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E:\Data Analytics (Masai School)\4) Projects\Machine Learning\Practo\"/>
    </mc:Choice>
  </mc:AlternateContent>
  <xr:revisionPtr revIDLastSave="0" documentId="13_ncr:1_{60C739A5-2E3B-4194-BFA4-24AE497C1421}" xr6:coauthVersionLast="47" xr6:coauthVersionMax="47" xr10:uidLastSave="{00000000-0000-0000-0000-000000000000}"/>
  <bookViews>
    <workbookView xWindow="-108" yWindow="-108" windowWidth="23256" windowHeight="12576" xr2:uid="{8B345B55-D0D7-4108-997C-29A42B0401A4}"/>
  </bookViews>
  <sheets>
    <sheet name="DASHBOARD" sheetId="8" r:id="rId1"/>
    <sheet name="Doctors in each city" sheetId="3" r:id="rId2"/>
    <sheet name="Doctor Speciality in each city" sheetId="4" r:id="rId3"/>
    <sheet name="SPECIALITIES AND NUMBER OF DP S" sheetId="5" r:id="rId4"/>
    <sheet name="Top 10 DoctOrs HAVING HIGHEST c" sheetId="6" r:id="rId5"/>
    <sheet name="count of top 10 degrees" sheetId="9" r:id="rId6"/>
    <sheet name="Final_Table(Cleaned)" sheetId="2" r:id="rId7"/>
    <sheet name="Sheet1" sheetId="1" r:id="rId8"/>
  </sheets>
  <definedNames>
    <definedName name="ExternalData_1" localSheetId="6" hidden="1">'Final_Table(Cleaned)'!$A$1:$I$9107</definedName>
    <definedName name="Slicer_City">#N/A</definedName>
    <definedName name="Slicer_Speciality_of_docto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1"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8A8CF4-35A7-4C4A-B74C-6763FA9CB322}" keepAlive="1" name="Query - Final_Table(Cleaned)" description="Connection to the 'Final_Table(Cleaned)' query in the workbook." type="5" refreshedVersion="7" background="1" saveData="1">
    <dbPr connection="Provider=Microsoft.Mashup.OleDb.1;Data Source=$Workbook$;Location=Final_Table(Cleaned);Extended Properties=&quot;&quot;" command="SELECT * FROM [Final_Table(Cleaned)]"/>
  </connection>
</connections>
</file>

<file path=xl/sharedStrings.xml><?xml version="1.0" encoding="utf-8"?>
<sst xmlns="http://schemas.openxmlformats.org/spreadsheetml/2006/main" count="45662" uniqueCount="10805">
  <si>
    <t>Name</t>
  </si>
  <si>
    <t>Speciality_of_doctor</t>
  </si>
  <si>
    <t>Degree</t>
  </si>
  <si>
    <t>Years_Of_Experience</t>
  </si>
  <si>
    <t>Location</t>
  </si>
  <si>
    <t>City</t>
  </si>
  <si>
    <t>dp_score(percentage)</t>
  </si>
  <si>
    <t>npv</t>
  </si>
  <si>
    <t>consultation_fee</t>
  </si>
  <si>
    <t>Dr. Parameshwara C M</t>
  </si>
  <si>
    <t>Ophthalmologist</t>
  </si>
  <si>
    <t>MBBS, MS - General Surgery</t>
  </si>
  <si>
    <t>HBR Layout</t>
  </si>
  <si>
    <t xml:space="preserve"> Bangalore</t>
  </si>
  <si>
    <t>Dr. Shiva Kumar</t>
  </si>
  <si>
    <t>MBBS, DNB - General Surgery</t>
  </si>
  <si>
    <t>HSR Layout</t>
  </si>
  <si>
    <t>Dr. Vamsi Krishna M</t>
  </si>
  <si>
    <t>Whitefield</t>
  </si>
  <si>
    <t>Dr. Vijay C R Reddy</t>
  </si>
  <si>
    <t>MS - General Surgery, MBBS</t>
  </si>
  <si>
    <t>Dr. Maruthesh Gowda</t>
  </si>
  <si>
    <t>MBBS, FRCS - General Surgery, MRCS (UK)</t>
  </si>
  <si>
    <t>Hegde Nagar</t>
  </si>
  <si>
    <t>Dr. Mahesh Chikkachannappa</t>
  </si>
  <si>
    <t>Hebbal</t>
  </si>
  <si>
    <t>Dr. Kiran K J</t>
  </si>
  <si>
    <t>Konanakunte</t>
  </si>
  <si>
    <t>Dr. Gautham S L</t>
  </si>
  <si>
    <t>Arekere</t>
  </si>
  <si>
    <t>Dr. Praveen S</t>
  </si>
  <si>
    <t>Dr. Priyanka Akhilesh Sali</t>
  </si>
  <si>
    <t>Indiranagar</t>
  </si>
  <si>
    <t>Dr. Prashanth J.V</t>
  </si>
  <si>
    <t>BTM Layout 1st Stage</t>
  </si>
  <si>
    <t>Dr. Nanda Rajaneesh</t>
  </si>
  <si>
    <t>MBBS, MS - General Surgery, Training in Surgical Oncology (G.I. Oncology)</t>
  </si>
  <si>
    <t>Koramangala 5 Block</t>
  </si>
  <si>
    <t>Dr. Ravishankar Bhat</t>
  </si>
  <si>
    <t>MBBS, MS - General Surgery, DNB - General Surgery, MCh - Surgical Gastroenterology/G.I. Surgery</t>
  </si>
  <si>
    <t>Bannerghatta Road</t>
  </si>
  <si>
    <t>Dr. H V Shivaram</t>
  </si>
  <si>
    <t>MBBS, MS - General Surgery, FRCS - General Surgery (Upper GI)</t>
  </si>
  <si>
    <t>Dr. Abdul Razack.G.S</t>
  </si>
  <si>
    <t>Jayanagar 9 Block</t>
  </si>
  <si>
    <t>Dr. Saurabh Misra</t>
  </si>
  <si>
    <t>MBBS, MS - General Surgery, FICS</t>
  </si>
  <si>
    <t>Dr. Manas Ranjan Tripathy</t>
  </si>
  <si>
    <t>Dr. Muralidhar S. Kathalagiri</t>
  </si>
  <si>
    <t>Yeshwanthpur</t>
  </si>
  <si>
    <t>Dr. Sumit Talwar</t>
  </si>
  <si>
    <t>Old Airport Road</t>
  </si>
  <si>
    <t>Dr. Sunil Kumar B Alur</t>
  </si>
  <si>
    <t>Jayanagar</t>
  </si>
  <si>
    <t>Dr. Ramesh Makam</t>
  </si>
  <si>
    <t>Dr. C.Prashanth</t>
  </si>
  <si>
    <t>Dr. Manish Joshi</t>
  </si>
  <si>
    <t>MBBS, MS - General Surgery, MRCS (UK), DNB - Surgical Gastroenterology</t>
  </si>
  <si>
    <t>Sampangiramnagar</t>
  </si>
  <si>
    <t>Dr. Anand N S</t>
  </si>
  <si>
    <t>MBBS, DNB - General Surgery, Fellowship in Minimal Invasive Surgery</t>
  </si>
  <si>
    <t>Dr. Sampath Kumar</t>
  </si>
  <si>
    <t>DNB - General Surgery, MBBS</t>
  </si>
  <si>
    <t>Dr. Sreedhara V Setty</t>
  </si>
  <si>
    <t>Electronics City</t>
  </si>
  <si>
    <t>Dr. Vineet Mannan</t>
  </si>
  <si>
    <t>HRBR Layout</t>
  </si>
  <si>
    <t>Dr. G. Moinoddin</t>
  </si>
  <si>
    <t>Millers Road</t>
  </si>
  <si>
    <t>Dr. Ramraj V N</t>
  </si>
  <si>
    <t>MBBS, DNB - General Surgery, Fellow of American College of Surgeons(FACS)</t>
  </si>
  <si>
    <t>Richmond Town</t>
  </si>
  <si>
    <t>Dr. G. H. Raju</t>
  </si>
  <si>
    <t>Dr. Kumar S S</t>
  </si>
  <si>
    <t>Dr. Manohar S</t>
  </si>
  <si>
    <t>Vasanthnagar</t>
  </si>
  <si>
    <t>Dr. Girish Bapat</t>
  </si>
  <si>
    <t>MBBS, MS - General Surgery, FRCS - General Surgery (Upper GI), FRCS - General Surgery</t>
  </si>
  <si>
    <t>Kothrud</t>
  </si>
  <si>
    <t xml:space="preserve"> Pune</t>
  </si>
  <si>
    <t>Dr. Abhijit A Whatkar</t>
  </si>
  <si>
    <t>MBBS, DNB - General Surgery, FCPS - General Surgery</t>
  </si>
  <si>
    <t>Kharadi</t>
  </si>
  <si>
    <t>Dr. Mustafa  Shakir</t>
  </si>
  <si>
    <t>MBBS, DNB - General Surgery, MRCS (UK), FICS</t>
  </si>
  <si>
    <t>Undri</t>
  </si>
  <si>
    <t>Dr. Pushparaj S. Karmarkar</t>
  </si>
  <si>
    <t>Dr. Narendra Chopde</t>
  </si>
  <si>
    <t>Dr. Jayashree Todkar</t>
  </si>
  <si>
    <t>Dhole Patil Road</t>
  </si>
  <si>
    <t>Dr. Shashank Shah</t>
  </si>
  <si>
    <t>Sadashiv Peth</t>
  </si>
  <si>
    <t>Dr. Sudhir A Jadhav</t>
  </si>
  <si>
    <t>Dr. Neeraj Rayate</t>
  </si>
  <si>
    <t>MS - General Surgery, MBBS, DNB - General Surgery</t>
  </si>
  <si>
    <t>Shivajinagar</t>
  </si>
  <si>
    <t>Dr. Chetan N. Mhaske</t>
  </si>
  <si>
    <t>Hadapsar</t>
  </si>
  <si>
    <t>Dr. Shrikant Kurhade</t>
  </si>
  <si>
    <t>Alandi Devachi</t>
  </si>
  <si>
    <t>Dr. Kedar Pratap Patil</t>
  </si>
  <si>
    <t>Dr. Ashish Kumar Shrivastav</t>
  </si>
  <si>
    <t>Dr. Satish Pattanshetti</t>
  </si>
  <si>
    <t>Bavdhan</t>
  </si>
  <si>
    <t>Dr. S P SIngh</t>
  </si>
  <si>
    <t>DNB - General Surgery, MBBS, FCPS - General Surgery</t>
  </si>
  <si>
    <t>Koregaon Park</t>
  </si>
  <si>
    <t>Dr. Swati Inamdar</t>
  </si>
  <si>
    <t>MBBS, MS - General Surgery, DNB - General Surgery</t>
  </si>
  <si>
    <t>Warje</t>
  </si>
  <si>
    <t>Dr. Sushil Deshmukh</t>
  </si>
  <si>
    <t>Viman Nagar</t>
  </si>
  <si>
    <t>Dr. Nikunj Bansal</t>
  </si>
  <si>
    <t>Karol Bagh</t>
  </si>
  <si>
    <t xml:space="preserve"> Delhi</t>
  </si>
  <si>
    <t>Dr. Deep Goel</t>
  </si>
  <si>
    <t>Pusa Road</t>
  </si>
  <si>
    <t>Dr. Ashish Pitale</t>
  </si>
  <si>
    <t>MBBS, MS - General Surgery, FRCS - General Surgery</t>
  </si>
  <si>
    <t>Dwarka</t>
  </si>
  <si>
    <t>Dr. Sumeet Shah</t>
  </si>
  <si>
    <t>Greater Kailash Part 1</t>
  </si>
  <si>
    <t>Dr. Ashish Sachan</t>
  </si>
  <si>
    <t>MBBS, MS - General Surgery, MCh - Surgical Gastroenterology/G.I. Surgery</t>
  </si>
  <si>
    <t>Dilshad Garden</t>
  </si>
  <si>
    <t>Dr. Randeep Wadhawan</t>
  </si>
  <si>
    <t>Dwarka Sector 6</t>
  </si>
  <si>
    <t>Dr. Saurabh Bansal</t>
  </si>
  <si>
    <t>Green Park</t>
  </si>
  <si>
    <t>Dr. Ravindra Vats</t>
  </si>
  <si>
    <t>Dr. Shailender Kumar Jain</t>
  </si>
  <si>
    <t>Dr. Sandeep Jain</t>
  </si>
  <si>
    <t>Patparganj</t>
  </si>
  <si>
    <t>Dr. Pradeep K Dewan</t>
  </si>
  <si>
    <t>Dr. Naveen Kumar Verma</t>
  </si>
  <si>
    <t>Dr. Arun Bhardwaj</t>
  </si>
  <si>
    <t>MBBS, MS - General Surgery, DNB - General Surgery, MRCS (UK)</t>
  </si>
  <si>
    <t>Dr. Suresh Kumar Abrol</t>
  </si>
  <si>
    <t>Punjabi Bagh</t>
  </si>
  <si>
    <t>Dr. Bhoopendra Prasad</t>
  </si>
  <si>
    <t>Vasant Kunj</t>
  </si>
  <si>
    <t>Dr. Shailesh Gupta</t>
  </si>
  <si>
    <t>Dr. Jotinder Khanna</t>
  </si>
  <si>
    <t>MBBS, MS - General Surgery, FNB - Minimal Access Surgery</t>
  </si>
  <si>
    <t>Nehru Place</t>
  </si>
  <si>
    <t>Dr. Amit Agarwal</t>
  </si>
  <si>
    <t>MBBS, MS - General Surgery, DNB - General Medicine</t>
  </si>
  <si>
    <t>Dr. Arun Prasad</t>
  </si>
  <si>
    <t>MBBS, MS - General Surgery, FRCS - General Surgery, Fellow of American College of Surgeons(FACS)</t>
  </si>
  <si>
    <t>Sarita Vihar</t>
  </si>
  <si>
    <t>Dr. Pradeep Jain</t>
  </si>
  <si>
    <t>MBBS, MS - General Surgery, MCh - Surgical Gastroenterology/G.I. Surgery, MCh - Surgical Oncology</t>
  </si>
  <si>
    <t>Shalimar Bagh</t>
  </si>
  <si>
    <t>Dr. Mohit Jain</t>
  </si>
  <si>
    <t>Dr. Arush Sabharwal</t>
  </si>
  <si>
    <t>Dr. Sandip Banerjee</t>
  </si>
  <si>
    <t>MBBS, DNB - General Surgery, MNAMS - General Surgery</t>
  </si>
  <si>
    <t>Dr. Amit Javed</t>
  </si>
  <si>
    <t>Dr. Aloy J Mukherjee</t>
  </si>
  <si>
    <t>Dr. Muneendra Gupta</t>
  </si>
  <si>
    <t>Dr. Amit Jain</t>
  </si>
  <si>
    <t>MS - General Surgery, MCh - Surgical Gastroenterology/G.I. Surgery, MBBS</t>
  </si>
  <si>
    <t>Dr. Pankaj Sharma</t>
  </si>
  <si>
    <t>Rohini</t>
  </si>
  <si>
    <t>Dr. Harmeet Singh Kapoor</t>
  </si>
  <si>
    <t>Dr. Rekha Jaiswal</t>
  </si>
  <si>
    <t>Dr. Sukhvinder Singh Saggu</t>
  </si>
  <si>
    <t>MBBS, MS - General Surgery, Fellow of American College of Surgeons(FACS)</t>
  </si>
  <si>
    <t>Dr. Vivek Bindal</t>
  </si>
  <si>
    <t>MBBS, DNB - General Surgery, MS - General Surgery, MRCS (UK), FNB - Minimal Access Surgery, MNAMS - General Surgery</t>
  </si>
  <si>
    <t>Dr. S S Bhagat</t>
  </si>
  <si>
    <t>Dr. Atul N.C. Peters</t>
  </si>
  <si>
    <t>Saket</t>
  </si>
  <si>
    <t>Dr. Sushant Verma</t>
  </si>
  <si>
    <t>Dr. Ashutosh Jha</t>
  </si>
  <si>
    <t>Dr. Sanjay Verma</t>
  </si>
  <si>
    <t>Okhla</t>
  </si>
  <si>
    <t>Dr. Preethi Mrinalini K</t>
  </si>
  <si>
    <t>Nungambakkam</t>
  </si>
  <si>
    <t xml:space="preserve"> Chennai</t>
  </si>
  <si>
    <t>Dr. T.S.Chandrasekar</t>
  </si>
  <si>
    <t>Perungudi</t>
  </si>
  <si>
    <t>Dr. Prabudoss</t>
  </si>
  <si>
    <t>Velachery</t>
  </si>
  <si>
    <t>Dr. Raj Palaniappan</t>
  </si>
  <si>
    <t>Greams Road</t>
  </si>
  <si>
    <t>Dr. Carunya Mannan</t>
  </si>
  <si>
    <t>Alwarpet</t>
  </si>
  <si>
    <t>Dr. Rajkumar Palaniappan</t>
  </si>
  <si>
    <t>Dr. Perungo Thirumarai Chelvan</t>
  </si>
  <si>
    <t>Chromepet</t>
  </si>
  <si>
    <t>Dr. Naveen Alexander</t>
  </si>
  <si>
    <t>Kilpauk</t>
  </si>
  <si>
    <t>Dr. Yamini</t>
  </si>
  <si>
    <t>T Nagar</t>
  </si>
  <si>
    <t>Dr. Prakash Hindurao Kurane</t>
  </si>
  <si>
    <t>Chembur</t>
  </si>
  <si>
    <t xml:space="preserve"> Mumbai</t>
  </si>
  <si>
    <t>Dr. Vishal Diddi</t>
  </si>
  <si>
    <t>Andheri</t>
  </si>
  <si>
    <t>Powai</t>
  </si>
  <si>
    <t>Dr. Manoj Gandhi</t>
  </si>
  <si>
    <t>Dadar</t>
  </si>
  <si>
    <t>Dr. Rais Ansari</t>
  </si>
  <si>
    <t>Worli</t>
  </si>
  <si>
    <t>Dr. Sanjay Borude</t>
  </si>
  <si>
    <t>Dr. Laxman Salve</t>
  </si>
  <si>
    <t>Dr. Aparna Govil Bhasker</t>
  </si>
  <si>
    <t>Dr. Ramen Goel</t>
  </si>
  <si>
    <t>Dr. Manish Motwani</t>
  </si>
  <si>
    <t>Mulund West</t>
  </si>
  <si>
    <t>Dr. Hemal Bhagat</t>
  </si>
  <si>
    <t>MBBS, DNB - General Surgery, Diploma in Laparoscopy</t>
  </si>
  <si>
    <t>Andheri West</t>
  </si>
  <si>
    <t>Dr. Muffazal Lakdawala</t>
  </si>
  <si>
    <t>Dr. Brijesh Dube</t>
  </si>
  <si>
    <t>Malad West</t>
  </si>
  <si>
    <t>Dr. E.Debaraju Reddy</t>
  </si>
  <si>
    <t>Nizampet</t>
  </si>
  <si>
    <t xml:space="preserve"> Hyderabad</t>
  </si>
  <si>
    <t>Dr. Ananda Kumar</t>
  </si>
  <si>
    <t>MBBS, MS - General Surgery, FRCS (Edinburgh)</t>
  </si>
  <si>
    <t>Ameerpet</t>
  </si>
  <si>
    <t>Dr. T Varun Raju</t>
  </si>
  <si>
    <t>Erragadda</t>
  </si>
  <si>
    <t>Dr. C Raja Krishna Prasad</t>
  </si>
  <si>
    <t>Hyderguda</t>
  </si>
  <si>
    <t>Dr. Nandakishore Dukkipati</t>
  </si>
  <si>
    <t>MBBS, Diplomate of the American Board of Surgery (General Surgery)</t>
  </si>
  <si>
    <t>Jubilee Hills</t>
  </si>
  <si>
    <t>Dr. P. Jayasimha Reddy</t>
  </si>
  <si>
    <t>Vidyanagar</t>
  </si>
  <si>
    <t>Dr. Dipti Thakkar</t>
  </si>
  <si>
    <t>Dr. G Suresh Chandra Hari</t>
  </si>
  <si>
    <t>Lingampally</t>
  </si>
  <si>
    <t>Dr. Patwadi Ajay Kumar</t>
  </si>
  <si>
    <t>Kondapur</t>
  </si>
  <si>
    <t>Dr. Pradeep Panigrahi</t>
  </si>
  <si>
    <t>Karmanghat</t>
  </si>
  <si>
    <t>Dr. Ravula Phani Krishna</t>
  </si>
  <si>
    <t>MS - General Surgery, MRCS (UK), MCh - Surgical Gastroenterology/G.I. Surgery, MBBS, DNB - Gastroenterology</t>
  </si>
  <si>
    <t>Hitech City</t>
  </si>
  <si>
    <t>Dr. Y.Krishna Mohan</t>
  </si>
  <si>
    <t>Banjara Hills</t>
  </si>
  <si>
    <t>Dr. Alok Rath</t>
  </si>
  <si>
    <t>Dr. Mahidhar Valeti</t>
  </si>
  <si>
    <t>Gachibowli</t>
  </si>
  <si>
    <t>Dr. Surendra Ugale</t>
  </si>
  <si>
    <t>Basheerbagh</t>
  </si>
  <si>
    <t>Dr. Amar Vennapusa</t>
  </si>
  <si>
    <t>MBBS, MS - General Surgery, MRCS (UK), DNB - General Surgery</t>
  </si>
  <si>
    <t>Dr. Prashant Philip Das</t>
  </si>
  <si>
    <t>MS - General Surgery, MBBS, FNB - Minimal Access Surgery</t>
  </si>
  <si>
    <t>Secunderabad</t>
  </si>
  <si>
    <t>Dr. Jayanth K Chowdary</t>
  </si>
  <si>
    <t>MBBS, MS - General Surgery, Diploma in Laparoscopy</t>
  </si>
  <si>
    <t>Madinaguda</t>
  </si>
  <si>
    <t>Dr. Pavan kumar</t>
  </si>
  <si>
    <t>MBBS, MS - General Surgery, DNB - Surgical Gastroenterology</t>
  </si>
  <si>
    <t>Somajiguda</t>
  </si>
  <si>
    <t>Dr. V Pavan Kumar</t>
  </si>
  <si>
    <t>MBBS, DNB - Surgical Gastroenterology, MS - General Surgery</t>
  </si>
  <si>
    <t>Dr. Abhishek Katakwar</t>
  </si>
  <si>
    <t>Dr. Krishna Moorthy</t>
  </si>
  <si>
    <t>MBBS, MS - General Surgery, MCh - Plastic Surgery</t>
  </si>
  <si>
    <t>Dr. Jayasimha Nagella</t>
  </si>
  <si>
    <t>Kothapet</t>
  </si>
  <si>
    <t>Dr. Ramnaresh Soudri</t>
  </si>
  <si>
    <t>Cardiologist</t>
  </si>
  <si>
    <t>MBBS, MD - General Medicine, DM - Cardiology</t>
  </si>
  <si>
    <t>Dr. Roopa. R</t>
  </si>
  <si>
    <t>MBBS, MD - General Medicine, DNB - Cardiology</t>
  </si>
  <si>
    <t>Banashankari 2nd Stage</t>
  </si>
  <si>
    <t>Dr. Balaraju D</t>
  </si>
  <si>
    <t>MD - General Medicine, DNB - Cardiology, MBBS</t>
  </si>
  <si>
    <t>Dr. N Praveen Kumar</t>
  </si>
  <si>
    <t>MBBS, MD - General Medicine, Fellowship in Non-Invasive Cardiology (FIC)</t>
  </si>
  <si>
    <t>Yelahanka</t>
  </si>
  <si>
    <t>Dr. Srinivas Prasad B V</t>
  </si>
  <si>
    <t>MBBS, MD - Medicine, DM - Cardiology</t>
  </si>
  <si>
    <t>Jayanagar 4 Block</t>
  </si>
  <si>
    <t>Dr. Nagaraja Moorthy</t>
  </si>
  <si>
    <t>Hulimavu</t>
  </si>
  <si>
    <t>Dr. Prabhakar C Koregol</t>
  </si>
  <si>
    <t>DM - Cardiology, MD - General Medicine, MBBS</t>
  </si>
  <si>
    <t>Malleswaram</t>
  </si>
  <si>
    <t>Dr. Nataraja Setty</t>
  </si>
  <si>
    <t>JP Nagar 6 Phase</t>
  </si>
  <si>
    <t>Dr. Jai Babu</t>
  </si>
  <si>
    <t>Marathahalli</t>
  </si>
  <si>
    <t>Dr. AV Praveen Kumar</t>
  </si>
  <si>
    <t>MBBS, DNB - General Medicine, DNB - Cardiology</t>
  </si>
  <si>
    <t>Dr. Govardhan Reddy K</t>
  </si>
  <si>
    <t>MBBS, DNB - Cardiothoracic Surgery</t>
  </si>
  <si>
    <t>Sahakaranagar</t>
  </si>
  <si>
    <t>Dr. Shivanand S Patil</t>
  </si>
  <si>
    <t>Dr. Rajpal Singh RL</t>
  </si>
  <si>
    <t>MBBS, MRCP (UK), CCT - Cardiology</t>
  </si>
  <si>
    <t>Dr. Nagamani A.C</t>
  </si>
  <si>
    <t>DM - Cardiology, MBBS</t>
  </si>
  <si>
    <t>Dr. Prajith Pasam</t>
  </si>
  <si>
    <t>Dr. Santhosh Kumar</t>
  </si>
  <si>
    <t>JP Nagar 7 Phase</t>
  </si>
  <si>
    <t>Dr. Ashok Kumar P</t>
  </si>
  <si>
    <t>Dr. Kapil Rangan</t>
  </si>
  <si>
    <t>Kundalahalli</t>
  </si>
  <si>
    <t>Dr. Srinivas V K</t>
  </si>
  <si>
    <t>Ashoknagar</t>
  </si>
  <si>
    <t>Dr. B. Ramesh</t>
  </si>
  <si>
    <t>Dr. Jayaranganath M</t>
  </si>
  <si>
    <t>Seshadripuram</t>
  </si>
  <si>
    <t>Dr. K. S. S. Bhat</t>
  </si>
  <si>
    <t>MBBS, MD - General Medicine, FACC, Diploma in Tuberculosis and Chest Diseases (DTCD)</t>
  </si>
  <si>
    <t>Dr. Raghavendra Chikkatur</t>
  </si>
  <si>
    <t>MBBS, MS - General Surgery, MCh - Cardio Thoracic Surgery</t>
  </si>
  <si>
    <t>Kengeri</t>
  </si>
  <si>
    <t>Dr. Sunil Kumar S</t>
  </si>
  <si>
    <t>MBBS, MD - General Medicine, DM - Cardiology, Fellowship In Interventional  Cardiology</t>
  </si>
  <si>
    <t>Dr. K P Srihari Das</t>
  </si>
  <si>
    <t>Dr. Abhijit Vilas Kulkarni</t>
  </si>
  <si>
    <t>MBBS, DM - Cardiology, MD - General Medicine</t>
  </si>
  <si>
    <t>Dr. Venkatesh S</t>
  </si>
  <si>
    <t>JP Nagar</t>
  </si>
  <si>
    <t>Dr. C.M Nagesh</t>
  </si>
  <si>
    <t>Dr. Sanjay Bhat</t>
  </si>
  <si>
    <t>MBBS, MD - General Medicine, DNB - Cardiology, MNAMS - Cardiology</t>
  </si>
  <si>
    <t>Dr. Girish B Navasundi</t>
  </si>
  <si>
    <t>Dr. Venkatesh T K</t>
  </si>
  <si>
    <t>Dr. Ranjan Shetty</t>
  </si>
  <si>
    <t>Dr. Vithal Bagi</t>
  </si>
  <si>
    <t>Dr. Ravindranath Reddy D.R</t>
  </si>
  <si>
    <t>Dr. Pradeep Kumar D</t>
  </si>
  <si>
    <t>MD - Pediatrics, MBBS, DM - Cardiology</t>
  </si>
  <si>
    <t>Dr. R.S. Venkatesulu</t>
  </si>
  <si>
    <t>Dr. Kumar Kenchappa</t>
  </si>
  <si>
    <t>Dr. K B Prasad</t>
  </si>
  <si>
    <t>Dr. S. S. Iyengar</t>
  </si>
  <si>
    <t>MBBS, MD - General Medicine, DM - Cardiology,  FRCP</t>
  </si>
  <si>
    <t>Dr. Lakshmikanth P</t>
  </si>
  <si>
    <t>Dr. Ganesh Nallur Shivu</t>
  </si>
  <si>
    <t>MBBS, PhD - Cardiology, MRCP (UK)</t>
  </si>
  <si>
    <t>Dr. Gopi Aniyathodiyil</t>
  </si>
  <si>
    <t>Cunningham Road</t>
  </si>
  <si>
    <t>Dr. Devananda N.S</t>
  </si>
  <si>
    <t>Dr. Anand Shenoy</t>
  </si>
  <si>
    <t>MBBS, MD - General Medicine, DM - Cardiology, FSCAI</t>
  </si>
  <si>
    <t>Dr. Keshav R</t>
  </si>
  <si>
    <t>Dr. Ashwin M Daware</t>
  </si>
  <si>
    <t>Dr. Sridhara N</t>
  </si>
  <si>
    <t>Rajajinagar</t>
  </si>
  <si>
    <t>Dr. G Vivek</t>
  </si>
  <si>
    <t>DM - Cardiology, MD - General Medicine, DNB - General Medicine, MBBS</t>
  </si>
  <si>
    <t>Vijayanagar</t>
  </si>
  <si>
    <t>Dr. Sridhara G</t>
  </si>
  <si>
    <t>MBBS, DM - Cardiology</t>
  </si>
  <si>
    <t>Dr. Ramesh S S</t>
  </si>
  <si>
    <t>Dr. Nagesh H E</t>
  </si>
  <si>
    <t>Dr. B.S. Chakrapani</t>
  </si>
  <si>
    <t>MBBS, DM - Cardiology, DNB - General Medicine</t>
  </si>
  <si>
    <t>Dr. Karthik Vasudevan</t>
  </si>
  <si>
    <t>MBBS, DNB - General Medicine, DM - Cardiology</t>
  </si>
  <si>
    <t>Dr. Lalchand Bandagi</t>
  </si>
  <si>
    <t>MBBS, MS - General Surgery, MCh - Cardio Thoracic and Vascular Surgery</t>
  </si>
  <si>
    <t>Dr. Vithal.D.Bagi</t>
  </si>
  <si>
    <t>MBBS, MD - General Medicine, DM - Cardiology, DNB - Cardiology</t>
  </si>
  <si>
    <t>Dr. Shashidhar</t>
  </si>
  <si>
    <t>Dr. Gnanadev N C</t>
  </si>
  <si>
    <t>Dr. Chandan Saurav Mahapatro</t>
  </si>
  <si>
    <t>Dr. Srikanth K V</t>
  </si>
  <si>
    <t>Hosur Road</t>
  </si>
  <si>
    <t>Dr. Nagaraj Desai</t>
  </si>
  <si>
    <t>Dr. Vikram Kolhari</t>
  </si>
  <si>
    <t>Dr. Raghunandan</t>
  </si>
  <si>
    <t>Dr. P Ranganath Nayak</t>
  </si>
  <si>
    <t>MBBS, DM - Cardiology, DNB - General Medicine, MD - General Medicine</t>
  </si>
  <si>
    <t>Dr. Yeriswamy M.C</t>
  </si>
  <si>
    <t>Basavanagudi</t>
  </si>
  <si>
    <t>Dr. Murali Krishna</t>
  </si>
  <si>
    <t>Dr. P. Padmakumar</t>
  </si>
  <si>
    <t>Dr. Pavankumar Rasalkar</t>
  </si>
  <si>
    <t>MD - Medicine, DM - Cardiology, MBBS</t>
  </si>
  <si>
    <t>Dr. Arun B S</t>
  </si>
  <si>
    <t>Dr. Rangaraja</t>
  </si>
  <si>
    <t>Dr. Anand Kumar M</t>
  </si>
  <si>
    <t>Nagasandra</t>
  </si>
  <si>
    <t>Dr. Shilpa Jayaprakash</t>
  </si>
  <si>
    <t>Dr. Rahul Patil</t>
  </si>
  <si>
    <t>Dr. Charit Bhograj</t>
  </si>
  <si>
    <t>MD - General Medicine, DM - Cardiology, MBBS</t>
  </si>
  <si>
    <t>Dr. Praveen Kumar</t>
  </si>
  <si>
    <t>Dr. Divakar Bhat</t>
  </si>
  <si>
    <t>Dr. Prasanna Katti</t>
  </si>
  <si>
    <t>Dr. Mohan Kumar H N</t>
  </si>
  <si>
    <t>Sarjapur Road</t>
  </si>
  <si>
    <t>Dr. Sandesh Prabhu</t>
  </si>
  <si>
    <t>Kaggadasapura</t>
  </si>
  <si>
    <t>Dr. Mallesh Kariyappa</t>
  </si>
  <si>
    <t>DM - Cardiology, MD - Pediatrics, MBBS</t>
  </si>
  <si>
    <t>Dr. Dibyendu Majumdar</t>
  </si>
  <si>
    <t>MBBS, Diploma in Cardiology</t>
  </si>
  <si>
    <t>Dr. Satish L</t>
  </si>
  <si>
    <t>Dr. K H Srinivas</t>
  </si>
  <si>
    <t>Dr. Girish Godbole</t>
  </si>
  <si>
    <t>MBBS, DNB - General Medicine, MRCP (UK), DNB - Cardiology</t>
  </si>
  <si>
    <t>Dr. Sathwik Raj V A</t>
  </si>
  <si>
    <t>Dr. Vikranth Veeranna</t>
  </si>
  <si>
    <t>Rajarajeshwarinagar</t>
  </si>
  <si>
    <t>Dr. Sunil Dwivedi</t>
  </si>
  <si>
    <t>MBBS, MD - General Medicine, Diploma in Cardiology</t>
  </si>
  <si>
    <t>Dr. Rockey Katheria</t>
  </si>
  <si>
    <t>Bellandur</t>
  </si>
  <si>
    <t>Dr. Naveen.A.J</t>
  </si>
  <si>
    <t>Dr. Sudeep K N</t>
  </si>
  <si>
    <t>Dr. Divya Marina Fernandes</t>
  </si>
  <si>
    <t>Dr. Ameet Oswal</t>
  </si>
  <si>
    <t>Dr. Praneeth SuryaDevara</t>
  </si>
  <si>
    <t>Kumaraswamy Layout</t>
  </si>
  <si>
    <t>Dr. Santosh V Chikkodi</t>
  </si>
  <si>
    <t>MBBS, MD - General Medicine, DNB - General Medicine, DM - Cardiology</t>
  </si>
  <si>
    <t>Dr. Prashant Ramdas Wankhade</t>
  </si>
  <si>
    <t>Dr. Jagadeesh H V</t>
  </si>
  <si>
    <t>Mahadevapura</t>
  </si>
  <si>
    <t>Dr. Abhay Somani</t>
  </si>
  <si>
    <t>MBBS, DNB - Cardiology, DNB - General Medicine, MD - General Medicine</t>
  </si>
  <si>
    <t>Dr. Dnyanesh Gaware</t>
  </si>
  <si>
    <t>Kalyani Nagar</t>
  </si>
  <si>
    <t>Dr. Abhijeet Joshi</t>
  </si>
  <si>
    <t>Dr. Abhay Khode</t>
  </si>
  <si>
    <t>MBBS, MD - Medicine, DNB - Cardiology</t>
  </si>
  <si>
    <t>Baner</t>
  </si>
  <si>
    <t>Dr. Manohar Sakhare</t>
  </si>
  <si>
    <t>Dr. Sandeep J Kadam</t>
  </si>
  <si>
    <t>DNB - Cardiology, DNB - General Medicine, MBBS</t>
  </si>
  <si>
    <t>Dr. Kartik Bhosale</t>
  </si>
  <si>
    <t>DM - Cardiology, MBBS, MD - General Medicine</t>
  </si>
  <si>
    <t>Wakad</t>
  </si>
  <si>
    <t>Dr. Kanhaiya Jeswani</t>
  </si>
  <si>
    <t>Dr. Sachin Hundekari</t>
  </si>
  <si>
    <t>Dr. Varun Nivargi</t>
  </si>
  <si>
    <t>Dr. Yuvaraj Bhosale</t>
  </si>
  <si>
    <t>Dr. Suraj Subhash Ingole</t>
  </si>
  <si>
    <t>Dr. Pramod Narkhede</t>
  </si>
  <si>
    <t>DNB - General Medicine, MBBS, DNB - Cardiology</t>
  </si>
  <si>
    <t>Dr. Sandeep Tadas</t>
  </si>
  <si>
    <t>MCh - Cardio Thoracic and Vascular Surgery, MS - General Surgery, MBBS</t>
  </si>
  <si>
    <t>Deccan Gymkhana</t>
  </si>
  <si>
    <t>Dr. Bhushan Bari</t>
  </si>
  <si>
    <t>Wanowrie</t>
  </si>
  <si>
    <t>Dr. Ajitkumar Jadhav</t>
  </si>
  <si>
    <t>DNB - Cardiology, MD - General Medicine, MBBS</t>
  </si>
  <si>
    <t>Pimple Saudagar</t>
  </si>
  <si>
    <t>Dr. Priya Palimkar</t>
  </si>
  <si>
    <t>Nagar Road</t>
  </si>
  <si>
    <t>Dr. Ashish Dolas</t>
  </si>
  <si>
    <t>Pimpri-Chinchwad</t>
  </si>
  <si>
    <t>Dr. Jagjeet Deshmukh</t>
  </si>
  <si>
    <t>Dr. Abhijit Khadtare</t>
  </si>
  <si>
    <t>Dr. Vikas Chopra</t>
  </si>
  <si>
    <t>Dr. Rajesh Madan</t>
  </si>
  <si>
    <t>MBBS, MD - General Medicine, DNB - Cardiology, Fellowship In Interventional  Cardiology</t>
  </si>
  <si>
    <t>Dr. Ajay Aggarwal</t>
  </si>
  <si>
    <t>Ashok Vihar</t>
  </si>
  <si>
    <t>Dr. Rajeev Kumar Rajput</t>
  </si>
  <si>
    <t>New Friends Colony</t>
  </si>
  <si>
    <t>Dr. Rajni Sharma</t>
  </si>
  <si>
    <t>MBBS, MD - Medicine, DM - Cardiology, FACC</t>
  </si>
  <si>
    <t>Patel Nagar</t>
  </si>
  <si>
    <t>Dr. Bipin Dubey</t>
  </si>
  <si>
    <t>Dr. S S Murthy</t>
  </si>
  <si>
    <t>Dwarka Sector 12</t>
  </si>
  <si>
    <t>Dr. Rajendra Kumar Agarwal</t>
  </si>
  <si>
    <t>MBBS, MD - General Medicine, DNB - Cardiology, FNB - Interventional  Cardiology</t>
  </si>
  <si>
    <t>Panchsheel Park</t>
  </si>
  <si>
    <t>Dr. Samanjoy Mukherjee</t>
  </si>
  <si>
    <t>Dr. Sarita Gulati</t>
  </si>
  <si>
    <t>Dr. Devendra Kumar Agrawal</t>
  </si>
  <si>
    <t>Dr. Sameer Mehrotra</t>
  </si>
  <si>
    <t>Dr. Neeraj Bhalla</t>
  </si>
  <si>
    <t>Dr. Nityanand Tripathi</t>
  </si>
  <si>
    <t>Dr. S K Gupta</t>
  </si>
  <si>
    <t>Dr. Ranjan Kachru</t>
  </si>
  <si>
    <t>Dr. Amit Mittal</t>
  </si>
  <si>
    <t>Dr. Tapan Ghose</t>
  </si>
  <si>
    <t>MBBS, MD - Medicine, DNB - Cardiology, DNB - General Medicine, FNB - Interventional  Cardiology</t>
  </si>
  <si>
    <t>Dr. Saket Bhardwaj</t>
  </si>
  <si>
    <t>Dr. Subhash Chandra</t>
  </si>
  <si>
    <t>MBBS, MD - General Medicine, DNB - Cardiology, DM - Cardiology</t>
  </si>
  <si>
    <t>Dr. V Hariharan</t>
  </si>
  <si>
    <t>Dr. Ashish Agarwal</t>
  </si>
  <si>
    <t>Dr. Naresh Kumar Goyal</t>
  </si>
  <si>
    <t>Dr. Sunil Modi</t>
  </si>
  <si>
    <t>Dr. Vivek Gupta</t>
  </si>
  <si>
    <t>Dr. Vanita Arora</t>
  </si>
  <si>
    <t>Dr. Satbir Singh</t>
  </si>
  <si>
    <t>Rajouri Garden</t>
  </si>
  <si>
    <t>Dr. Arif Wahab</t>
  </si>
  <si>
    <t>Dr. Akhilesh Shrivastava</t>
  </si>
  <si>
    <t>Dr. Prashanta Kumar Ghosh</t>
  </si>
  <si>
    <t>Dr. Raman Puri</t>
  </si>
  <si>
    <t>Dr. Amar Parihar</t>
  </si>
  <si>
    <t>Lajpat Nagar</t>
  </si>
  <si>
    <t>Dr. K K Saxena</t>
  </si>
  <si>
    <t>Dr. Rajiv Mehrotra</t>
  </si>
  <si>
    <t>Dr. Prof Narendra Nath Khanna</t>
  </si>
  <si>
    <t>Dr. Arvind Das</t>
  </si>
  <si>
    <t>Dr. Naveen Bhamri</t>
  </si>
  <si>
    <t>Dr. Chandrashekhar</t>
  </si>
  <si>
    <t>MBBS, MD - General Medicine, DM - Cardiology, FACC</t>
  </si>
  <si>
    <t>Dr. Rashi Khare</t>
  </si>
  <si>
    <t>Dr. Umesh Gupta</t>
  </si>
  <si>
    <t>Dr. Sameer Gupta</t>
  </si>
  <si>
    <t xml:space="preserve">MBBS, Diplomate of American Board of Internal Medicine (Internal Medicine), Diplomate in Cardiovascular Disease, Diplomate in Interventional Cardiology, Diplomate, American Board of Endovascular Medicine </t>
  </si>
  <si>
    <t>Dr. Nishith Chandra</t>
  </si>
  <si>
    <t>MBBS, DM - Cardiology, MD - Pediatrics</t>
  </si>
  <si>
    <t>Dr. Aparna Jaswal</t>
  </si>
  <si>
    <t>Dr. Anil Saxena</t>
  </si>
  <si>
    <t>Dr. Peeyush Jain</t>
  </si>
  <si>
    <t>Dr. Ashok K Omar</t>
  </si>
  <si>
    <t>Dr. Atul Mathur</t>
  </si>
  <si>
    <t>Dr. Vineet Malik</t>
  </si>
  <si>
    <t>Pitampura</t>
  </si>
  <si>
    <t>Dr. Ripen Gupta</t>
  </si>
  <si>
    <t>MBBS, MD - Medicine, FNB - Interventional  Cardiology, DM - Cardiology</t>
  </si>
  <si>
    <t>Dr. Vineet Bhatia</t>
  </si>
  <si>
    <t>Dr. Sudhansu Sekhar Parida</t>
  </si>
  <si>
    <t>Dr. Suman Bhandari</t>
  </si>
  <si>
    <t>Dr. Viney Jetley</t>
  </si>
  <si>
    <t>MBBS, MD - General Medicine, DNB - General Medicine, DNB - Cardiology</t>
  </si>
  <si>
    <t>Dr. Praveer Aggarwal</t>
  </si>
  <si>
    <t>Dr. Parneesh Arora</t>
  </si>
  <si>
    <t>MBBS, MD - Medicine, DNB - Cardiology, DM - Cardiology</t>
  </si>
  <si>
    <t>Dr. Arvind Dambalkar</t>
  </si>
  <si>
    <t>Dr. Vijay Kumar</t>
  </si>
  <si>
    <t>Dr. S Radha Krishnan</t>
  </si>
  <si>
    <t>Dr. Rajiv Agarwal</t>
  </si>
  <si>
    <t>MBBS, MD - Medicine, DM - Cardiology, Fellowship In Interventional  Cardiology</t>
  </si>
  <si>
    <t>Dr. Nishant Tyagi</t>
  </si>
  <si>
    <t>Dr. Ashok Khera</t>
  </si>
  <si>
    <t>Dr. Vinay Kumar Bahl</t>
  </si>
  <si>
    <t>Dr. Viveka Kumar</t>
  </si>
  <si>
    <t>Dr. Ashok Seth</t>
  </si>
  <si>
    <t>MBBS, Fellow of the Royal College of Physicians of Canada (FRCP Canada), FACC</t>
  </si>
  <si>
    <t>Dr. Anil Bhatt</t>
  </si>
  <si>
    <t>DM - Cardiology, MD - Medicine, MBBS</t>
  </si>
  <si>
    <t>Dr. Manoj Kumar</t>
  </si>
  <si>
    <t>Dr. Vishal Rastogi</t>
  </si>
  <si>
    <t>Dr. Vivudh Pratap Singh</t>
  </si>
  <si>
    <t>Dr. Asha Mahilmaran</t>
  </si>
  <si>
    <t>Tondiarpet</t>
  </si>
  <si>
    <t>Dr. I Sathyamurthy</t>
  </si>
  <si>
    <t>Dr. B. Madan Mohan</t>
  </si>
  <si>
    <t>Adyar</t>
  </si>
  <si>
    <t>Dr. Sandhya S</t>
  </si>
  <si>
    <t>Anna Nagar</t>
  </si>
  <si>
    <t>Dr. Anantharaman Rajaram</t>
  </si>
  <si>
    <t>Mogappair</t>
  </si>
  <si>
    <t>Dr. Rudrappa</t>
  </si>
  <si>
    <t>Dr. Harikrishnan Parthasarathy</t>
  </si>
  <si>
    <t>MBBS, MD - General Medicine, MRCP (UK), CCT - Cardiology</t>
  </si>
  <si>
    <t>Vanagaram</t>
  </si>
  <si>
    <t>Dr. Sanjai P V</t>
  </si>
  <si>
    <t>Vadapalani</t>
  </si>
  <si>
    <t>Dr. Anand Gnanaraj</t>
  </si>
  <si>
    <t>Dr. Cecily Mary Majella</t>
  </si>
  <si>
    <t>Dr. Premkumar K J</t>
  </si>
  <si>
    <t>Dr. Bharath Kumar. G</t>
  </si>
  <si>
    <t>Perumbakkam</t>
  </si>
  <si>
    <t>Dr. Gobu</t>
  </si>
  <si>
    <t>Dr. Karthick Anjaneyan</t>
  </si>
  <si>
    <t>Dr. Pradeep Gopinath Nayar</t>
  </si>
  <si>
    <t>Dr. Prof Guru Prasad Sogunuru</t>
  </si>
  <si>
    <t>Anna Nagar East</t>
  </si>
  <si>
    <t>Dr. G. Manohar</t>
  </si>
  <si>
    <t>Dr. Susan George</t>
  </si>
  <si>
    <t>Dr. Gopal Murugesan</t>
  </si>
  <si>
    <t>Manapakkam</t>
  </si>
  <si>
    <t>Dr. D Prabhakar</t>
  </si>
  <si>
    <t>Dr. Jyotirmaya Dash</t>
  </si>
  <si>
    <t>Dr. Abraham Oomman</t>
  </si>
  <si>
    <t>Dr. Babu Ezhumalai</t>
  </si>
  <si>
    <t>MBBS, MD - General Medicine, DM - Cardiology, FNB - Interventional  Cardiology</t>
  </si>
  <si>
    <t>Dr. Refai Showkathali</t>
  </si>
  <si>
    <t>Dr. Prasad G N</t>
  </si>
  <si>
    <t>MBBS, DNB - Cardiology, MD - General Medicine</t>
  </si>
  <si>
    <t>Dr. Y Vijayachandra Reddy</t>
  </si>
  <si>
    <t>Dr. Sai Satish</t>
  </si>
  <si>
    <t>Dr. Pramod Kumar Jaiswal</t>
  </si>
  <si>
    <t>Dr. Asha Vidhyasekaran</t>
  </si>
  <si>
    <t>Dr. Avinash Jayachandran</t>
  </si>
  <si>
    <t>Dr. Ramakrishnan.G</t>
  </si>
  <si>
    <t>MBBS, DNB - General Surgery, MCh - Cardio Thoracic Surgery</t>
  </si>
  <si>
    <t>Dr. A.M. Karthigesan</t>
  </si>
  <si>
    <t>MBBS, MD - General Medicine, DNB - Cardiology, DNB - General Medicine</t>
  </si>
  <si>
    <t>Dr. Deepesh Venkatraman</t>
  </si>
  <si>
    <t>Dr. Sengottu Velu</t>
  </si>
  <si>
    <t>Dr. Robert Mao</t>
  </si>
  <si>
    <t>Dr. Shanmugasundaram D</t>
  </si>
  <si>
    <t>OMR Road</t>
  </si>
  <si>
    <t>Dr. S Aravind</t>
  </si>
  <si>
    <t>Dr. K Jayanthi</t>
  </si>
  <si>
    <t>Dr. Narendra Kumar V</t>
  </si>
  <si>
    <t>Dr. Govini Balasubramanian</t>
  </si>
  <si>
    <t>MS - General Surgery, MBBS, MCh - Cardio Thoracic Surgery</t>
  </si>
  <si>
    <t>Dr. Ganesh. T</t>
  </si>
  <si>
    <t>Kodambakkam</t>
  </si>
  <si>
    <t>Dr. A.L. Narayanan</t>
  </si>
  <si>
    <t>Aminjikarai</t>
  </si>
  <si>
    <t>Dr. Nishanth S</t>
  </si>
  <si>
    <t>Alwarthirunagar</t>
  </si>
  <si>
    <t>Dr. Arul E D</t>
  </si>
  <si>
    <t>Dr. Madhu Prabhu Doss</t>
  </si>
  <si>
    <t>Dr. M Seetha</t>
  </si>
  <si>
    <t>Dr. Rajeshwari Nayak</t>
  </si>
  <si>
    <t>MBBS, DNB - Cardiology, DNB - General Medicine</t>
  </si>
  <si>
    <t>Dr. Kirubakaran</t>
  </si>
  <si>
    <t>Dr. Kanthallu Srinivasan</t>
  </si>
  <si>
    <t>Dr. Srichandran L</t>
  </si>
  <si>
    <t>Dr. Arun Kalyanasundaram</t>
  </si>
  <si>
    <t>MBBS, Diplomate in Cardiovascular Disease, Diplomate in Interventional Cardiology</t>
  </si>
  <si>
    <t>Kottivakkam</t>
  </si>
  <si>
    <t>Dr. Siva Muthukumar</t>
  </si>
  <si>
    <t>MBBS, MCh - Cardio Thoracic Surgery, DNB - General Surgery, DNB - Cardiothoracic Surgery, MS - General Surgery</t>
  </si>
  <si>
    <t>Dr. Ravi Kumar</t>
  </si>
  <si>
    <t>Dr. T S Srinath</t>
  </si>
  <si>
    <t>Dr. M Kathiresan</t>
  </si>
  <si>
    <t>Dr. Ramya Shri</t>
  </si>
  <si>
    <t>MBBS, MD - Pediatrics, DM - Cardiology</t>
  </si>
  <si>
    <t>Dr. Musthafa Janeel</t>
  </si>
  <si>
    <t>Thousand Lights</t>
  </si>
  <si>
    <t>Dr. Ashok Kumar Aringondam</t>
  </si>
  <si>
    <t>Dr. Vivekan M</t>
  </si>
  <si>
    <t>Dr. Surinder Hansra</t>
  </si>
  <si>
    <t>Kandivali East</t>
  </si>
  <si>
    <t>Dr. Ashish Agrawal</t>
  </si>
  <si>
    <t>Dr. C. B. Munjewar</t>
  </si>
  <si>
    <t>Ghatkopar</t>
  </si>
  <si>
    <t>Dr. Nitesh B. Karnire</t>
  </si>
  <si>
    <t>MBBS, DM - Cardiology, MD - General Medicine, Fellowship In Interventional  Cardiology</t>
  </si>
  <si>
    <t>Bandra East</t>
  </si>
  <si>
    <t>Dr. Aditya Dhawale</t>
  </si>
  <si>
    <t>Ghatkopar West</t>
  </si>
  <si>
    <t>Dr. Kunal Praful Sinkar</t>
  </si>
  <si>
    <t>Dadar West</t>
  </si>
  <si>
    <t>Dr. Shoaib Padaria Fakhruddin</t>
  </si>
  <si>
    <t>Tardeo</t>
  </si>
  <si>
    <t>Dr. Ganesh Kumar A.V</t>
  </si>
  <si>
    <t>Dr. Suresh Vijan</t>
  </si>
  <si>
    <t>MD - Medicine,  FRCP, FACC</t>
  </si>
  <si>
    <t>Dr. Hasmukh Ravat</t>
  </si>
  <si>
    <t>Dr. Snehal Kothari</t>
  </si>
  <si>
    <t>DM - Cardiology, DNB - Cardiology, MD - Medicine, FACC, Fellowship In Interventional  Cardiology</t>
  </si>
  <si>
    <t>Mahim</t>
  </si>
  <si>
    <t>Dr. Swati Garekar</t>
  </si>
  <si>
    <t>MBBS, Diplomater, American Board of Cardiology</t>
  </si>
  <si>
    <t>Dr. Harin Vyas</t>
  </si>
  <si>
    <t>Dr. Irfan Khan</t>
  </si>
  <si>
    <t>Dr. Chetan Bhambure</t>
  </si>
  <si>
    <t>Mira Road</t>
  </si>
  <si>
    <t>Dr. Rushikesh Patil</t>
  </si>
  <si>
    <t>Dr. Atul Limaye</t>
  </si>
  <si>
    <t>MBBS, DM - Cardiology, MRCP (UK)</t>
  </si>
  <si>
    <t>Dr. Praveen Kulkarni</t>
  </si>
  <si>
    <t>Parel</t>
  </si>
  <si>
    <t>Dr. Patil Amit</t>
  </si>
  <si>
    <t>Dr. Ankur Phatarpekar</t>
  </si>
  <si>
    <t>Dr. Swarup Pal</t>
  </si>
  <si>
    <t>Dr. Deepak R Shejol</t>
  </si>
  <si>
    <t>MBBS, MD - Medicine, DM - Cardiology, DNB - Cardiology</t>
  </si>
  <si>
    <t>Kurla West</t>
  </si>
  <si>
    <t>Dr. Nilesh Gautam</t>
  </si>
  <si>
    <t>Dr. Nitin Nanasaheb Bote</t>
  </si>
  <si>
    <t>Dr. Abhishek Wadkar</t>
  </si>
  <si>
    <t>Borivali West</t>
  </si>
  <si>
    <t>Dr. Kamales Kumar Saha</t>
  </si>
  <si>
    <t>MBBS, MS - General Surgery, DNB - General Surgery, MCh - Cardio Thoracic and Vascular Surgery</t>
  </si>
  <si>
    <t>Goregaon East</t>
  </si>
  <si>
    <t>Dr. Ramesh Kawar</t>
  </si>
  <si>
    <t>Dr. Hemant Khemani</t>
  </si>
  <si>
    <t>Dr. Parin Sangoi</t>
  </si>
  <si>
    <t>Mumbai Central</t>
  </si>
  <si>
    <t>Dr. Tabassum Khan</t>
  </si>
  <si>
    <t>MBBS, DNB - Cardiology</t>
  </si>
  <si>
    <t>Dr. Ravish Ramesh Rawal</t>
  </si>
  <si>
    <t>Malad</t>
  </si>
  <si>
    <t>Dr. Ganesh Manudhane</t>
  </si>
  <si>
    <t>MD - General Medicine, MBBS, DM - Cardiology</t>
  </si>
  <si>
    <t>Goregaon</t>
  </si>
  <si>
    <t>Dr. Haresh Mehta</t>
  </si>
  <si>
    <t>Dr. Kondal Rao</t>
  </si>
  <si>
    <t>Lakdikapul</t>
  </si>
  <si>
    <t>Dr. K.Naga Murali</t>
  </si>
  <si>
    <t>Miyapur</t>
  </si>
  <si>
    <t>Dr. Lanka Krishna</t>
  </si>
  <si>
    <t>Dr. Sanjib K Sahu</t>
  </si>
  <si>
    <t>MD - General Medicine, DNB - Cardiology</t>
  </si>
  <si>
    <t>Dr. Ramakrishna Janapati</t>
  </si>
  <si>
    <t>KPHB</t>
  </si>
  <si>
    <t>Dr. R V Venkata Rao</t>
  </si>
  <si>
    <t>Dr. Panduranga</t>
  </si>
  <si>
    <t>Sun city</t>
  </si>
  <si>
    <t>Dr. Malleswara Rao Dangeti</t>
  </si>
  <si>
    <t>Attapur</t>
  </si>
  <si>
    <t>Dr. Rondla Sreekanth Reddy</t>
  </si>
  <si>
    <t>MD - Physician, DNB - General Medicine, DNB - Cardiology</t>
  </si>
  <si>
    <t>Kanchanbagh</t>
  </si>
  <si>
    <t>Dr. Venkata Rayudu Nekkanti</t>
  </si>
  <si>
    <t>Dr. Tripti Deb</t>
  </si>
  <si>
    <t>Dr. (Col) Sitaram M</t>
  </si>
  <si>
    <t>Dr. P Sridhar</t>
  </si>
  <si>
    <t>Dr. Gokul Reddy</t>
  </si>
  <si>
    <t>Dr. Pratap Chandra Rath</t>
  </si>
  <si>
    <t>Dr. Anil Krishna Gundala</t>
  </si>
  <si>
    <t>DM - Cardiology, DNB - General Medicine, MBBS</t>
  </si>
  <si>
    <t>Dr. R. Balaji</t>
  </si>
  <si>
    <t>Dr. E A Padma Kumar</t>
  </si>
  <si>
    <t>Dr. Manoj Kumar Agarwala</t>
  </si>
  <si>
    <t>Dr. Raghu C</t>
  </si>
  <si>
    <t>Dr. Krishna Prasad A R</t>
  </si>
  <si>
    <t>MBBS, MS - General Surgery, FRCS - Cardiothoracic Surgery</t>
  </si>
  <si>
    <t>Dr. Badri Narayana</t>
  </si>
  <si>
    <t>Dr. K.M.K Reddy P</t>
  </si>
  <si>
    <t>Dr. Anand Agarwal</t>
  </si>
  <si>
    <t>MBBS, MCh - Cardio Thoracic Surgery, FRCS - Cardiothoracic Surgery, FRCS - General Surgery</t>
  </si>
  <si>
    <t>Chanda Nagar</t>
  </si>
  <si>
    <t>Dr. Nithin Annarapu</t>
  </si>
  <si>
    <t>Dr. Lalith Agarwal</t>
  </si>
  <si>
    <t>Dr. Sanjeev Kumar E</t>
  </si>
  <si>
    <t>Dr. A.Sharath Reddy</t>
  </si>
  <si>
    <t>Dr. Ravi Kumar Aluri</t>
  </si>
  <si>
    <t>Dr. Aslam Khan</t>
  </si>
  <si>
    <t>MBBS, Diplomate of American Board of Internal Medicine (Internal Medicine), Diplomate in Clinical Cardiac Electrophysiology, Diplomate in Cardiovascular Disease</t>
  </si>
  <si>
    <t>Dr. Soumen Devidutta</t>
  </si>
  <si>
    <t>Dr. Syed Akram Ali</t>
  </si>
  <si>
    <t>MBBS, DNB - Pediatrics, DNB - Cardiology</t>
  </si>
  <si>
    <t>Tolichowki</t>
  </si>
  <si>
    <t>Dr. Sai Sudhakar</t>
  </si>
  <si>
    <t>Dr. Sanjay Kumar Agarwal</t>
  </si>
  <si>
    <t>Dr. D Seshagiri Rao</t>
  </si>
  <si>
    <t>Dr. Bharath Reddy D</t>
  </si>
  <si>
    <t>Dr. Sanjeev Kumar Khulbey</t>
  </si>
  <si>
    <t>Dr. N Siva Prasad Naidu</t>
  </si>
  <si>
    <t>Dr. Ganesh Mathan</t>
  </si>
  <si>
    <t>Dr. T Sadanand Reddy</t>
  </si>
  <si>
    <t>Dr. Kumar Narayanan</t>
  </si>
  <si>
    <t>Dr. P.Krishna Sekhar</t>
  </si>
  <si>
    <t>Dr. Karunakar Rapolu</t>
  </si>
  <si>
    <t>Dr. Rahul Ghogre</t>
  </si>
  <si>
    <t>Dr. Hari Ram. V</t>
  </si>
  <si>
    <t>MBBS, DM - Cardiology, MD - Medicine</t>
  </si>
  <si>
    <t>Kukatpally</t>
  </si>
  <si>
    <t>Dr. K. Sarat Chandra</t>
  </si>
  <si>
    <t>Dr. V Vinoth Kumar</t>
  </si>
  <si>
    <t>Nallagandla</t>
  </si>
  <si>
    <t>Dr. Prasada Reddy R</t>
  </si>
  <si>
    <t>Dr. Anuj Amrit Kapadiya</t>
  </si>
  <si>
    <t>Dr. T. Pramod Kumar Rao</t>
  </si>
  <si>
    <t>Dr. B V A Ranga Reddy</t>
  </si>
  <si>
    <t>Manikonda</t>
  </si>
  <si>
    <t>Dr. Shilpi Mohan</t>
  </si>
  <si>
    <t>AS Rao Nagar</t>
  </si>
  <si>
    <t>Dr. Sameer Vankar</t>
  </si>
  <si>
    <t>Dr. Sravan Kumar Peravali</t>
  </si>
  <si>
    <t>Dr. Rajeev Garg</t>
  </si>
  <si>
    <t>LB Nagar</t>
  </si>
  <si>
    <t>Dr. B Jaynathi</t>
  </si>
  <si>
    <t>MBBS, DNB - Cardiology, Diploma in Cardiology</t>
  </si>
  <si>
    <t>Dr. Srinivas Reddy</t>
  </si>
  <si>
    <t>Dr. Siddharth Rout</t>
  </si>
  <si>
    <t>DM - Cardiology, MBBS, DM - Cardiology</t>
  </si>
  <si>
    <t>Dr. PanchaMukheswara Rao</t>
  </si>
  <si>
    <t>Dr. Imran Ul Haq</t>
  </si>
  <si>
    <t>Dr. Govind Jadhav</t>
  </si>
  <si>
    <t>Dr. Mallindra Swamy</t>
  </si>
  <si>
    <t>Dr. Daljeet Kaur Saggu</t>
  </si>
  <si>
    <t>Dr. Sachin Yalagudri</t>
  </si>
  <si>
    <t>Dr. Nilkanth Patil</t>
  </si>
  <si>
    <t>Dr. Ajit Kumar Patnaik</t>
  </si>
  <si>
    <t>Dr. Anne Uday Kiran</t>
  </si>
  <si>
    <t>Dr. Bharat Kumar Goud C</t>
  </si>
  <si>
    <t>Barkatpura</t>
  </si>
  <si>
    <t>Dr. Vamsi Krishna Mamidela</t>
  </si>
  <si>
    <t>Nacharam</t>
  </si>
  <si>
    <t>Mr. Ryan Bakosh</t>
  </si>
  <si>
    <t>Chiropractor</t>
  </si>
  <si>
    <t>Doctor of Chiropractic</t>
  </si>
  <si>
    <t>Dr. Gholam Sarwar   (Physiotherapist)</t>
  </si>
  <si>
    <t>BPTh/BPT, Doctor of Chiropractic</t>
  </si>
  <si>
    <t>Dr. Cecile Aubert</t>
  </si>
  <si>
    <t>Mr. Shiv Bajaj</t>
  </si>
  <si>
    <t>Hazrat Nizamuddin</t>
  </si>
  <si>
    <t>Mr. Prathap Addageethala</t>
  </si>
  <si>
    <t>Dr. Violette Lepinay</t>
  </si>
  <si>
    <t>Doctorate in Chiropractic</t>
  </si>
  <si>
    <t>Dr. Jyoti Ahlawat</t>
  </si>
  <si>
    <t>Dentist</t>
  </si>
  <si>
    <t>BDS, MDS - Conservative Dentistry &amp; Endodontics</t>
  </si>
  <si>
    <t>Vasundhra Enclave</t>
  </si>
  <si>
    <t>Dr. Chetna Sirsat</t>
  </si>
  <si>
    <t>BDS, MDS - Orthodontics and Dentofacial Orthopaedics</t>
  </si>
  <si>
    <t>Dr. R Divya</t>
  </si>
  <si>
    <t>BDS</t>
  </si>
  <si>
    <t>Dr. Archana Dixit</t>
  </si>
  <si>
    <t>Dr. Darshan S Gupte</t>
  </si>
  <si>
    <t xml:space="preserve">BDS, MDS - Conservative Dentistry </t>
  </si>
  <si>
    <t>Dr. Shalini P</t>
  </si>
  <si>
    <t>Kandanchavadi</t>
  </si>
  <si>
    <t>Dr. Prashant Shetty</t>
  </si>
  <si>
    <t>Dahisar West</t>
  </si>
  <si>
    <t>Dr. Keerthika R</t>
  </si>
  <si>
    <t>Koramangala 6 Block</t>
  </si>
  <si>
    <t>Dr. Gunjan Mehta Thaker</t>
  </si>
  <si>
    <t>Dr. Sonali Nalawade kakade</t>
  </si>
  <si>
    <t>BDS, MDS - Prosthodontist And Crown Bridge</t>
  </si>
  <si>
    <t>Dr. Mahadevan</t>
  </si>
  <si>
    <t>Dr. Avanti Shah</t>
  </si>
  <si>
    <t>Dr. Jaynit Tandon</t>
  </si>
  <si>
    <t>Hari Nagar</t>
  </si>
  <si>
    <t>Dr. V.S. Hariharan</t>
  </si>
  <si>
    <t>BDS, MDS - Paedodontics And Preventive Dentistry</t>
  </si>
  <si>
    <t>Medavakkam</t>
  </si>
  <si>
    <t>Dr. NG Sylvia Kune</t>
  </si>
  <si>
    <t>HAL 2nd Stage</t>
  </si>
  <si>
    <t>Dr. Pragya Pathak</t>
  </si>
  <si>
    <t>BDS, Fellowship in Oral implantlogy, MDS - Periodontics</t>
  </si>
  <si>
    <t>Dr. Aman Popli</t>
  </si>
  <si>
    <t>BDS, MDS - Prosthodontics</t>
  </si>
  <si>
    <t>Dr. Preethi Sowdambigai</t>
  </si>
  <si>
    <t>Dr. Abhishek Mathur</t>
  </si>
  <si>
    <t>Dr. B J Barun</t>
  </si>
  <si>
    <t>Dr. Kanika Madan</t>
  </si>
  <si>
    <t>MDS - Conservative Dentistry &amp; Endodontics, BDS</t>
  </si>
  <si>
    <t>Bandra West</t>
  </si>
  <si>
    <t>Dr. K. Anusha Unni Nishanth</t>
  </si>
  <si>
    <t>Dr. Sakina Zaveri</t>
  </si>
  <si>
    <t>Triplicane</t>
  </si>
  <si>
    <t>Dr. Komal Prakash Kamble</t>
  </si>
  <si>
    <t>Pashan</t>
  </si>
  <si>
    <t>Dr. Bharath Shetty</t>
  </si>
  <si>
    <t>Dr. Shruthy R</t>
  </si>
  <si>
    <t>Kasavanahalli</t>
  </si>
  <si>
    <t>Dr. Yoban Shetty</t>
  </si>
  <si>
    <t>BDS, MDS - Orthodontics, PhD - Orthodontics</t>
  </si>
  <si>
    <t>Dr. Mansi Singh</t>
  </si>
  <si>
    <t>Kanjurmarg</t>
  </si>
  <si>
    <t>Dr. B Vishnu Chaitanya Goud</t>
  </si>
  <si>
    <t>MDS - Oral Pathology and Oral Microbiology, BDS, Fellowship in Oral implantlogy</t>
  </si>
  <si>
    <t>Narsingi</t>
  </si>
  <si>
    <t>Dr. Dattatraya Kamat</t>
  </si>
  <si>
    <t>Dr. Shubha C N</t>
  </si>
  <si>
    <t>Dr. Manoj Kumar Sundar</t>
  </si>
  <si>
    <t>MDS - Prosthodontics</t>
  </si>
  <si>
    <t>Dr. Ankita Gupta</t>
  </si>
  <si>
    <t>Dr. Abirami A V</t>
  </si>
  <si>
    <t>Dr. Ruchir Chawla</t>
  </si>
  <si>
    <t>Katwaria Sarai</t>
  </si>
  <si>
    <t>Dr. Abhijit Deshpande</t>
  </si>
  <si>
    <t>BDS, MDS - Periodontics</t>
  </si>
  <si>
    <t>Dr. Sarah Stanislas</t>
  </si>
  <si>
    <t>Dr. Rhea Abraham</t>
  </si>
  <si>
    <t>Andheri East</t>
  </si>
  <si>
    <t>Dr. B. Prakash Vijayan</t>
  </si>
  <si>
    <t>BDS, MDS - Oral Medicine and Radiology</t>
  </si>
  <si>
    <t>Nanganallur</t>
  </si>
  <si>
    <t>Dr. Rahul Oza</t>
  </si>
  <si>
    <t>Juhu</t>
  </si>
  <si>
    <t>Dr. Sujatha Pai B</t>
  </si>
  <si>
    <t>BDS, MDS - Periodontology and Oral Implantology</t>
  </si>
  <si>
    <t>Dr. Archana S</t>
  </si>
  <si>
    <t>Dr. Athaluri Mounika</t>
  </si>
  <si>
    <t>Dr. Sapna S</t>
  </si>
  <si>
    <t>Dr. S P Nanda Kumaran</t>
  </si>
  <si>
    <t>Tambaram East</t>
  </si>
  <si>
    <t>Dr. Saurabh Gupta</t>
  </si>
  <si>
    <t>BDS, MDS - Oral &amp; Maxillofacial Surgery</t>
  </si>
  <si>
    <t>Kanakpura Road</t>
  </si>
  <si>
    <t>Dr. B.Ssneha Vignesh</t>
  </si>
  <si>
    <t>Gowrivakkam</t>
  </si>
  <si>
    <t>Dr. Sandeep Hegde</t>
  </si>
  <si>
    <t>BTM Layout 2nd Stage</t>
  </si>
  <si>
    <t>Dr. Tarun Ahuja</t>
  </si>
  <si>
    <t>BDS, MDS - Implantology</t>
  </si>
  <si>
    <t>Vijaynagar</t>
  </si>
  <si>
    <t>Dr. Anurag Singh</t>
  </si>
  <si>
    <t>BDS, MDS - Oral &amp; Maxillofacial Surgery and Oral Implantology, FICOI</t>
  </si>
  <si>
    <t>Dr. Reshma Phulwar</t>
  </si>
  <si>
    <t>Dr. Srikar Yallapragada</t>
  </si>
  <si>
    <t>Boduppal</t>
  </si>
  <si>
    <t>Dr. Ajay Mohan</t>
  </si>
  <si>
    <t>Fellowship in Aesthetic Medicine (FAM), MDS - Oral &amp; Maxillofacial Surgery, BDS</t>
  </si>
  <si>
    <t>Mylapore</t>
  </si>
  <si>
    <t>Dr. Sumanto Bagchi</t>
  </si>
  <si>
    <t>Dr. Vigneswaran</t>
  </si>
  <si>
    <t>Dr. Sonal K Shah</t>
  </si>
  <si>
    <t>MDS - Paedodontics And Preventive Dentistry, BDS</t>
  </si>
  <si>
    <t>JB Nagar</t>
  </si>
  <si>
    <t>Dr. Sonali Nilesh Kakade</t>
  </si>
  <si>
    <t>Dr. Swamy M.E.S</t>
  </si>
  <si>
    <t>Dr. Venkatesh</t>
  </si>
  <si>
    <t>Srinagar Colony</t>
  </si>
  <si>
    <t>Dr. Tanuja</t>
  </si>
  <si>
    <t>Karkhana</t>
  </si>
  <si>
    <t>Dr. Madhumanti</t>
  </si>
  <si>
    <t>Hoodi</t>
  </si>
  <si>
    <t>Dr. Minal Salvi</t>
  </si>
  <si>
    <t>Dr. Reshma Shah</t>
  </si>
  <si>
    <t>Girgaon</t>
  </si>
  <si>
    <t>Dr. Lakshmi Reddy</t>
  </si>
  <si>
    <t>Kokapet</t>
  </si>
  <si>
    <t>Dr. Arya Madhurkar</t>
  </si>
  <si>
    <t>Dr. Seema Maurya</t>
  </si>
  <si>
    <t>Khetwadi</t>
  </si>
  <si>
    <t>Dr. Prasad Ravichandran</t>
  </si>
  <si>
    <t>BDS, MDS - Orthodontics</t>
  </si>
  <si>
    <t>Villivakkam</t>
  </si>
  <si>
    <t>Dr. Nishtha Agarwal</t>
  </si>
  <si>
    <t>Dr. Bala Guhan</t>
  </si>
  <si>
    <t>MDS - Oral &amp; Maxillofacial Surgery, BDS</t>
  </si>
  <si>
    <t>Dr. Riddhi Mehta</t>
  </si>
  <si>
    <t>Dr. Nikita Motwani</t>
  </si>
  <si>
    <t>Dr. Neha Manchanda Vaidya</t>
  </si>
  <si>
    <t>Ghatkopar East</t>
  </si>
  <si>
    <t>Dr. Sneha Reddy</t>
  </si>
  <si>
    <t>MDS - Orthodontics and Dentofacial Orthopaedics, BDS</t>
  </si>
  <si>
    <t>Dr. Ashwini Bhalerao</t>
  </si>
  <si>
    <t>Dr. Shreya Francis</t>
  </si>
  <si>
    <t>Varthur</t>
  </si>
  <si>
    <t>Dr. Krishna Mohan Rao</t>
  </si>
  <si>
    <t>BDS, Fellowship in Aesthetic Medicine (FAM)</t>
  </si>
  <si>
    <t>Horamavu</t>
  </si>
  <si>
    <t>Dr. Nikhil</t>
  </si>
  <si>
    <t>Model Town 1</t>
  </si>
  <si>
    <t>Dr. Geetha S</t>
  </si>
  <si>
    <t>KR Puram</t>
  </si>
  <si>
    <t>Dr. P R Chockalingam</t>
  </si>
  <si>
    <t>Dr. Mahendra K P</t>
  </si>
  <si>
    <t>Banashankari 1st Stage</t>
  </si>
  <si>
    <t>Dr. Chandan Mahesh</t>
  </si>
  <si>
    <t>Dr. Kiruthika Asokan</t>
  </si>
  <si>
    <t>Porur</t>
  </si>
  <si>
    <t>Dr. Puja Bansal</t>
  </si>
  <si>
    <t>Dr. Samar Mehtab</t>
  </si>
  <si>
    <t>BDS, Fellowship in Oral implantlogy</t>
  </si>
  <si>
    <t>Kalyan Nagar</t>
  </si>
  <si>
    <t>Dr. Mahima Nanda Kapoor</t>
  </si>
  <si>
    <t>MDS - Orthodontics, BDS</t>
  </si>
  <si>
    <t>Dr. Vamsi G</t>
  </si>
  <si>
    <t>MDS - Periodontology and Oral Implantology, BDS</t>
  </si>
  <si>
    <t>Sainikpuri</t>
  </si>
  <si>
    <t>Dr. Apurva Vaidya</t>
  </si>
  <si>
    <t>Paschim Puri</t>
  </si>
  <si>
    <t>Dr. P Venkat Ratna Nag</t>
  </si>
  <si>
    <t>Dr. Divya Loganathan</t>
  </si>
  <si>
    <t>Sholinganallur</t>
  </si>
  <si>
    <t>Dr. Swati Kedia</t>
  </si>
  <si>
    <t>BDS, MDS - Pedodontics</t>
  </si>
  <si>
    <t>BTM Layout</t>
  </si>
  <si>
    <t>Dr. Vijay Tanwar</t>
  </si>
  <si>
    <t>Chattarpur</t>
  </si>
  <si>
    <t>Dr. Shyam Padmanabhan</t>
  </si>
  <si>
    <t>New Thippasandra</t>
  </si>
  <si>
    <t>Dr. Kavin J. Shah</t>
  </si>
  <si>
    <t>Dr. Kanika</t>
  </si>
  <si>
    <t>Tagore Garden</t>
  </si>
  <si>
    <t>Dr. Rachita Domale</t>
  </si>
  <si>
    <t>Dr. Komal Nanavati</t>
  </si>
  <si>
    <t>Dr. Swarupa</t>
  </si>
  <si>
    <t>Dr. Dhivya Darshani D</t>
  </si>
  <si>
    <t>Sembakkam</t>
  </si>
  <si>
    <t>Dr. Mir Sujath Ali</t>
  </si>
  <si>
    <t>Dr. Harika</t>
  </si>
  <si>
    <t>SR Nagar</t>
  </si>
  <si>
    <t>Dr. Mohammed Zuhaib</t>
  </si>
  <si>
    <t>Dr. Navya</t>
  </si>
  <si>
    <t>Jayanagar 7 Block</t>
  </si>
  <si>
    <t>Dr. Kunal Advani</t>
  </si>
  <si>
    <t>Prabhat Road</t>
  </si>
  <si>
    <t>Dr. Poorvi Chothani Kachwala</t>
  </si>
  <si>
    <t>Dr. Vasundara</t>
  </si>
  <si>
    <t>Madhapur</t>
  </si>
  <si>
    <t>Dr. Devika Jayesh Minase</t>
  </si>
  <si>
    <t>Law College Road</t>
  </si>
  <si>
    <t>Dr. Aneesha N Rohra</t>
  </si>
  <si>
    <t>Dr. Pallavi Surwade Jamodkar</t>
  </si>
  <si>
    <t>Dr. Anil Kumar</t>
  </si>
  <si>
    <t>Dr. Tavleen Kaur</t>
  </si>
  <si>
    <t>Dr. Swati Wagale</t>
  </si>
  <si>
    <t>Dr. S.Narendra</t>
  </si>
  <si>
    <t>Dr. R. J. Niranjan</t>
  </si>
  <si>
    <t>MDS - Periodontics, BDS</t>
  </si>
  <si>
    <t>Ashok Nagar</t>
  </si>
  <si>
    <t>Dr. Deepak Chopra</t>
  </si>
  <si>
    <t>MDS - Periodontics</t>
  </si>
  <si>
    <t>Rohini Sector 5</t>
  </si>
  <si>
    <t>Dr. Anushree S. Jaiswal</t>
  </si>
  <si>
    <t>BDS, MDS, Diploma in Implanthology, Certification in Aesthetic Dentistry</t>
  </si>
  <si>
    <t>Dr. Vishal Dhande</t>
  </si>
  <si>
    <t>Dr. Sonal</t>
  </si>
  <si>
    <t>Kingsway Camp</t>
  </si>
  <si>
    <t>Dr. (Capt) Palas R Sharma</t>
  </si>
  <si>
    <t>Dr. Jayaraj Pattela</t>
  </si>
  <si>
    <t>Dr. Kranthi Kumar Reddy R</t>
  </si>
  <si>
    <t>Dr. Naveen Kumar Reddy Kolli</t>
  </si>
  <si>
    <t>BHEL</t>
  </si>
  <si>
    <t>Dr. Shravan Chawla</t>
  </si>
  <si>
    <t>Peddar Road</t>
  </si>
  <si>
    <t>Dr. Smriti Bouri</t>
  </si>
  <si>
    <t>Dr. Mugdha Budhkar</t>
  </si>
  <si>
    <t>Dr. Ashwin Nehrudhas</t>
  </si>
  <si>
    <t>Dr. Vaishali Aggarwal</t>
  </si>
  <si>
    <t>Kamla Nagar</t>
  </si>
  <si>
    <t>Dr. Rajat Gupta</t>
  </si>
  <si>
    <t>Dr. Jamuna Udhayaraja</t>
  </si>
  <si>
    <t>Dr. Rohith B</t>
  </si>
  <si>
    <t>Dr. Mrunal Burute</t>
  </si>
  <si>
    <t>Dr. Kirti Takke</t>
  </si>
  <si>
    <t>Parvati Gaon</t>
  </si>
  <si>
    <t>Dr. Amith Kukke</t>
  </si>
  <si>
    <t>JP Nagar 2 Phase</t>
  </si>
  <si>
    <t>Dr. K Bala Vikhram</t>
  </si>
  <si>
    <t>Dr. Goutham Kumar</t>
  </si>
  <si>
    <t>Rajendra Nagar</t>
  </si>
  <si>
    <t>Dr. GR Sathya Narayanan</t>
  </si>
  <si>
    <t>Guduvanchery</t>
  </si>
  <si>
    <t>Dr. Karandeep Singh</t>
  </si>
  <si>
    <t>Dr. Ritesh Khandelwal</t>
  </si>
  <si>
    <t>Lonavala</t>
  </si>
  <si>
    <t>Dr. Mathan Mohan</t>
  </si>
  <si>
    <t>Dr. Abhidnya Piyush Yeole</t>
  </si>
  <si>
    <t>Balewadi</t>
  </si>
  <si>
    <t>Dr. D Arun Raj</t>
  </si>
  <si>
    <t>Dr. Karishma Mohanani</t>
  </si>
  <si>
    <t>Munnekollal</t>
  </si>
  <si>
    <t>Dr. Rudra</t>
  </si>
  <si>
    <t>Dr. Manjunath G S</t>
  </si>
  <si>
    <t>BDS, MDS - Oral &amp; Maxillofacial Surgery, FICOI</t>
  </si>
  <si>
    <t>Dr. Mayuri Jobanputra Shah</t>
  </si>
  <si>
    <t>Dr. Rajesh Sardana</t>
  </si>
  <si>
    <t>BDS, MDS, Fellowship in Aesthetic Medicine (FAM)</t>
  </si>
  <si>
    <t>Dr. Rachayta Parikh Gala</t>
  </si>
  <si>
    <t>Vileparle West</t>
  </si>
  <si>
    <t>Dr. Sana Fatima</t>
  </si>
  <si>
    <t>Dr. Bipin Muley</t>
  </si>
  <si>
    <t>Lohegaon</t>
  </si>
  <si>
    <t>Dr. Manak Gupta</t>
  </si>
  <si>
    <t>Dr. M.Srikanth</t>
  </si>
  <si>
    <t>Dr. Tanuja Deshpande</t>
  </si>
  <si>
    <t>Vileparle East</t>
  </si>
  <si>
    <t>Dr. Nikesh Reddy C</t>
  </si>
  <si>
    <t>Dr. Karthikeyan B.V</t>
  </si>
  <si>
    <t>Dr. Preksha Jain</t>
  </si>
  <si>
    <t>MDS - Oral Pathology and Oral Microbiology, BDS</t>
  </si>
  <si>
    <t>Mayur Vihar Ph-I</t>
  </si>
  <si>
    <t>Dr. Urvashi Rooprai</t>
  </si>
  <si>
    <t>Dr. Akash S. Bhandari</t>
  </si>
  <si>
    <t>Colaba</t>
  </si>
  <si>
    <t>Dr. Anil Sharma</t>
  </si>
  <si>
    <t>Munirka</t>
  </si>
  <si>
    <t>Dr. Savneet Kaur</t>
  </si>
  <si>
    <t>Sion</t>
  </si>
  <si>
    <t>Dr. Rashmi Shetty</t>
  </si>
  <si>
    <t>Koramangala</t>
  </si>
  <si>
    <t>Dr. Reema Naik Shetty</t>
  </si>
  <si>
    <t>Jeevanbhimanagar</t>
  </si>
  <si>
    <t>Dr. Sandhya</t>
  </si>
  <si>
    <t>Dr. T.Praveen Kumar Reddy</t>
  </si>
  <si>
    <t>BDS, MDS - Orthodontics, Master of Public Health (MPH)</t>
  </si>
  <si>
    <t>Dr. Aswin N</t>
  </si>
  <si>
    <t>Shenoy Nagar</t>
  </si>
  <si>
    <t>Dr. Meghal Shah</t>
  </si>
  <si>
    <t>Dr. Jitender Dabas</t>
  </si>
  <si>
    <t>Dr. Sathish Kumar D</t>
  </si>
  <si>
    <t>Arumbakkam</t>
  </si>
  <si>
    <t>Dr. Hiten Kalra</t>
  </si>
  <si>
    <t>Anand Niketan</t>
  </si>
  <si>
    <t>Dr. Nikita Tilekar</t>
  </si>
  <si>
    <t>Sinhagad Road</t>
  </si>
  <si>
    <t>Dr. Anukriti Bansal Aggarwal</t>
  </si>
  <si>
    <t>Rohini Sector 18</t>
  </si>
  <si>
    <t>Dr. Aruna</t>
  </si>
  <si>
    <t>Dr. Gaurav Kharbanda</t>
  </si>
  <si>
    <t>Dr. Rekha Sharma</t>
  </si>
  <si>
    <t>Mayur Vihar Ph-II</t>
  </si>
  <si>
    <t>Dr. Krutika Sail</t>
  </si>
  <si>
    <t>Dr. Gunjan Patel</t>
  </si>
  <si>
    <t>Dr. Ameera Parveen</t>
  </si>
  <si>
    <t>Navalur</t>
  </si>
  <si>
    <t>Dr. Gaurav Gupta</t>
  </si>
  <si>
    <t>Dr. Abhinav Misuriya</t>
  </si>
  <si>
    <t>Dr. Sulabhi Shyam</t>
  </si>
  <si>
    <t>Dr. Nikhil Goyal</t>
  </si>
  <si>
    <t>Rohini Sector 8</t>
  </si>
  <si>
    <t>Dr. Rushikesh Desale</t>
  </si>
  <si>
    <t>Vishrantwadi</t>
  </si>
  <si>
    <t>Dr. Radhika K</t>
  </si>
  <si>
    <t>Dr. Divyangana Madaan Ahuja</t>
  </si>
  <si>
    <t>Safdarjung Enclave</t>
  </si>
  <si>
    <t>Dr. Vikram</t>
  </si>
  <si>
    <t>MDS - Prosthodontist And Crown Bridge, BDS</t>
  </si>
  <si>
    <t>Dr. Ragavee V</t>
  </si>
  <si>
    <t>Palavakkam</t>
  </si>
  <si>
    <t>Dr. Ameera Lakha</t>
  </si>
  <si>
    <t>Khar West</t>
  </si>
  <si>
    <t>Dr. Kapil Garella</t>
  </si>
  <si>
    <t>Paschim Vihar</t>
  </si>
  <si>
    <t>Dr. Nidhi Bansal</t>
  </si>
  <si>
    <t>Dr. Visakan Jagadeesan</t>
  </si>
  <si>
    <t>Dr. P.Urmila</t>
  </si>
  <si>
    <t>Dr. Shruti Shah</t>
  </si>
  <si>
    <t>Dadar East</t>
  </si>
  <si>
    <t>Dr. Reeja Y</t>
  </si>
  <si>
    <t>Kolathur</t>
  </si>
  <si>
    <t>Dr. Nida Rangila</t>
  </si>
  <si>
    <t>Dr. Mansi Arora</t>
  </si>
  <si>
    <t>Dr. T. Ramakrishna</t>
  </si>
  <si>
    <t>JP Nagar 5 Phase</t>
  </si>
  <si>
    <t>Dr. Sagar Patil</t>
  </si>
  <si>
    <t>Dr. Nitin Chakravarthy</t>
  </si>
  <si>
    <t>Anna Nagar West</t>
  </si>
  <si>
    <t>Dr. Ruchi Gupta</t>
  </si>
  <si>
    <t>Dr. Ashish Bandewar</t>
  </si>
  <si>
    <t>Dr. Sheetal Kochhar</t>
  </si>
  <si>
    <t>Dr. Nikita Patel</t>
  </si>
  <si>
    <t>Dr. T Chandan</t>
  </si>
  <si>
    <t>BDS, PhD - Orthodontics &amp; Dentofacial Orthopaedics</t>
  </si>
  <si>
    <t>Dr. Smitha Shetty</t>
  </si>
  <si>
    <t>Dr. Sarasa Kavitha.D</t>
  </si>
  <si>
    <t>Dr. Pallavi</t>
  </si>
  <si>
    <t>Punjagutta</t>
  </si>
  <si>
    <t>Dr. Parag M. Khatri</t>
  </si>
  <si>
    <t>Dr. Deepika Yadav</t>
  </si>
  <si>
    <t>Dr. Preetham Jain</t>
  </si>
  <si>
    <t>Dr. Sheena Roberts</t>
  </si>
  <si>
    <t>Dr. Devang Shah</t>
  </si>
  <si>
    <t>Kandivali West</t>
  </si>
  <si>
    <t>Dr. Isha Suri</t>
  </si>
  <si>
    <t>Dr. Nikhar Ravinder</t>
  </si>
  <si>
    <t>Dr. Ramya</t>
  </si>
  <si>
    <t>Dr. Aishwarya</t>
  </si>
  <si>
    <t>Perambur</t>
  </si>
  <si>
    <t>Dr. Rajkumar</t>
  </si>
  <si>
    <t>Dr. Mareeswari</t>
  </si>
  <si>
    <t>Pallikaranai</t>
  </si>
  <si>
    <t>Dr. Namrata B Shetty</t>
  </si>
  <si>
    <t>Baner Road</t>
  </si>
  <si>
    <t>Dr. Keerthi R</t>
  </si>
  <si>
    <t>Dr. Vinay Ashok Kumar</t>
  </si>
  <si>
    <t>Dr. Karthikeyan S</t>
  </si>
  <si>
    <t>Teynampet</t>
  </si>
  <si>
    <t>Dr. Sameer Bhandari</t>
  </si>
  <si>
    <t>Mukund Nagar</t>
  </si>
  <si>
    <t>Dr. P.Uma Devi</t>
  </si>
  <si>
    <t>Valasaravakkam</t>
  </si>
  <si>
    <t>Dr. Priyanka Bansal</t>
  </si>
  <si>
    <t>MDS - Prosthodontics, BDS, Certificate in Dental Implantology</t>
  </si>
  <si>
    <t>Dr. Dr.Deepa Dhariwal</t>
  </si>
  <si>
    <t>MRC Nagar</t>
  </si>
  <si>
    <t>Dr. Mohit Bodhwani</t>
  </si>
  <si>
    <t>BDS, MDS</t>
  </si>
  <si>
    <t>Dr. Samprita Sahoo</t>
  </si>
  <si>
    <t>Dr. Roli Singh</t>
  </si>
  <si>
    <t>Akshaya nagar</t>
  </si>
  <si>
    <t>Dr. Yash Anand</t>
  </si>
  <si>
    <t>Vikas Puri</t>
  </si>
  <si>
    <t>Dr. Sharanya Shaker</t>
  </si>
  <si>
    <t>Dr. Anushka</t>
  </si>
  <si>
    <t>Dr. Rupali Gakhare</t>
  </si>
  <si>
    <t>Dr. Pinky Kukreja</t>
  </si>
  <si>
    <t>Dr. Monica Rao</t>
  </si>
  <si>
    <t>Dr. Udhayaraja</t>
  </si>
  <si>
    <t>Dr. Veeraragavan</t>
  </si>
  <si>
    <t>BDS, MDS - Oral &amp; Maxillofacial Surgery and Oral Implantology</t>
  </si>
  <si>
    <t>Selaiyur</t>
  </si>
  <si>
    <t>Dr. Senthil Moorthy</t>
  </si>
  <si>
    <t>MDS - Oral &amp; Maxillofacial Surgery</t>
  </si>
  <si>
    <t>Dr. Mahima Yadav</t>
  </si>
  <si>
    <t>Dwarka Sector 11</t>
  </si>
  <si>
    <t>Dr. Kashish Sachdev</t>
  </si>
  <si>
    <t>Dr. Ajay Thaker</t>
  </si>
  <si>
    <t>Dr. Shruti Jain</t>
  </si>
  <si>
    <t>Kemps Corner</t>
  </si>
  <si>
    <t>Dr. Harinath</t>
  </si>
  <si>
    <t>Virugambakkam</t>
  </si>
  <si>
    <t>Dr. Pavan Tambakad</t>
  </si>
  <si>
    <t>Dr. Sharanya Sabrish</t>
  </si>
  <si>
    <t>Dr. Bharat Reddy</t>
  </si>
  <si>
    <t>Moti Nagar</t>
  </si>
  <si>
    <t>Dr. Rashmi Dhanashetti</t>
  </si>
  <si>
    <t>Dr. Simran Kataria</t>
  </si>
  <si>
    <t>Dr. Varad Prashant Pathak</t>
  </si>
  <si>
    <t>Ravet</t>
  </si>
  <si>
    <t>Dr. Judith Christina</t>
  </si>
  <si>
    <t>Dr. V B Krishna Kumar Raja</t>
  </si>
  <si>
    <t>Dr. Soundaram</t>
  </si>
  <si>
    <t>Dr. Prashant Bhangale</t>
  </si>
  <si>
    <t>Dr. Gauri J Bhandari</t>
  </si>
  <si>
    <t>Dr. Smita Choudhari</t>
  </si>
  <si>
    <t>Keshav Nagar</t>
  </si>
  <si>
    <t>Dr. Sruthi</t>
  </si>
  <si>
    <t>Thoraipakkam</t>
  </si>
  <si>
    <t>Dr. Amrita</t>
  </si>
  <si>
    <t>Kasturi nagar</t>
  </si>
  <si>
    <t>Dr. Sumanth Shetty</t>
  </si>
  <si>
    <t>Dr. Nageswar Rao Kanamaneni</t>
  </si>
  <si>
    <t>Dr. Priyanka Ambadkar</t>
  </si>
  <si>
    <t>Dr. Deepthi. R</t>
  </si>
  <si>
    <t>Dr. N.Mani Sundar</t>
  </si>
  <si>
    <t>Kilkattalai</t>
  </si>
  <si>
    <t>Dr. Rakesh Dorai</t>
  </si>
  <si>
    <t>Thiruvanmiyur</t>
  </si>
  <si>
    <t>Dr. Chethana</t>
  </si>
  <si>
    <t>Harlur</t>
  </si>
  <si>
    <t>Dr. Poonam Yadav</t>
  </si>
  <si>
    <t>Dr. Ramani</t>
  </si>
  <si>
    <t>Dr. Prakash S. Jain</t>
  </si>
  <si>
    <t>Cumballa Hill</t>
  </si>
  <si>
    <t>Dr. Ratnika Agarwal</t>
  </si>
  <si>
    <t>Dr. Supreeth Manipal</t>
  </si>
  <si>
    <t>Dr. Jayalakshmi K N</t>
  </si>
  <si>
    <t>Dr. Sandhya Rachuri</t>
  </si>
  <si>
    <t>Dr. Divij Khanna</t>
  </si>
  <si>
    <t>Dr. Srinivas Panchajanya</t>
  </si>
  <si>
    <t>JP Nagar 1 Phase</t>
  </si>
  <si>
    <t>Dr. Aditi Garg</t>
  </si>
  <si>
    <t>Dr. Ritu Mehta</t>
  </si>
  <si>
    <t>Dr. Shivani Gupta</t>
  </si>
  <si>
    <t>Chinchpokli</t>
  </si>
  <si>
    <t>Dr. Harshini</t>
  </si>
  <si>
    <t>BDS, MDS - Oral Pathology and Oral Microbiology and Forensic Odontology</t>
  </si>
  <si>
    <t>Dr. R Kamala bai</t>
  </si>
  <si>
    <t>Dr. Vinay Ram Krishna</t>
  </si>
  <si>
    <t>Dr. Sandeep Nandakumar</t>
  </si>
  <si>
    <t>Dr. Mahantesh</t>
  </si>
  <si>
    <t>Dr. Vaishnavi Mhapsekar Trimbake</t>
  </si>
  <si>
    <t>Dr. Manish S. Sonawane</t>
  </si>
  <si>
    <t>Lokhandwala</t>
  </si>
  <si>
    <t>Dr. Arvinder Kaur</t>
  </si>
  <si>
    <t>IP Extension</t>
  </si>
  <si>
    <t>Dr. Konda Reshma Mallika</t>
  </si>
  <si>
    <t>Dr. Madivanan Ilangovan</t>
  </si>
  <si>
    <t>Purasawakkam</t>
  </si>
  <si>
    <t>Dr. Rajesh R N G</t>
  </si>
  <si>
    <t>West Of Chord Road</t>
  </si>
  <si>
    <t>Dr. G Ramesh</t>
  </si>
  <si>
    <t>Dr. Mustafa Ali</t>
  </si>
  <si>
    <t>Dr. Malathi</t>
  </si>
  <si>
    <t>Dr. Anurag</t>
  </si>
  <si>
    <t>Bachupally</t>
  </si>
  <si>
    <t>Dr. Ramandeep Singh Chawla</t>
  </si>
  <si>
    <t>Janakpuri</t>
  </si>
  <si>
    <t>Dr. Kanchi Gireesh</t>
  </si>
  <si>
    <t>Dr. Shraddha Sanjay Bhanushali</t>
  </si>
  <si>
    <t>Dr. Ekta</t>
  </si>
  <si>
    <t>Dr. Sujata Kamble</t>
  </si>
  <si>
    <t>Shivane</t>
  </si>
  <si>
    <t>Dr. Sudharshan Ramachandran</t>
  </si>
  <si>
    <t>Dr. Khushbu Shah</t>
  </si>
  <si>
    <t>South Extension 2</t>
  </si>
  <si>
    <t>Dr. Neeraj Verma</t>
  </si>
  <si>
    <t>Dr. Amar Ravjiani</t>
  </si>
  <si>
    <t>Dr. Khushee Agrawal</t>
  </si>
  <si>
    <t>Dr. Naman Hiralal Vora</t>
  </si>
  <si>
    <t>Dr. Mustafa Ahmed Shareef</t>
  </si>
  <si>
    <t>Dr. Deena Nancy E</t>
  </si>
  <si>
    <t>Dr. Ramona S Thakur</t>
  </si>
  <si>
    <t>Dr. Bhaskar Jadhav</t>
  </si>
  <si>
    <t>Dr. Rajesh Rajan</t>
  </si>
  <si>
    <t>Chembur East</t>
  </si>
  <si>
    <t>Dr. Samiksha Acharya</t>
  </si>
  <si>
    <t>Goregaon West</t>
  </si>
  <si>
    <t>Dr. Aman Sachdev</t>
  </si>
  <si>
    <t>Dr. Santosh Martande</t>
  </si>
  <si>
    <t>Pimple Nilakh</t>
  </si>
  <si>
    <t>Dr. N. Venkatesan</t>
  </si>
  <si>
    <t>BDS, MDS - Prosthodontics, DICOI</t>
  </si>
  <si>
    <t>West Mambalam</t>
  </si>
  <si>
    <t>Dr. V Suresh</t>
  </si>
  <si>
    <t>Dr. Sanhita Shelar</t>
  </si>
  <si>
    <t>Dr. Ferah Khanna</t>
  </si>
  <si>
    <t>Ramesh Nagar</t>
  </si>
  <si>
    <t>Dr. Reena John</t>
  </si>
  <si>
    <t>Dr. Shreya Krishna</t>
  </si>
  <si>
    <t>Dr. Sagar D. Barkade</t>
  </si>
  <si>
    <t>Dr. Vaibhav Nagaraj</t>
  </si>
  <si>
    <t>Dr. P Srinivas Chary</t>
  </si>
  <si>
    <t>Dr. Sarvesh R Jaiswal</t>
  </si>
  <si>
    <t>Dr. Yalamanchili Priyanka</t>
  </si>
  <si>
    <t>Dr. A. Chakravarthy</t>
  </si>
  <si>
    <t>Saligramam</t>
  </si>
  <si>
    <t>Dr. Amit Ladkat</t>
  </si>
  <si>
    <t>Dr. Kaushik Gandhi</t>
  </si>
  <si>
    <t>BDS, FICOI</t>
  </si>
  <si>
    <t>Sion West</t>
  </si>
  <si>
    <t>Dr. Kinjal Gathani Kotadia</t>
  </si>
  <si>
    <t>MDS - Conservative Dentistry , BDS</t>
  </si>
  <si>
    <t>Bibvewadi</t>
  </si>
  <si>
    <t>Dr. Mohan Raju P</t>
  </si>
  <si>
    <t>MDS - Oral Medicine and Radiology, BDS</t>
  </si>
  <si>
    <t>Malkajgiri</t>
  </si>
  <si>
    <t>Dr. Krupa Doshi</t>
  </si>
  <si>
    <t>Dr. Adarsh MS</t>
  </si>
  <si>
    <t>Chamarajpet</t>
  </si>
  <si>
    <t>Dr. Chandrashekhar Reddy</t>
  </si>
  <si>
    <t>Dr. Swathi Pissay Martande</t>
  </si>
  <si>
    <t>Dr. Gopi Krishna</t>
  </si>
  <si>
    <t>Balanagar</t>
  </si>
  <si>
    <t>Dr. Deepesh Singh</t>
  </si>
  <si>
    <t>Dr. Sachin Kothari</t>
  </si>
  <si>
    <t>Satara Road</t>
  </si>
  <si>
    <t>Dr. Sukhvinder Bindra</t>
  </si>
  <si>
    <t>Dr. Swetha Raghavendra</t>
  </si>
  <si>
    <t>Dr. Dolly Gupta</t>
  </si>
  <si>
    <t>Defence Colony</t>
  </si>
  <si>
    <t>Dr. Sachin Pruthi</t>
  </si>
  <si>
    <t>Dr. Anurag Ahuja</t>
  </si>
  <si>
    <t>Dr. Neetu Singh</t>
  </si>
  <si>
    <t>Dwarka Sector 7</t>
  </si>
  <si>
    <t>Dr. Prasad R Padiyar</t>
  </si>
  <si>
    <t>Dr. Ashwin Prasad</t>
  </si>
  <si>
    <t>Hinjewadi</t>
  </si>
  <si>
    <t>Dr. Manju Patel</t>
  </si>
  <si>
    <t>Dr. Sonali Chikale</t>
  </si>
  <si>
    <t>Amnora Park Town</t>
  </si>
  <si>
    <t>Dr. Preeti Maurya</t>
  </si>
  <si>
    <t>Dr. Sandhya Biyani</t>
  </si>
  <si>
    <t>Dr. Nishant Vyavahare</t>
  </si>
  <si>
    <t>Dr. Winner</t>
  </si>
  <si>
    <t>Dr. Neelam Chawla</t>
  </si>
  <si>
    <t>Dr. Prineet Kekan</t>
  </si>
  <si>
    <t>Dr. Snigdha Chandorkar</t>
  </si>
  <si>
    <t>FC Road</t>
  </si>
  <si>
    <t>Dr. Shiv P Mahapatra</t>
  </si>
  <si>
    <t>Dwarka Sector 22</t>
  </si>
  <si>
    <t>Dr. Athira</t>
  </si>
  <si>
    <t>Aundh</t>
  </si>
  <si>
    <t>Dr. Jansika</t>
  </si>
  <si>
    <t>Dr. Aishwarya Patil</t>
  </si>
  <si>
    <t>Dr. Raghavendra K</t>
  </si>
  <si>
    <t>Dr. Srinivas R Bogavalli</t>
  </si>
  <si>
    <t>Dr. Jhansi</t>
  </si>
  <si>
    <t>Dr. Sangeeta Honnur</t>
  </si>
  <si>
    <t>Dr. Simrata Garg</t>
  </si>
  <si>
    <t>BDS, MDS - Oral Pathology and Oral Microbiology</t>
  </si>
  <si>
    <t>Dr. Parineeta Sharma</t>
  </si>
  <si>
    <t>Malviya Nagar</t>
  </si>
  <si>
    <t>Dr. Neema Mirani</t>
  </si>
  <si>
    <t>Dr. Pallavi Parekh</t>
  </si>
  <si>
    <t>Dr. Shyamala Pakki</t>
  </si>
  <si>
    <t>Thanisandra</t>
  </si>
  <si>
    <t>Dr. Bhushan Mahajan</t>
  </si>
  <si>
    <t>Dr. Shamaz Mohamed</t>
  </si>
  <si>
    <t>BDS, MDS - Community Dentistry</t>
  </si>
  <si>
    <t>Wilson Garden</t>
  </si>
  <si>
    <t>Dr. Sridevi. R</t>
  </si>
  <si>
    <t>Semmancheri</t>
  </si>
  <si>
    <t>Dr. Vivek Singh Chauhan</t>
  </si>
  <si>
    <t>Dr. Naveen Kumar R</t>
  </si>
  <si>
    <t>Dr. Prannoy Kunde</t>
  </si>
  <si>
    <t>Dr. Simran</t>
  </si>
  <si>
    <t>Dr. Ishita Kukreja</t>
  </si>
  <si>
    <t>Dr. Ashvini Phadnis</t>
  </si>
  <si>
    <t>Dr. Dhwani Kapadia</t>
  </si>
  <si>
    <t>Dr. Sridhar</t>
  </si>
  <si>
    <t>Banashankari 3rd Stage</t>
  </si>
  <si>
    <t>Dr. Sweta S</t>
  </si>
  <si>
    <t>Dr. Kaynat Gilani</t>
  </si>
  <si>
    <t>Dr. Shweta Mutathi</t>
  </si>
  <si>
    <t>Kadugodi</t>
  </si>
  <si>
    <t>Dr. Sonali Dhuri</t>
  </si>
  <si>
    <t>Dr. Vinutha M</t>
  </si>
  <si>
    <t>CV Raman Nagar</t>
  </si>
  <si>
    <t>Dr. Sayali Randive</t>
  </si>
  <si>
    <t>Dr. C Reddy Raghavendra</t>
  </si>
  <si>
    <t>Dr. Manju Kaushik</t>
  </si>
  <si>
    <t>Dr. Kunal Shet</t>
  </si>
  <si>
    <t>Dr. Jeeva Rathan J</t>
  </si>
  <si>
    <t>Dr. Manisha Mehta</t>
  </si>
  <si>
    <t>BDS, Certificate in Dental Implants</t>
  </si>
  <si>
    <t>Matunga</t>
  </si>
  <si>
    <t>Dr. Oshin Shah Gundecha</t>
  </si>
  <si>
    <t>Dr. Aman Sodhi</t>
  </si>
  <si>
    <t>Dr. Tenzin Lhadon</t>
  </si>
  <si>
    <t>BDS, Certification in Laser Dentistry</t>
  </si>
  <si>
    <t>Dr. Eshani Kaul</t>
  </si>
  <si>
    <t>Dr. Poonam Valecha</t>
  </si>
  <si>
    <t>Dr. Bangaru Mounika</t>
  </si>
  <si>
    <t>Dr. Satyaprathyusha</t>
  </si>
  <si>
    <t>Dr. Najumudeen</t>
  </si>
  <si>
    <t>Dr. Bharati Kurulkar</t>
  </si>
  <si>
    <t>Paud Road</t>
  </si>
  <si>
    <t>Dr. Riya Goyal</t>
  </si>
  <si>
    <t>Ramkoti</t>
  </si>
  <si>
    <t>Dr. Pallavi Dhama</t>
  </si>
  <si>
    <t>Dr. Neha Palvia Parikh</t>
  </si>
  <si>
    <t>Dr. Shoba Harish Kumar</t>
  </si>
  <si>
    <t>Sadashivanagar</t>
  </si>
  <si>
    <t>Dr. Aparna Singhal</t>
  </si>
  <si>
    <t>Dr. Naresh Kumar</t>
  </si>
  <si>
    <t>Dr. Raadni Bane</t>
  </si>
  <si>
    <t>Dr. Shveta Gupta</t>
  </si>
  <si>
    <t>Dr. Khushboo Mishra</t>
  </si>
  <si>
    <t>Dr. Sanchi Chhabra</t>
  </si>
  <si>
    <t>Dr. P. Senthilnathan</t>
  </si>
  <si>
    <t>Dr. Vinit Sanjanwalla</t>
  </si>
  <si>
    <t>Dr. Pooja Jain</t>
  </si>
  <si>
    <t>Dr. Adit B. Mehta</t>
  </si>
  <si>
    <t>Dr. Shobana Thevi</t>
  </si>
  <si>
    <t>Dr. Vivek P Soni</t>
  </si>
  <si>
    <t>Dr. Deepa Singh</t>
  </si>
  <si>
    <t>Mayur Vihar Ph-III</t>
  </si>
  <si>
    <t>Dr. Subash Sharma</t>
  </si>
  <si>
    <t>Dr. Sanchita Kant Pathak</t>
  </si>
  <si>
    <t>Dr. Neha Bandewar</t>
  </si>
  <si>
    <t>Dr. Arun Mhaske</t>
  </si>
  <si>
    <t>Dr. Jyoti Narla</t>
  </si>
  <si>
    <t>Dr. Santosh Nayak</t>
  </si>
  <si>
    <t>Dr. Deepadnya Helekar</t>
  </si>
  <si>
    <t>Dr. M Sridhar</t>
  </si>
  <si>
    <t>Dr. Suresh S</t>
  </si>
  <si>
    <t>Dr. Amandeep Sapra</t>
  </si>
  <si>
    <t>Dr. Piyush Mankar</t>
  </si>
  <si>
    <t>Dr. Eva Shukla</t>
  </si>
  <si>
    <t>Dr. Rhutuja Kamat</t>
  </si>
  <si>
    <t>Dr. Sanjay. D. Waghmare</t>
  </si>
  <si>
    <t>Dr. Nilaya Reddy V</t>
  </si>
  <si>
    <t>Dr. Rushad Nariman</t>
  </si>
  <si>
    <t>Dr. Saloni  Shah</t>
  </si>
  <si>
    <t>Dr. A. Rithesh Kumar</t>
  </si>
  <si>
    <t>Dr. Vijayaprabha</t>
  </si>
  <si>
    <t>Dr. Karuna Bector  Arora</t>
  </si>
  <si>
    <t>Vasant Vihar</t>
  </si>
  <si>
    <t>Dr. Anup Razdan</t>
  </si>
  <si>
    <t>Chanakyapuri</t>
  </si>
  <si>
    <t>Dr. Swapnil K. Rachha</t>
  </si>
  <si>
    <t>Dr. Arul Pradeep</t>
  </si>
  <si>
    <t>Dr. Reuben Joseph</t>
  </si>
  <si>
    <t>Dr. Ashima Singhal</t>
  </si>
  <si>
    <t>Dr. Anuradha Navaneetham</t>
  </si>
  <si>
    <t>BDS, Fellowship and Diplomate in Implantology from ICOI (USA)</t>
  </si>
  <si>
    <t>Dr. Rohan Pulgaonkar</t>
  </si>
  <si>
    <t>Dr. Rahul N. Patil</t>
  </si>
  <si>
    <t>Chandivali</t>
  </si>
  <si>
    <t>Dr. G Sathish Kodase</t>
  </si>
  <si>
    <t>T Dasarahalli</t>
  </si>
  <si>
    <t>Dr. Murali Mohan .C.R</t>
  </si>
  <si>
    <t>Dr. C. Amulya Reddy</t>
  </si>
  <si>
    <t>Dr. Khyathi J Rao</t>
  </si>
  <si>
    <t>Dr. Surya Prakash Bharadwaj</t>
  </si>
  <si>
    <t>Dr. Pavani Thota</t>
  </si>
  <si>
    <t>Dr. Sripathi Venkata Laxmi</t>
  </si>
  <si>
    <t>Chintal</t>
  </si>
  <si>
    <t>Dr. Anuradha Navade</t>
  </si>
  <si>
    <t>Dr. Chandra Lekha</t>
  </si>
  <si>
    <t>Pallavaram</t>
  </si>
  <si>
    <t>Dr. Swati Udayan Mane</t>
  </si>
  <si>
    <t>Katraj</t>
  </si>
  <si>
    <t>Dr. Rupali Sonkar</t>
  </si>
  <si>
    <t>Dr. S. Sudhakar</t>
  </si>
  <si>
    <t>Dr. Amit Chavan</t>
  </si>
  <si>
    <t>Dr. Latha Subramanya</t>
  </si>
  <si>
    <t>Dr. Gokulakrishnan</t>
  </si>
  <si>
    <t>Dr. Rajnish Mallick</t>
  </si>
  <si>
    <t>Dr. Vishakha Gupta</t>
  </si>
  <si>
    <t>Dr. Arun K Vasudevan</t>
  </si>
  <si>
    <t>Dr. Prabala K V</t>
  </si>
  <si>
    <t>Yelahanka New Town</t>
  </si>
  <si>
    <t>Dr. Chethan R</t>
  </si>
  <si>
    <t>Dr. Marimallappa T R</t>
  </si>
  <si>
    <t>BDS, MDS - Oral &amp; Maxillofacial Surgery, FICOI, Fellowship in Aesthetic Medicine (FAM)</t>
  </si>
  <si>
    <t>Hebbal Kempapura</t>
  </si>
  <si>
    <t>Dr. Jagadish N</t>
  </si>
  <si>
    <t>Dr. Nagendra Singh Rathore</t>
  </si>
  <si>
    <t>Dr. Neha R Miglani</t>
  </si>
  <si>
    <t>Dr. Dinesh</t>
  </si>
  <si>
    <t>Basaveshwaranagar</t>
  </si>
  <si>
    <t>Dr. Kaiwan K. Shroff</t>
  </si>
  <si>
    <t>Dr. Harshitha Baddam</t>
  </si>
  <si>
    <t>Dr. Fatema Baker</t>
  </si>
  <si>
    <t>Dr. Debarchhana Jena</t>
  </si>
  <si>
    <t>Kothanur</t>
  </si>
  <si>
    <t>Dr. Prashanth Reddy</t>
  </si>
  <si>
    <t>Dr. Chandnani Priya</t>
  </si>
  <si>
    <t>Dr. Chaitanya S. H</t>
  </si>
  <si>
    <t>Dr. Mohammed Moin Abdul Rashid Holy</t>
  </si>
  <si>
    <t>Nagpada</t>
  </si>
  <si>
    <t>Dr. R.S.Mohan Kumar</t>
  </si>
  <si>
    <t>Dr. Vinod</t>
  </si>
  <si>
    <t>Dr. Nitin Kumar</t>
  </si>
  <si>
    <t>BDS, Master of Hospital Administration</t>
  </si>
  <si>
    <t>Dr. Rasika Dhaygude</t>
  </si>
  <si>
    <t>BDS, Diploma in Clinical Cosmetology</t>
  </si>
  <si>
    <t>Dr. Raghu T Narayan</t>
  </si>
  <si>
    <t>BDS, MDS, Certificate of Oral Implantology, PGCE(Endodontics), PGCE(Endodontics), FICOI</t>
  </si>
  <si>
    <t>Dr. Bairavi</t>
  </si>
  <si>
    <t>Dr. Divya V</t>
  </si>
  <si>
    <t>Bommasandra</t>
  </si>
  <si>
    <t>Dr. Sanket Patil</t>
  </si>
  <si>
    <t>Dr. Vijay Adhith C</t>
  </si>
  <si>
    <t>Dr. Vinay</t>
  </si>
  <si>
    <t>Dr. Jyoti Bhirud</t>
  </si>
  <si>
    <t>Dr. Mohamed Asadulla</t>
  </si>
  <si>
    <t>Upparahalli</t>
  </si>
  <si>
    <t>Dr. Subhima Bhalla</t>
  </si>
  <si>
    <t>Nizamuddin East</t>
  </si>
  <si>
    <t>Dr. Anirban Chatterjee</t>
  </si>
  <si>
    <t>Dr. Atul Gupta</t>
  </si>
  <si>
    <t>Dr. Priya Subash</t>
  </si>
  <si>
    <t>Dr. Mohan K B</t>
  </si>
  <si>
    <t>RMV 2nd Stage</t>
  </si>
  <si>
    <t>Dr. Rajiv Rajan</t>
  </si>
  <si>
    <t>Dr. Vathsala Naik</t>
  </si>
  <si>
    <t>Dr. Rachna Balaji</t>
  </si>
  <si>
    <t>Dr. Amit Thareja</t>
  </si>
  <si>
    <t>MDS - Prosthodontics, BDS</t>
  </si>
  <si>
    <t>Dr. Raga Tanmayi</t>
  </si>
  <si>
    <t>Dr. Fauzia Khimani Naaz</t>
  </si>
  <si>
    <t>Jacob Circle</t>
  </si>
  <si>
    <t>Dr. Julie Davda</t>
  </si>
  <si>
    <t>Bhandup</t>
  </si>
  <si>
    <t>Dr. Aditya Sharma</t>
  </si>
  <si>
    <t>Dr. Krishna Swaroop Achanta</t>
  </si>
  <si>
    <t>Padmanabhanagar</t>
  </si>
  <si>
    <t>Dr. Divya priya</t>
  </si>
  <si>
    <t>Dr. Anshul Singh</t>
  </si>
  <si>
    <t>Dr. Sanjiv Kalra</t>
  </si>
  <si>
    <t>Dr. Priya Prabhakar</t>
  </si>
  <si>
    <t>MDS - Periodontics, BDS, PG Diploma In Clinical Cosmetology (PGDCC)</t>
  </si>
  <si>
    <t>Dr. Dilshad Banu</t>
  </si>
  <si>
    <t>Dr. Bijina Rajan</t>
  </si>
  <si>
    <t>Dr. Nita Kashyap</t>
  </si>
  <si>
    <t>Dr. Anjali Mendhe</t>
  </si>
  <si>
    <t>Dr. Pragathi V M</t>
  </si>
  <si>
    <t>Dr. Husain Harianawala</t>
  </si>
  <si>
    <t>Dr. Saritha Kolanu</t>
  </si>
  <si>
    <t>Dr. Nisha Jain</t>
  </si>
  <si>
    <t>Mazgaon</t>
  </si>
  <si>
    <t>Dr. Sheetal Shetty</t>
  </si>
  <si>
    <t>Ulsoor</t>
  </si>
  <si>
    <t>Dr. Jyoti C.Bhasin</t>
  </si>
  <si>
    <t>Dr. Siva Srinivas</t>
  </si>
  <si>
    <t>Dr. Jatin Prabhu</t>
  </si>
  <si>
    <t>Dr. Gaurav Patil</t>
  </si>
  <si>
    <t>Dr. Sharatkumar B Shetty</t>
  </si>
  <si>
    <t>Dr. Ambika Arora</t>
  </si>
  <si>
    <t>Tilak Nagar</t>
  </si>
  <si>
    <t>Dr. Dhruti Raut Chavan</t>
  </si>
  <si>
    <t>Dr. Geetha</t>
  </si>
  <si>
    <t>Dr. Megha Gupta</t>
  </si>
  <si>
    <t>Dr. Padmapriya Bhomaj</t>
  </si>
  <si>
    <t>Erandwane</t>
  </si>
  <si>
    <t>Dr. Ankesh Jain</t>
  </si>
  <si>
    <t>Dr. Ajay Bajaj</t>
  </si>
  <si>
    <t>Dr. Falguni Shah</t>
  </si>
  <si>
    <t>Dr. Shivaprasad BM</t>
  </si>
  <si>
    <t>BDS, MDS - Periodontics, FICOI</t>
  </si>
  <si>
    <t>Gubbalala</t>
  </si>
  <si>
    <t>Dr. Fahad Naaz</t>
  </si>
  <si>
    <t>Dr. Nimitt</t>
  </si>
  <si>
    <t>Dr. Shibani Shetty</t>
  </si>
  <si>
    <t>Dr. Anirudh Kadiyala</t>
  </si>
  <si>
    <t>Dr. K.Praveen Kumar Reddy</t>
  </si>
  <si>
    <t>Tarnaka</t>
  </si>
  <si>
    <t>Dr. Mudit Kedia</t>
  </si>
  <si>
    <t>Dr. Pearl Bhardwaj</t>
  </si>
  <si>
    <t>Model Town 2</t>
  </si>
  <si>
    <t>Dr. Ahraj</t>
  </si>
  <si>
    <t>Dr. Aaditi Mahajan</t>
  </si>
  <si>
    <t>Dr. Shrenik Parmar</t>
  </si>
  <si>
    <t>Dr. Girish Shetake</t>
  </si>
  <si>
    <t>Sakinaka</t>
  </si>
  <si>
    <t>Dr. J. Jebin Paul Nesaline</t>
  </si>
  <si>
    <t>Dr. Amruta Wakde Desai</t>
  </si>
  <si>
    <t>Dr. Pallavi G Pawar</t>
  </si>
  <si>
    <t>Dr. K Mari Senthil Kumar</t>
  </si>
  <si>
    <t>Dr. Mayank Jain</t>
  </si>
  <si>
    <t>Dr. Hormuzd K Vakil</t>
  </si>
  <si>
    <t>MG Road</t>
  </si>
  <si>
    <t>Dr. Ashish Kakkar</t>
  </si>
  <si>
    <t>Dr. Ashish Gupta</t>
  </si>
  <si>
    <t>Dr. Deepti Rajput</t>
  </si>
  <si>
    <t>Dr. Anil Kochar</t>
  </si>
  <si>
    <t>Dr. Bhushan Jawale</t>
  </si>
  <si>
    <t>MDS - Orthodontics, BDS, PhD - Orthodontics</t>
  </si>
  <si>
    <t>Dr. Santhosha S Kharvi</t>
  </si>
  <si>
    <t>Hennur</t>
  </si>
  <si>
    <t>Dr. Prateek Bhandari</t>
  </si>
  <si>
    <t>Krishna Nagar</t>
  </si>
  <si>
    <t>Dr. Tejal Shah</t>
  </si>
  <si>
    <t>Dr. Shagun Agarwal</t>
  </si>
  <si>
    <t>Dr. Manisha Nagar Baisoya</t>
  </si>
  <si>
    <t>Dr. Menaz Thakkar</t>
  </si>
  <si>
    <t>Dr. Kush Sahu</t>
  </si>
  <si>
    <t>Dr. Kavitha J</t>
  </si>
  <si>
    <t>Dr. Karthika Krishna Kumar</t>
  </si>
  <si>
    <t>Dr. C Sumitha</t>
  </si>
  <si>
    <t>Madipakkam</t>
  </si>
  <si>
    <t>Dr. Neelam Lodhi</t>
  </si>
  <si>
    <t>Dr. Amit Parashar</t>
  </si>
  <si>
    <t>BDS, MDS - Public Health Dentistry</t>
  </si>
  <si>
    <t>Dr. Dhanraj</t>
  </si>
  <si>
    <t>Dr. Pooja Shetty</t>
  </si>
  <si>
    <t>Charni Road</t>
  </si>
  <si>
    <t>Dr. Akhil Patil</t>
  </si>
  <si>
    <t>Dr. Ketaki Dherange</t>
  </si>
  <si>
    <t>Bhosari</t>
  </si>
  <si>
    <t>Dr. Kshitija Bharati</t>
  </si>
  <si>
    <t>Dr. Jigna Sanghavi</t>
  </si>
  <si>
    <t>Dr. Vishal Punjabi</t>
  </si>
  <si>
    <t>Dr. A Hari Priya</t>
  </si>
  <si>
    <t>Vanasthalipuram</t>
  </si>
  <si>
    <t>Dr. Ayesha Tehreem</t>
  </si>
  <si>
    <t>Khajaguda</t>
  </si>
  <si>
    <t>Dr. Pavan K</t>
  </si>
  <si>
    <t>Chandra Layout</t>
  </si>
  <si>
    <t>Dr. Sumukh M</t>
  </si>
  <si>
    <t>Dr. Ganesh</t>
  </si>
  <si>
    <t>Dr. Shraddha Angal</t>
  </si>
  <si>
    <t>Senapati Bapat Marg</t>
  </si>
  <si>
    <t>Dr. Sachin Singh</t>
  </si>
  <si>
    <t>Dr. Subramoniam S</t>
  </si>
  <si>
    <t>Dr. V Suganya Subramoniam</t>
  </si>
  <si>
    <t>Dr. Ankita Chauhan</t>
  </si>
  <si>
    <t>Dr. Amritha Menon</t>
  </si>
  <si>
    <t>Dr. Vineet Jain</t>
  </si>
  <si>
    <t>Dr. Praveen Reddy S P</t>
  </si>
  <si>
    <t>Dr. Nikhil Saran</t>
  </si>
  <si>
    <t>Dr. Suhanya Prasanna Kumar</t>
  </si>
  <si>
    <t>Dr. A Hima Sandeep</t>
  </si>
  <si>
    <t>Mugalivakkam</t>
  </si>
  <si>
    <t>Dr. Jansi</t>
  </si>
  <si>
    <t>Dr. Nithu U Kumar</t>
  </si>
  <si>
    <t>Dr. Rangnath Jhawar</t>
  </si>
  <si>
    <t>Dr. K R Bhuvaneswari</t>
  </si>
  <si>
    <t>Dr. Prashant Ojha</t>
  </si>
  <si>
    <t>MDS - Periodontology and Oral Implantology, Certificate in Cosmetic Dentistry, BDS</t>
  </si>
  <si>
    <t>Dr. Naresh Kumar V</t>
  </si>
  <si>
    <t>Nallakunta</t>
  </si>
  <si>
    <t>Dr. R.Balaji Srikanth</t>
  </si>
  <si>
    <t>Dr. Preeti Goenka</t>
  </si>
  <si>
    <t>Dr. Varsha Daryanani</t>
  </si>
  <si>
    <t>Nariman Point</t>
  </si>
  <si>
    <t>Dr. Nida Shaik</t>
  </si>
  <si>
    <t>Dr. Gayatri Soin</t>
  </si>
  <si>
    <t>Old Rajendra Nagar</t>
  </si>
  <si>
    <t>Dr. Pavithra Tadakamalla</t>
  </si>
  <si>
    <t>Dr. Ajay Thakur</t>
  </si>
  <si>
    <t>Dr. Vishal Dhanjani</t>
  </si>
  <si>
    <t>Dr. Karanjit Singh Chaudhary</t>
  </si>
  <si>
    <t>Dr. Saina Elahi</t>
  </si>
  <si>
    <t>Dr. Ritesh Kumar Singh</t>
  </si>
  <si>
    <t>Dr. Zeenath Parveen S</t>
  </si>
  <si>
    <t>Dr. Swati Saraf</t>
  </si>
  <si>
    <t>Dr. Ankur Gupta</t>
  </si>
  <si>
    <t>Dr. Savitha S Bhat</t>
  </si>
  <si>
    <t>Bommanahalli</t>
  </si>
  <si>
    <t>Dr. Ruthika Patil</t>
  </si>
  <si>
    <t>Dr. S.Ziauddhin</t>
  </si>
  <si>
    <t>Dr. Sandhya Bhargav</t>
  </si>
  <si>
    <t>BDS, Diploma in Trichology - Cosmetology</t>
  </si>
  <si>
    <t>Vikhroli West</t>
  </si>
  <si>
    <t>Dr. Priya  Sharma</t>
  </si>
  <si>
    <t>Dr. Shruthi</t>
  </si>
  <si>
    <t>Dr. Viraj Chopra</t>
  </si>
  <si>
    <t>BDS, MDS - Operative Dentistry</t>
  </si>
  <si>
    <t>Dr. Sowjanya</t>
  </si>
  <si>
    <t>Dr. Syed Ali Hasnain</t>
  </si>
  <si>
    <t>Dr. Sanju Lall</t>
  </si>
  <si>
    <t>Dr. Prachee Hendre</t>
  </si>
  <si>
    <t>Dr. Nida</t>
  </si>
  <si>
    <t>Jayanagar 5 Block</t>
  </si>
  <si>
    <t>Dr. Shannu kumar</t>
  </si>
  <si>
    <t>Dr. Gouri S. Deodhar</t>
  </si>
  <si>
    <t>Dr. Aval Luthra</t>
  </si>
  <si>
    <t>Dr. Rashmi Sandeep</t>
  </si>
  <si>
    <t>Dr. Kaustubh Patil</t>
  </si>
  <si>
    <t>Dr. Shruti Sahay</t>
  </si>
  <si>
    <t>DLF Newtown</t>
  </si>
  <si>
    <t>Dr. Anand</t>
  </si>
  <si>
    <t>Dr. Anjali Agarwal</t>
  </si>
  <si>
    <t>Dr. Neha Hardasani Thaver</t>
  </si>
  <si>
    <t>Dr. Gazal Gupta</t>
  </si>
  <si>
    <t>Dr. Silju Mathew</t>
  </si>
  <si>
    <t>New BEL Road</t>
  </si>
  <si>
    <t>Dr. Narasimhan Bharadwaj</t>
  </si>
  <si>
    <t>Dr. Charvee Devjee</t>
  </si>
  <si>
    <t>Yerwada</t>
  </si>
  <si>
    <t>Dr. Sonali Deshmukh</t>
  </si>
  <si>
    <t>Dr. Puneetha Prakash</t>
  </si>
  <si>
    <t>Vidyaranyapura</t>
  </si>
  <si>
    <t>Dr. Nahid Azeeza Khan</t>
  </si>
  <si>
    <t>Dr. Irfan Kachwala</t>
  </si>
  <si>
    <t>BDS, MDS - Prosthodontics, Fellowship in Oral implantlogy</t>
  </si>
  <si>
    <t>Dr. Nishant Kalsekar</t>
  </si>
  <si>
    <t>Dr. M Shylaja</t>
  </si>
  <si>
    <t>MDS - Prosthodontist And Crown Bridge</t>
  </si>
  <si>
    <t>Dr. Monica P</t>
  </si>
  <si>
    <t>Dr. Ritu Girdhar</t>
  </si>
  <si>
    <t>Wadala</t>
  </si>
  <si>
    <t>Dr. Srushti Garg</t>
  </si>
  <si>
    <t>Dr. Swati Vishwakarma</t>
  </si>
  <si>
    <t>Dr. Vishwanath Rangdhol</t>
  </si>
  <si>
    <t>Nagawara</t>
  </si>
  <si>
    <t>Dr. Sumedha Chithaluru</t>
  </si>
  <si>
    <t>Dr. Sagar Jangam</t>
  </si>
  <si>
    <t>Dr. Krupa</t>
  </si>
  <si>
    <t>Dr. Abhijit Pawar</t>
  </si>
  <si>
    <t>Dr. Bhumita Shah</t>
  </si>
  <si>
    <t>Dr. Lakshanika</t>
  </si>
  <si>
    <t>BDS, MDS - Oral Medicine and Radiology, Fellowship in Medical Cosmetology (FMC)</t>
  </si>
  <si>
    <t>KK Nagar</t>
  </si>
  <si>
    <t>Dr. Komal Yadav</t>
  </si>
  <si>
    <t>Dr. K.M.Imran Sheriff</t>
  </si>
  <si>
    <t>Royapettah</t>
  </si>
  <si>
    <t>Dr. Prarthana Thakkar</t>
  </si>
  <si>
    <t>Dr. Seema Satish</t>
  </si>
  <si>
    <t>BDS, PGD - Oral &amp; Maxillofacial Surgery and Oral Implantology</t>
  </si>
  <si>
    <t>Koramangala 1 Block</t>
  </si>
  <si>
    <t>Dr. Manchana Ashok Kumar</t>
  </si>
  <si>
    <t>Dr. Mazin Deshmukh</t>
  </si>
  <si>
    <t>Dr. Arun Fegde</t>
  </si>
  <si>
    <t>Dr. Bhavana Patil</t>
  </si>
  <si>
    <t>Dr. Prabhavathi H.B</t>
  </si>
  <si>
    <t>Dr. Srishti Tody</t>
  </si>
  <si>
    <t>Dr. Vamsi Krishna Reddy A</t>
  </si>
  <si>
    <t>Alwal</t>
  </si>
  <si>
    <t>Dr. NagubandI Kiran Kumar</t>
  </si>
  <si>
    <t>Dr. Tushita Singh</t>
  </si>
  <si>
    <t>Dr. Zohra Noorani</t>
  </si>
  <si>
    <t>Abids</t>
  </si>
  <si>
    <t>Dr. Mangesh Kadu Patil</t>
  </si>
  <si>
    <t>Dr. K. Arjun</t>
  </si>
  <si>
    <t>Dr. Xavier</t>
  </si>
  <si>
    <t>Dr. Satish Chandra Naik Mudavath</t>
  </si>
  <si>
    <t>Dr. Bhuwaneshwari</t>
  </si>
  <si>
    <t>Dr. Lavanya R</t>
  </si>
  <si>
    <t>Dr. Shahul Kamal Asif</t>
  </si>
  <si>
    <t>Dr. Akshaya Gaurav Khutwad</t>
  </si>
  <si>
    <t>Narhe</t>
  </si>
  <si>
    <t>Dr. Pranshu Tripathi</t>
  </si>
  <si>
    <t>Dr. Devang Bhanushali</t>
  </si>
  <si>
    <t>Dr. Iti Garg</t>
  </si>
  <si>
    <t>Dr. Jerome</t>
  </si>
  <si>
    <t>Dr. Rachel Jacob</t>
  </si>
  <si>
    <t>Dr. Azhar</t>
  </si>
  <si>
    <t>PhD - Orthodontics &amp; Dentofacial Orthopaedics, BDS</t>
  </si>
  <si>
    <t>Dr. Dnyaneshwar Patil</t>
  </si>
  <si>
    <t>Dr. Neha Singhal</t>
  </si>
  <si>
    <t>Dr. Sahil Rohilla</t>
  </si>
  <si>
    <t>Dr. Shruti Malik</t>
  </si>
  <si>
    <t>Nirman Vihar</t>
  </si>
  <si>
    <t>Dr. Shrutika Jaju</t>
  </si>
  <si>
    <t>Dr. Rajat Mathur</t>
  </si>
  <si>
    <t>Jagriti Enclave</t>
  </si>
  <si>
    <t>Dr. Urvi Ashar</t>
  </si>
  <si>
    <t>Dr. Raghavendra</t>
  </si>
  <si>
    <t>Dr. Magesh M</t>
  </si>
  <si>
    <t>Dr. Chandni Gupta Menon</t>
  </si>
  <si>
    <t>Dr. Nandini S</t>
  </si>
  <si>
    <t>Dr. Sayani Maity</t>
  </si>
  <si>
    <t>Dr. Kiran Raj N</t>
  </si>
  <si>
    <t>Banaswadi</t>
  </si>
  <si>
    <t>Dr. Syed Saqhib Suhail</t>
  </si>
  <si>
    <t>BDS, Certificate of Oral Implantology</t>
  </si>
  <si>
    <t>Dr. Ashok Chandra Sunkara</t>
  </si>
  <si>
    <t>Dr. Geeta Shreekar</t>
  </si>
  <si>
    <t>Ramamurthy Nagar</t>
  </si>
  <si>
    <t>Dr. Aakriti Bansal</t>
  </si>
  <si>
    <t>Dr. Pranjal A. Bari</t>
  </si>
  <si>
    <t>Dr. Archana Arora</t>
  </si>
  <si>
    <t>BDS, Comprehensive Course in Modern Endodontics</t>
  </si>
  <si>
    <t>Dr. K.R. ARUN VIGNESH</t>
  </si>
  <si>
    <t>Dr. Viraj Kakade</t>
  </si>
  <si>
    <t>Dr. Snehal Thakkar</t>
  </si>
  <si>
    <t>Dr. Urvi Shah</t>
  </si>
  <si>
    <t>BDS, Post Graduate Diploma In Aesthetic &amp; Restorative Dentistry</t>
  </si>
  <si>
    <t>Dr. Aparna Narayan</t>
  </si>
  <si>
    <t>Dr. Mridula Radhakrishnan</t>
  </si>
  <si>
    <t>Dr. Sahil Trimbake</t>
  </si>
  <si>
    <t>Dr. Salem Tariq</t>
  </si>
  <si>
    <t>Dr. N Sankar Ram Mithran</t>
  </si>
  <si>
    <t>MDS- Oral Pathology, BDS</t>
  </si>
  <si>
    <t>Dr. Richard Pereira</t>
  </si>
  <si>
    <t>Dr. Anargha Krishnadas</t>
  </si>
  <si>
    <t>Dr. Rachel Susan Quadros</t>
  </si>
  <si>
    <t>Dr. Bhushan Bangar</t>
  </si>
  <si>
    <t>Dr. Sathyadeep V</t>
  </si>
  <si>
    <t>Dr. V. Srinivas Reddy</t>
  </si>
  <si>
    <t>BDS, MDS - Oral &amp; Maxillofacial Surgery, FDSRCS - Fellowship in Dental Surgery</t>
  </si>
  <si>
    <t>Dr. Miten L Pandya</t>
  </si>
  <si>
    <t>Vidyavihar</t>
  </si>
  <si>
    <t>Dr. Chaitanya Kumar Reddy</t>
  </si>
  <si>
    <t>MDS - Prosthodontist And Crown Bridge, Fellowship and Diplomate in Implantology from ICOI (USA), BDS</t>
  </si>
  <si>
    <t>Dr. Aziz Mac</t>
  </si>
  <si>
    <t>Chetpet</t>
  </si>
  <si>
    <t>Dr. Vikram V Kamath</t>
  </si>
  <si>
    <t>Dr. Aashwiin Miglani</t>
  </si>
  <si>
    <t>MDS - Periodontics, BDS, Fellowship in Oral implantlogy</t>
  </si>
  <si>
    <t>Kirti Nagar</t>
  </si>
  <si>
    <t>Dr. Kalyani Guduguntla</t>
  </si>
  <si>
    <t>Begumpet</t>
  </si>
  <si>
    <t>Dr. Neelam Jaiswal</t>
  </si>
  <si>
    <t>Dr. Meghna Radhakrishnan</t>
  </si>
  <si>
    <t>Dr. Vasanth Veeramani</t>
  </si>
  <si>
    <t>Dr. Rajeshwari Uthra R</t>
  </si>
  <si>
    <t>Dr. Adil Shaikh</t>
  </si>
  <si>
    <t>Bhandup West</t>
  </si>
  <si>
    <t>Dr. Sangeeta Khar</t>
  </si>
  <si>
    <t>Dr. Preet Soni</t>
  </si>
  <si>
    <t>Padi</t>
  </si>
  <si>
    <t>Dr. Parag Shah</t>
  </si>
  <si>
    <t>Dr. Bhavesh D. Rusawat</t>
  </si>
  <si>
    <t>Dr. Meeka Gulati</t>
  </si>
  <si>
    <t>Dr. Aruna H</t>
  </si>
  <si>
    <t>Dr. Punit Kaur Anand Khalsa</t>
  </si>
  <si>
    <t>Dr. Abhilash Bhaskaran</t>
  </si>
  <si>
    <t>BDS, MDS - Oral &amp; Maxillofacial Surgery, MFDS RCS, FFDRCSI</t>
  </si>
  <si>
    <t>Dr. Jayashree Gupte</t>
  </si>
  <si>
    <t>Dr. Sanjay Kumar</t>
  </si>
  <si>
    <t>CR Park</t>
  </si>
  <si>
    <t>Dr. Avanti Hansalia</t>
  </si>
  <si>
    <t>Dr. Nanda Gopal Vura</t>
  </si>
  <si>
    <t>Dr. Charmi Mehta</t>
  </si>
  <si>
    <t>Dr. Vishu Aggarwal</t>
  </si>
  <si>
    <t>Dr. Amit Bhatia</t>
  </si>
  <si>
    <t>Dr. Deepakumaran</t>
  </si>
  <si>
    <t>Dr. Pradeep Raj K</t>
  </si>
  <si>
    <t>Dr. Deepali Bajpai Falleiro</t>
  </si>
  <si>
    <t>Dr. Keyur Mehta</t>
  </si>
  <si>
    <t>Dr. Suhas Lele</t>
  </si>
  <si>
    <t>Prabhadevi</t>
  </si>
  <si>
    <t>Dr. Reetu Singh</t>
  </si>
  <si>
    <t>Jalahalli</t>
  </si>
  <si>
    <t>Dr. Darshan Shah</t>
  </si>
  <si>
    <t>Dr. Sushen Sharma</t>
  </si>
  <si>
    <t>Patel Nagar West</t>
  </si>
  <si>
    <t>Dr. George Jeevan</t>
  </si>
  <si>
    <t>Dr. Rajeev Aggarwal</t>
  </si>
  <si>
    <t>BDS, MDS- Oral Pathology</t>
  </si>
  <si>
    <t>Dr. Abhisheak R Naik</t>
  </si>
  <si>
    <t>Dr. Manveen Kaur Lamba</t>
  </si>
  <si>
    <t>Oshiwara</t>
  </si>
  <si>
    <t>Dr. Pooja Srinivas</t>
  </si>
  <si>
    <t>Hanumanthnagar</t>
  </si>
  <si>
    <t>Dr. Soham Mallick</t>
  </si>
  <si>
    <t>Dr. Suhani Talesara</t>
  </si>
  <si>
    <t>Jogeshwari</t>
  </si>
  <si>
    <t>Dr. Shagun A Verma</t>
  </si>
  <si>
    <t>Dr. Nandita Bhati</t>
  </si>
  <si>
    <t>Dr. Gauri Babhulgaonkar</t>
  </si>
  <si>
    <t>Dr. Mehak Gupta</t>
  </si>
  <si>
    <t>Dr. Vikram Shetty K</t>
  </si>
  <si>
    <t>Dr. Keerthana K</t>
  </si>
  <si>
    <t>MDS - Oral &amp; Maxillofacial Surgery and Oral Implantology, BDS</t>
  </si>
  <si>
    <t>VV Puram</t>
  </si>
  <si>
    <t>Dr. Akanksha S.D</t>
  </si>
  <si>
    <t>Dr. Prashanth Marka</t>
  </si>
  <si>
    <t>Dr. Sahaja Reddy</t>
  </si>
  <si>
    <t>Mansoorabad</t>
  </si>
  <si>
    <t>Dr. Swapnil Pande</t>
  </si>
  <si>
    <t>Mira-Bhayandar Road</t>
  </si>
  <si>
    <t>Dr. Shivani Kataria</t>
  </si>
  <si>
    <t>Dr. Santhi Mathi E</t>
  </si>
  <si>
    <t>Dr. Arun Kumar</t>
  </si>
  <si>
    <t>Dr. Vishakha Bhandare</t>
  </si>
  <si>
    <t>Dr. Anusha</t>
  </si>
  <si>
    <t>Dr. Yamini Mannava</t>
  </si>
  <si>
    <t>Dr. Snehal Pharande</t>
  </si>
  <si>
    <t>Dr. Kavita Maheshwari</t>
  </si>
  <si>
    <t>Dr. Amit Dania</t>
  </si>
  <si>
    <t>Dr. Vishnu Vardhan</t>
  </si>
  <si>
    <t>Dr. Shivani Agarwal</t>
  </si>
  <si>
    <t>Dr. Vividha Singhania</t>
  </si>
  <si>
    <t>Dr. Vamsi Lavu</t>
  </si>
  <si>
    <t>Dr. Corlson Titus Paul</t>
  </si>
  <si>
    <t>Dr. Ayush Tyagi</t>
  </si>
  <si>
    <t>Shakurpur</t>
  </si>
  <si>
    <t>Dr. Jnanesha H.C</t>
  </si>
  <si>
    <t>Dr. Amit Raja</t>
  </si>
  <si>
    <t>Dr. Raadhikka Karthhik</t>
  </si>
  <si>
    <t>Dr. Chetak Shetty</t>
  </si>
  <si>
    <t>Dr. Gautam Bir Singh</t>
  </si>
  <si>
    <t>Sukhdev Vihar</t>
  </si>
  <si>
    <t>Dr. Vishal Arya</t>
  </si>
  <si>
    <t>BDS, MDS - Pedodontics, Certificate of Oral Implantology</t>
  </si>
  <si>
    <t>Dr. Sudha Chitumalla</t>
  </si>
  <si>
    <t>Dr. Satish Alavandar</t>
  </si>
  <si>
    <t>Dr. Supriya</t>
  </si>
  <si>
    <t>Dr. A Shafath Ahmed</t>
  </si>
  <si>
    <t>Dr. Subashini</t>
  </si>
  <si>
    <t>Dr. M S Ravi Varma</t>
  </si>
  <si>
    <t>Dr. Umang Shah</t>
  </si>
  <si>
    <t>Dr. Shilpi Gupta</t>
  </si>
  <si>
    <t>Dr. Hemlata Rokade</t>
  </si>
  <si>
    <t>Dr. Sumeet Singh</t>
  </si>
  <si>
    <t>Dr. K Srinivas Reddy</t>
  </si>
  <si>
    <t>Dr. Jignesh Kothari</t>
  </si>
  <si>
    <t>Santacruz West</t>
  </si>
  <si>
    <t>Dr. Sushma Chavan</t>
  </si>
  <si>
    <t>Dr. Abdul Aleem</t>
  </si>
  <si>
    <t>Dr. Prithvi Raj K</t>
  </si>
  <si>
    <t>Dr. P S Lakshmi</t>
  </si>
  <si>
    <t>Dr. Garima Manish Ranade</t>
  </si>
  <si>
    <t>Dr. S Raja Deepika</t>
  </si>
  <si>
    <t>Dr. Ishita Jakhanwal</t>
  </si>
  <si>
    <t>Dr. Vidya K.</t>
  </si>
  <si>
    <t>Dr. Rahul Kamra</t>
  </si>
  <si>
    <t>Dr. Yashwanth Kumar Venkataraman</t>
  </si>
  <si>
    <t>Dr. Ruhamah Nelson</t>
  </si>
  <si>
    <t>Dr. Gayathri K</t>
  </si>
  <si>
    <t>Dr. Shrenik Setiya</t>
  </si>
  <si>
    <t>Market Yard</t>
  </si>
  <si>
    <t>Dr. Tuhina Mehta</t>
  </si>
  <si>
    <t>Dr. Swapnali Nachnekar</t>
  </si>
  <si>
    <t>Dr. Poojitha</t>
  </si>
  <si>
    <t>Dr. Gaurav Poplai</t>
  </si>
  <si>
    <t>Dr. Sruthi Somasundaran</t>
  </si>
  <si>
    <t>Dr. Venessa Liberatus</t>
  </si>
  <si>
    <t>Dr. Saket Miglani</t>
  </si>
  <si>
    <t>Mount Road</t>
  </si>
  <si>
    <t>Dr. G Hemamalini</t>
  </si>
  <si>
    <t>Himayat Nagar</t>
  </si>
  <si>
    <t>Dr. Hetal Chheda</t>
  </si>
  <si>
    <t>Dr. Jayalakshmi S</t>
  </si>
  <si>
    <t>Dr. Sanketh Reddy</t>
  </si>
  <si>
    <t>Dr. Monika Kandhi</t>
  </si>
  <si>
    <t>Dr. Kiruthika</t>
  </si>
  <si>
    <t>Dr. Sukhwinder Bindra</t>
  </si>
  <si>
    <t>Dr. Nihal D. Devkar</t>
  </si>
  <si>
    <t>Dr. Bhupesh Budhiraja</t>
  </si>
  <si>
    <t>Dr. Shraddha Khedkar Nate</t>
  </si>
  <si>
    <t>Dr. N.R Shrinivaasan</t>
  </si>
  <si>
    <t>Vyasarpadi</t>
  </si>
  <si>
    <t>Dr. Arun M</t>
  </si>
  <si>
    <t>Dr. Sowgandhi M K</t>
  </si>
  <si>
    <t>Sindhi Colony</t>
  </si>
  <si>
    <t>Dr. Surbhi Bhatia L</t>
  </si>
  <si>
    <t>Dr. Aashish Tiwari</t>
  </si>
  <si>
    <t>Dr. Rabiah Patel</t>
  </si>
  <si>
    <t>Dr. Priyanka Pandhi</t>
  </si>
  <si>
    <t>Dr. Rucha Baphna</t>
  </si>
  <si>
    <t>Dr. Sanjay Talele</t>
  </si>
  <si>
    <t>Dr. Priya Oberoi</t>
  </si>
  <si>
    <t>Kalkaji</t>
  </si>
  <si>
    <t>Dr. Aniket Gandhi</t>
  </si>
  <si>
    <t>Dr. V.Jagadish</t>
  </si>
  <si>
    <t>Dr. Sushma B T</t>
  </si>
  <si>
    <t>Dr. Nishant Gandhi</t>
  </si>
  <si>
    <t>Dr. T Muthumani</t>
  </si>
  <si>
    <t>Dr. MP Singh</t>
  </si>
  <si>
    <t>BDS, MDS - Prosthodontist And Crown Bridge, Diploma in Implant Dentistry</t>
  </si>
  <si>
    <t>Dr. Madhuri Wadhwani</t>
  </si>
  <si>
    <t>Dr. Sreenayana Sinha Roy</t>
  </si>
  <si>
    <t>Dr. Pankti Shah</t>
  </si>
  <si>
    <t>Dr. Sonal Karania Jakharia</t>
  </si>
  <si>
    <t>Dr. Manjul Jain</t>
  </si>
  <si>
    <t>Dr. Amol Sormare</t>
  </si>
  <si>
    <t>Dr. Imtiaz Ahmed</t>
  </si>
  <si>
    <t>Dr. Nishanth</t>
  </si>
  <si>
    <t>Dr. Archana Bhardwaj</t>
  </si>
  <si>
    <t>South Extension 1</t>
  </si>
  <si>
    <t>Dr. Rohit.M</t>
  </si>
  <si>
    <t>Besant Nagar</t>
  </si>
  <si>
    <t>Dr. Vinil Chaitanya</t>
  </si>
  <si>
    <t>Dr. Deepa L</t>
  </si>
  <si>
    <t>BDS, PG Diploma In Clinical Cosmetology (PGDCC)</t>
  </si>
  <si>
    <t>Jayanagar 1 Block</t>
  </si>
  <si>
    <t>Dr. Premnath</t>
  </si>
  <si>
    <t>Ecil</t>
  </si>
  <si>
    <t>Dr. Mohan Nayak Banothu</t>
  </si>
  <si>
    <t>Dr. Jayashree D. Mahajan</t>
  </si>
  <si>
    <t>Sangavi</t>
  </si>
  <si>
    <t>Dr. Ayush Khatri</t>
  </si>
  <si>
    <t>Dr. Md Safiuddin Quraishi</t>
  </si>
  <si>
    <t>Dr. Nikhil Ranjan</t>
  </si>
  <si>
    <t>Elphinstone Road</t>
  </si>
  <si>
    <t>Dr. Ravi Gurram</t>
  </si>
  <si>
    <t>Dr. Ashish Chinchanikar</t>
  </si>
  <si>
    <t>Dhayari</t>
  </si>
  <si>
    <t>Dr. Vishal S Mugal</t>
  </si>
  <si>
    <t>Dr. Shweta Vyas</t>
  </si>
  <si>
    <t>Dr. Sujatha</t>
  </si>
  <si>
    <t>Dr. Bilal Shaikh</t>
  </si>
  <si>
    <t>NIBM</t>
  </si>
  <si>
    <t>Dr. Rajesh Kamdar</t>
  </si>
  <si>
    <t>Dr. Bejoy Mony</t>
  </si>
  <si>
    <t>Nandambakkam</t>
  </si>
  <si>
    <t>Dr. Nithya Thirumurugan</t>
  </si>
  <si>
    <t>Dr. Sanjay N</t>
  </si>
  <si>
    <t>Dr. Reshma Sakharkar Patil</t>
  </si>
  <si>
    <t>Dr. Shabbir Ulla Khan</t>
  </si>
  <si>
    <t>BDS, MD - Acupressure</t>
  </si>
  <si>
    <t>Dr. Sree Lakshmi Munagala</t>
  </si>
  <si>
    <t>Dr. M. R. Pujari</t>
  </si>
  <si>
    <t>Dr. Anusha Joshi</t>
  </si>
  <si>
    <t>Dr. Prerna Sahu</t>
  </si>
  <si>
    <t>Mulund East</t>
  </si>
  <si>
    <t>Dr. Suman Makam</t>
  </si>
  <si>
    <t>Dr. Punit G</t>
  </si>
  <si>
    <t>Dr. Rakesh Sorathia</t>
  </si>
  <si>
    <t>Dr. Mahendra S</t>
  </si>
  <si>
    <t>BDS, MDS - Orthodontics, FICOI</t>
  </si>
  <si>
    <t>Dr. Aparajita Shankar</t>
  </si>
  <si>
    <t>Dr. Naina Chopra</t>
  </si>
  <si>
    <t>Dr. Ashish Chopra</t>
  </si>
  <si>
    <t>Dr. Manish Kachhara</t>
  </si>
  <si>
    <t>Dr. Shishir Singh</t>
  </si>
  <si>
    <t>MDS - Conservative Dentistry &amp; Endodontics</t>
  </si>
  <si>
    <t>Dr. Danesh Nair</t>
  </si>
  <si>
    <t>Dr. Sonali Kumari</t>
  </si>
  <si>
    <t>Dr. Sushil Kumar Singh</t>
  </si>
  <si>
    <t>Nangloi</t>
  </si>
  <si>
    <t>Dr. Vijay Deshmukh</t>
  </si>
  <si>
    <t>Dr. B V Shashidhar</t>
  </si>
  <si>
    <t>Dr. Veena GC</t>
  </si>
  <si>
    <t>BDS, MDS - Oral &amp; Maxillofacial Surgery, Fellowship in Medical Cosmetology (FMC)</t>
  </si>
  <si>
    <t>RT Nagar</t>
  </si>
  <si>
    <t>Dr. Aman Arora</t>
  </si>
  <si>
    <t>Dr. Milind Darda</t>
  </si>
  <si>
    <t>Dr. Kamal Batra</t>
  </si>
  <si>
    <t>Dr. B.Lakshmi</t>
  </si>
  <si>
    <t>BDS, MDS - Orthodontics and Dentofacial Orthopaedics, PG Diploma In Clinical Cosmetology (PGDCC)</t>
  </si>
  <si>
    <t>Dr. Priadarsini T</t>
  </si>
  <si>
    <t>BDS, Fellowship in Medical Cosmetology (FMC)</t>
  </si>
  <si>
    <t>Dr. Kim Upadhyay</t>
  </si>
  <si>
    <t>Dr. Vinoth</t>
  </si>
  <si>
    <t>Thiruvottiyur</t>
  </si>
  <si>
    <t>Dr. Ekta Kukreja Maniyar</t>
  </si>
  <si>
    <t>Dr. Aditi Chandra</t>
  </si>
  <si>
    <t>Dr. Mehak Nagpal Sharma</t>
  </si>
  <si>
    <t>Dr. Anupama H S</t>
  </si>
  <si>
    <t>Dr. Navya B Kalaikar</t>
  </si>
  <si>
    <t>Dr. Swati Wadekar</t>
  </si>
  <si>
    <t>Dr. Neha Sachdeva</t>
  </si>
  <si>
    <t>Greater Kailash Part 2</t>
  </si>
  <si>
    <t>Dr. Aisha Tarannum</t>
  </si>
  <si>
    <t>Dr. Syed Shibli Quazi</t>
  </si>
  <si>
    <t>Dr. Vanaja Rachha</t>
  </si>
  <si>
    <t>Dr. Harleen Gandhi Kalsi</t>
  </si>
  <si>
    <t>Dr. Purnima Seshadri</t>
  </si>
  <si>
    <t>Dr. Venkatesh Sekhar</t>
  </si>
  <si>
    <t>Dr. Mohammed Mustafa</t>
  </si>
  <si>
    <t>Dr. D V Suneetha Devi</t>
  </si>
  <si>
    <t>Dr. Yogesh Khadtare</t>
  </si>
  <si>
    <t>Swargate</t>
  </si>
  <si>
    <t>Dr. Greeshma S</t>
  </si>
  <si>
    <t>Dr. Suvarna Yadav</t>
  </si>
  <si>
    <t>Chandan Nagar</t>
  </si>
  <si>
    <t>Dr. Ravi Dahiya</t>
  </si>
  <si>
    <t>Rohini Sector 15</t>
  </si>
  <si>
    <t>Dr. Gopathi Haritha</t>
  </si>
  <si>
    <t>Dr. Arjun Thiruvaipati</t>
  </si>
  <si>
    <t>Dr. Shreyas Gujjar</t>
  </si>
  <si>
    <t>Dr. Vivian Varghese</t>
  </si>
  <si>
    <t>Dr. Venkatappaiah</t>
  </si>
  <si>
    <t>Dr. Prerna Panthri</t>
  </si>
  <si>
    <t>Dr. Aparajita Gangrade</t>
  </si>
  <si>
    <t>Dr. Pallavi Kendrekar</t>
  </si>
  <si>
    <t>Dr. Ashwini P</t>
  </si>
  <si>
    <t>Dr. Vrushalee  Oke</t>
  </si>
  <si>
    <t>Dr. V Krishna Priya</t>
  </si>
  <si>
    <t>Dr. Priyanka K Kalra</t>
  </si>
  <si>
    <t>Tambaram</t>
  </si>
  <si>
    <t>Dr. Aarthi Shankar</t>
  </si>
  <si>
    <t>Dr. Praveen kumar</t>
  </si>
  <si>
    <t>Dr. Archi</t>
  </si>
  <si>
    <t>Dr. Sarita Vikramsinh Deshmukh</t>
  </si>
  <si>
    <t>Nanded City</t>
  </si>
  <si>
    <t>Dr. Anupama Srinivasan</t>
  </si>
  <si>
    <t>Dr. Rajesh Gupta</t>
  </si>
  <si>
    <t>Mira Bhayandar</t>
  </si>
  <si>
    <t>Dr. Hetal Kothari</t>
  </si>
  <si>
    <t>Dr. Kamakshi V</t>
  </si>
  <si>
    <t>Dr. Aditi Chaudhary</t>
  </si>
  <si>
    <t>Dr. Sachin Bansal</t>
  </si>
  <si>
    <t>Dr. Pravallika Lingareddy</t>
  </si>
  <si>
    <t>Dr. Shantipriya Reddy</t>
  </si>
  <si>
    <t>Domlur</t>
  </si>
  <si>
    <t>Dr. Deepthi B</t>
  </si>
  <si>
    <t>Dr. Pragati P Shah</t>
  </si>
  <si>
    <t>Dr. Rohan R Nakhole</t>
  </si>
  <si>
    <t>Dr. Disha Shah</t>
  </si>
  <si>
    <t>Dr. S. P. Saravana Dinesh</t>
  </si>
  <si>
    <t>Dr. Pankaj Rao</t>
  </si>
  <si>
    <t>Dr. Prajakta Kale</t>
  </si>
  <si>
    <t>Dr. Krishna Shama Rao</t>
  </si>
  <si>
    <t>BDS, MDS - Oral &amp; Maxillofacial Surgery, MBBS, FDSRCS - Fellowship in Dental Surgery</t>
  </si>
  <si>
    <t>Dr. Gautami Sharangpani</t>
  </si>
  <si>
    <t>Dr. Sumit Bohra</t>
  </si>
  <si>
    <t>Dr. Chaitali G Tejale</t>
  </si>
  <si>
    <t>Dr. Nidhi Rajesh Chheda</t>
  </si>
  <si>
    <t>Dr. Priya Manghani</t>
  </si>
  <si>
    <t>AECS Layout</t>
  </si>
  <si>
    <t>Dr. Nitesh Motwani</t>
  </si>
  <si>
    <t>Dr. Namrata Patil</t>
  </si>
  <si>
    <t>Dr. Ashitesh Kumar</t>
  </si>
  <si>
    <t>Dr. Kalangi Raja Harsha</t>
  </si>
  <si>
    <t>Trimulgherry</t>
  </si>
  <si>
    <t>Dr. Rasitha</t>
  </si>
  <si>
    <t>Dr. Parisa Norouzi</t>
  </si>
  <si>
    <t>Dr. Pamela Bhattacharjee</t>
  </si>
  <si>
    <t>Dr. Geetha Rani Kodati</t>
  </si>
  <si>
    <t>Domalguda</t>
  </si>
  <si>
    <t>Dr. D.Revathi</t>
  </si>
  <si>
    <t>Kattupakkam</t>
  </si>
  <si>
    <t>Dr. Manishpala</t>
  </si>
  <si>
    <t>Dr. Sarika P</t>
  </si>
  <si>
    <t>Dr. Akanksha Sachdeva</t>
  </si>
  <si>
    <t>Dr. Prachi Shambharkar</t>
  </si>
  <si>
    <t>Dr. Divya R</t>
  </si>
  <si>
    <t>Dr. M. S. Sushma Susik</t>
  </si>
  <si>
    <t>Mehdipatnam</t>
  </si>
  <si>
    <t>Dr. Rajat Yadav</t>
  </si>
  <si>
    <t>Dr. Shilpashree S</t>
  </si>
  <si>
    <t>Dr. Vaishali Makrand Thoke</t>
  </si>
  <si>
    <t>Dr. Vishwas M Patil</t>
  </si>
  <si>
    <t>Dr. Sumalatha</t>
  </si>
  <si>
    <t>Dr. Rohan Talathi</t>
  </si>
  <si>
    <t>Dr. Avinash Bamane</t>
  </si>
  <si>
    <t>Dr. Nootan Shukla</t>
  </si>
  <si>
    <t>Dr. Jitender Dahiya</t>
  </si>
  <si>
    <t>Dr. Varun Yarramneni</t>
  </si>
  <si>
    <t>Dr. Urmil Arora</t>
  </si>
  <si>
    <t>Dr. Mudita Gupta</t>
  </si>
  <si>
    <t>Mayur Vihar</t>
  </si>
  <si>
    <t>Dr. Aravind Srinivas</t>
  </si>
  <si>
    <t>Jakkur</t>
  </si>
  <si>
    <t>Dr. Lakshmanan P</t>
  </si>
  <si>
    <t>Dr. Shiana Bansal</t>
  </si>
  <si>
    <t>Dr. Parag Gangurde</t>
  </si>
  <si>
    <t>Dr. Laxmi Surana</t>
  </si>
  <si>
    <t>Dr. Jyoti Anand</t>
  </si>
  <si>
    <t>Dr. C S C Satish Kumar</t>
  </si>
  <si>
    <t>Dr. Munira Inamdar</t>
  </si>
  <si>
    <t>Umerkhadi</t>
  </si>
  <si>
    <t>Dr. Shweta Sehgal</t>
  </si>
  <si>
    <t>Dr. M J Murali</t>
  </si>
  <si>
    <t>Dr. Veerale Panchal</t>
  </si>
  <si>
    <t>Opera House</t>
  </si>
  <si>
    <t>Dr. Rajesh Naik</t>
  </si>
  <si>
    <t>Dr. Ershad</t>
  </si>
  <si>
    <t>Dr. Sudiksha Jaiswal</t>
  </si>
  <si>
    <t>Dr. Sumit Dubey</t>
  </si>
  <si>
    <t>Dr. RVS Chakradhar Raju</t>
  </si>
  <si>
    <t>Dr. Prof Rachit Walia</t>
  </si>
  <si>
    <t>Gulabi Bagh</t>
  </si>
  <si>
    <t>Dr. T. Narendar Kumar</t>
  </si>
  <si>
    <t>Dr. Purnima Parikh</t>
  </si>
  <si>
    <t>Dr. Sheena Soni</t>
  </si>
  <si>
    <t>Dr. Meenu Dinesh</t>
  </si>
  <si>
    <t>Dr. Shruti Goyal</t>
  </si>
  <si>
    <t>Dr. Rajeshri Kamath</t>
  </si>
  <si>
    <t>Malleshpalya</t>
  </si>
  <si>
    <t>Dr. Sushant</t>
  </si>
  <si>
    <t>Dr. Vikas Gowd</t>
  </si>
  <si>
    <t>Dr. Rajesh Aduri</t>
  </si>
  <si>
    <t>MDS - Pedodontics</t>
  </si>
  <si>
    <t>Dilsukhnagar</t>
  </si>
  <si>
    <t>Dr. Meghna Dang</t>
  </si>
  <si>
    <t>Dr. Mitale Pimpale</t>
  </si>
  <si>
    <t>Dr. Jini P M</t>
  </si>
  <si>
    <t>Dr. Bhavin Shah</t>
  </si>
  <si>
    <t>Dr. Ranjani Rao</t>
  </si>
  <si>
    <t>Dr. Siddharth Hansalia</t>
  </si>
  <si>
    <t>Dr. Nakul BK</t>
  </si>
  <si>
    <t>Dr. Jinal Katira</t>
  </si>
  <si>
    <t>Dwarka Sector 19</t>
  </si>
  <si>
    <t>Dr. Amey Panse</t>
  </si>
  <si>
    <t>Dr. Navpreet Bhatia</t>
  </si>
  <si>
    <t>Dr. K.Vikasini</t>
  </si>
  <si>
    <t>Dr. Jinesh Babu R</t>
  </si>
  <si>
    <t>Dr. Vanita Bajaj</t>
  </si>
  <si>
    <t>Dr. Chitra Tendulkar</t>
  </si>
  <si>
    <t>Dr. Deepak Balaji</t>
  </si>
  <si>
    <t>Dr. Soosi Christopher</t>
  </si>
  <si>
    <t>Dr. Rachita Arora</t>
  </si>
  <si>
    <t>Dr. Suthar Tausif</t>
  </si>
  <si>
    <t>Dr. Nitin K Hariyani</t>
  </si>
  <si>
    <t>Dr. M Bharath Kumar</t>
  </si>
  <si>
    <t>Yousufguda</t>
  </si>
  <si>
    <t>Dr. Ankita Nagrani</t>
  </si>
  <si>
    <t>Dr. Pavani K Reddy</t>
  </si>
  <si>
    <t>Dr. Santhosh Reddy Duliganti</t>
  </si>
  <si>
    <t>Dr. Brindha Devi R</t>
  </si>
  <si>
    <t>Dr. Prashant Gupta</t>
  </si>
  <si>
    <t>Kartraj</t>
  </si>
  <si>
    <t>Dr. Vikee Singh</t>
  </si>
  <si>
    <t>BDS, MSc., MFGDP - Membership of the Faculty of General Dental Practitioners, MDS - Oral &amp; Maxillofacial Surgery</t>
  </si>
  <si>
    <t>Dr. Vinit Pandhi</t>
  </si>
  <si>
    <t>Dr. Rohit Chandra</t>
  </si>
  <si>
    <t>Dr. Burzin Khan</t>
  </si>
  <si>
    <t>Fort</t>
  </si>
  <si>
    <t>Dr. Akshata Shenvi</t>
  </si>
  <si>
    <t>Dahisar East</t>
  </si>
  <si>
    <t>Dr. Sowkya</t>
  </si>
  <si>
    <t>Dr. Ramesh Reddy</t>
  </si>
  <si>
    <t>Dr. B.Imran Khan</t>
  </si>
  <si>
    <t>Dr. Paridhi Bhargava</t>
  </si>
  <si>
    <t>Dr. Yazad R Gandhi</t>
  </si>
  <si>
    <t>Dr. Shivesh Mishra</t>
  </si>
  <si>
    <t>Preet Vihar</t>
  </si>
  <si>
    <t>Dr. Akanksha Kapoor</t>
  </si>
  <si>
    <t>Dr. Bharath</t>
  </si>
  <si>
    <t>Singasandra</t>
  </si>
  <si>
    <t>Dr. Aabha Agarkar</t>
  </si>
  <si>
    <t>Dr. Tamara Lopez</t>
  </si>
  <si>
    <t>Dr. Kalaivani</t>
  </si>
  <si>
    <t>Dr. Prem Kumar</t>
  </si>
  <si>
    <t>Dr. Gokulraj T.R</t>
  </si>
  <si>
    <t>Dr. Samiksha Jarde</t>
  </si>
  <si>
    <t>Dr. Sunita Ravi</t>
  </si>
  <si>
    <t>Dr. Hari Shankar Sha</t>
  </si>
  <si>
    <t>Sowcarpet</t>
  </si>
  <si>
    <t>Dr. Shlesha Shah</t>
  </si>
  <si>
    <t>Dr. Logarani</t>
  </si>
  <si>
    <t>Dr. Tirumala Praneeth</t>
  </si>
  <si>
    <t>Dr. Santosh Dixit</t>
  </si>
  <si>
    <t>Dr. Vijay Chintha</t>
  </si>
  <si>
    <t>Dr. Perola Menon</t>
  </si>
  <si>
    <t>Churchgate</t>
  </si>
  <si>
    <t>Dr. Chitrang Thaker</t>
  </si>
  <si>
    <t>Dr. Sujit M Ghorpade</t>
  </si>
  <si>
    <t>Dr. Tushar Tarwate</t>
  </si>
  <si>
    <t>Dr. Ekta Jangid</t>
  </si>
  <si>
    <t>Dr. Manasa Anup</t>
  </si>
  <si>
    <t>Dr. Anand Narla</t>
  </si>
  <si>
    <t>Dr. Sherin Ansari</t>
  </si>
  <si>
    <t>Dr. Sunita Gallani</t>
  </si>
  <si>
    <t>Dr. Dipika Bharani</t>
  </si>
  <si>
    <t>Dr. Pravallika Kokkirala</t>
  </si>
  <si>
    <t>Hafeezpet</t>
  </si>
  <si>
    <t>Dr. Madhumani Kumra</t>
  </si>
  <si>
    <t>Dr. Mandar Ketkar</t>
  </si>
  <si>
    <t>Dr. Siddharth Swarup</t>
  </si>
  <si>
    <t>Magarpatta City</t>
  </si>
  <si>
    <t>Dr. K.A. Mohan</t>
  </si>
  <si>
    <t>Dr. Nisha R. Patil</t>
  </si>
  <si>
    <t>Dhanori</t>
  </si>
  <si>
    <t>Dr. Shraddha Kambale</t>
  </si>
  <si>
    <t>Dr. Rohit Malik</t>
  </si>
  <si>
    <t>Dr. Arathi S Nair</t>
  </si>
  <si>
    <t>Dr. Yugandhar</t>
  </si>
  <si>
    <t>Dr. Cibi Seenu Pandiyan</t>
  </si>
  <si>
    <t>Dr. Tanvi Tiwari</t>
  </si>
  <si>
    <t>Dr. Vinay Singh Yadav</t>
  </si>
  <si>
    <t>Dr. Mihir Shah</t>
  </si>
  <si>
    <t>Dr. Vallabh Mahadevan</t>
  </si>
  <si>
    <t>Padur</t>
  </si>
  <si>
    <t>Dr. Akshai Shetty</t>
  </si>
  <si>
    <t>Dr. Prabhuraj</t>
  </si>
  <si>
    <t>Dr. Arshita Singh</t>
  </si>
  <si>
    <t>Dr. Riddhi Rathi</t>
  </si>
  <si>
    <t>Dr. Geeta Kalra</t>
  </si>
  <si>
    <t>Dr. Beena Gopi</t>
  </si>
  <si>
    <t>Dr. Isha Angne</t>
  </si>
  <si>
    <t>MDS - Oral Pathalogy &amp; Microbiology, BDS</t>
  </si>
  <si>
    <t>Dr. Nasreen Akhai</t>
  </si>
  <si>
    <t>BDS, Diploma in Cosmetology</t>
  </si>
  <si>
    <t>Lower Parel</t>
  </si>
  <si>
    <t>Dr. Priya Gohokar</t>
  </si>
  <si>
    <t>Dr. Vishwanath</t>
  </si>
  <si>
    <t>Dr. Tejadeepthi Chennamadhavuni</t>
  </si>
  <si>
    <t>Dr. Aseem Gulati</t>
  </si>
  <si>
    <t>Dr. Priyank Pareek</t>
  </si>
  <si>
    <t>Dr. Pragati Mirikar</t>
  </si>
  <si>
    <t>Dr. Manoj Kumari</t>
  </si>
  <si>
    <t>Dr. Ameet Kini</t>
  </si>
  <si>
    <t>Dr. Nadeem Qadri</t>
  </si>
  <si>
    <t>Dr. Kishor S Gowda</t>
  </si>
  <si>
    <t>Dr. Sowmya Subash</t>
  </si>
  <si>
    <t>Sanjay Nagar</t>
  </si>
  <si>
    <t>Dr. Dinesh Hingorani</t>
  </si>
  <si>
    <t>Dr. Gopu Ramamoorthy</t>
  </si>
  <si>
    <t>Dr. Forum Shah Gada</t>
  </si>
  <si>
    <t>Dr. Shivani Venkatesh</t>
  </si>
  <si>
    <t>Dr. Sanjana G V</t>
  </si>
  <si>
    <t>Dr. Rathika Rai</t>
  </si>
  <si>
    <t>Dr. Vivek S</t>
  </si>
  <si>
    <t>Dr. Pritam Dhoka</t>
  </si>
  <si>
    <t>Dr. Sruthi Mettu</t>
  </si>
  <si>
    <t>Dr. Piyush Biyani</t>
  </si>
  <si>
    <t>Dr. Saba Rasool</t>
  </si>
  <si>
    <t>Dr. Shreyas Rajaram</t>
  </si>
  <si>
    <t>Dr. Sara</t>
  </si>
  <si>
    <t>Dr. Shashank Arora</t>
  </si>
  <si>
    <t>Dr. Smita Saraf</t>
  </si>
  <si>
    <t>Dr. Kanupriya Choudhary</t>
  </si>
  <si>
    <t>Dr. Deepak Punhani</t>
  </si>
  <si>
    <t>Dr. Akshaya Chinchanikar</t>
  </si>
  <si>
    <t>Dr. Delisha Fernandes</t>
  </si>
  <si>
    <t>Dr. Amandeep Singh Arora</t>
  </si>
  <si>
    <t>MDS - Paedodontics And Preventive Dentistry</t>
  </si>
  <si>
    <t>Dr. Lt.Col. Preeti Tahlan Arora</t>
  </si>
  <si>
    <t>Dr. Rachita Mehlawat</t>
  </si>
  <si>
    <t>Dr. Mridul Seth</t>
  </si>
  <si>
    <t>Dr. Akanksha Priya</t>
  </si>
  <si>
    <t>Dr. Rishikesh Parekh</t>
  </si>
  <si>
    <t>Dr. Gaurang Patil</t>
  </si>
  <si>
    <t>Dr. Ayushi W</t>
  </si>
  <si>
    <t>Dr. Unnati Gupta</t>
  </si>
  <si>
    <t>Dr. Dinesh.P</t>
  </si>
  <si>
    <t>Dr. Onkar Anantrao</t>
  </si>
  <si>
    <t>Dr. Saloni Gala</t>
  </si>
  <si>
    <t>Dr. Kiran Kumar</t>
  </si>
  <si>
    <t>Dr. Neha Bhandari</t>
  </si>
  <si>
    <t>Dr. Maya Nair</t>
  </si>
  <si>
    <t>Dr. Vinita Tekchandani</t>
  </si>
  <si>
    <t>Dr. Latha.G</t>
  </si>
  <si>
    <t>Dr. Anjali Anand</t>
  </si>
  <si>
    <t>Dr. A. Rajalakshimi</t>
  </si>
  <si>
    <t>Dr. Hemali Virani</t>
  </si>
  <si>
    <t>Dr. Shobha Nangrani</t>
  </si>
  <si>
    <t>Brookefield</t>
  </si>
  <si>
    <t>Dr. Narayana Amrutha Deepthi</t>
  </si>
  <si>
    <t>Dr. Shalin Ghatalia</t>
  </si>
  <si>
    <t>Dr. Harshada Mane</t>
  </si>
  <si>
    <t>Dr. Shriram Kshirsagar</t>
  </si>
  <si>
    <t>Dr. M.S.Prem Kumar</t>
  </si>
  <si>
    <t>Dr. Manish Gupta</t>
  </si>
  <si>
    <t>Dr. Seetharam Kumar D</t>
  </si>
  <si>
    <t>Dr. Rakesh R. Prasad</t>
  </si>
  <si>
    <t>Dr. K. Swetha</t>
  </si>
  <si>
    <t>Dr. Sharath Shetty</t>
  </si>
  <si>
    <t>Dr. Eisha Kathuria</t>
  </si>
  <si>
    <t>Dr. Apoorva Sahu</t>
  </si>
  <si>
    <t>Dr. Katta R Venkatesh</t>
  </si>
  <si>
    <t>Dr. M.Venkat Reddy</t>
  </si>
  <si>
    <t>Dr. Ekta Doctor</t>
  </si>
  <si>
    <t>BDS, DMD - Doctor of Dental Medicine</t>
  </si>
  <si>
    <t>Dr. Venu Babu Pentyala</t>
  </si>
  <si>
    <t>Dr. Anusudha</t>
  </si>
  <si>
    <t>Dr. Jayesh Ghuge</t>
  </si>
  <si>
    <t>Dr. Viddesh Patil</t>
  </si>
  <si>
    <t>Dr. Kanul Chawla Kapoor</t>
  </si>
  <si>
    <t>Dr. Aejaz Merchant</t>
  </si>
  <si>
    <t>Dr. Amruta Godbole</t>
  </si>
  <si>
    <t>Dr. Vivek Kumar</t>
  </si>
  <si>
    <t>Pandav Nagar</t>
  </si>
  <si>
    <t>Dr. Vishwas S</t>
  </si>
  <si>
    <t>Dr. Anjali Gandhi</t>
  </si>
  <si>
    <t>Dr. Imran</t>
  </si>
  <si>
    <t>Dr. Rajesh Gandhi</t>
  </si>
  <si>
    <t>Dr. Sweta Singh</t>
  </si>
  <si>
    <t>Vasai West</t>
  </si>
  <si>
    <t>Dr. Pankaj Savla</t>
  </si>
  <si>
    <t>Dr. Aastha Chandra</t>
  </si>
  <si>
    <t>Dr. Sunil Oberoi</t>
  </si>
  <si>
    <t>Dr. Aditi Kumari</t>
  </si>
  <si>
    <t>Dr. Deepak Daryani</t>
  </si>
  <si>
    <t>Dr. Sneha Ruparel</t>
  </si>
  <si>
    <t>Dr. S. Harinath Reddy</t>
  </si>
  <si>
    <t>Padmarao Nagar</t>
  </si>
  <si>
    <t>Dr. Srimani</t>
  </si>
  <si>
    <t>Dr. Vesta Enid Lydia</t>
  </si>
  <si>
    <t>Dr. (Col) M. C. Sharma</t>
  </si>
  <si>
    <t>Frazer Town</t>
  </si>
  <si>
    <t>Dr. Sunila Sampath Kumar</t>
  </si>
  <si>
    <t>Dr. Vandana</t>
  </si>
  <si>
    <t>Dr. Swati Maurya</t>
  </si>
  <si>
    <t>Dr. Nidhi Joshi</t>
  </si>
  <si>
    <t>Dr. Janhavi Banage</t>
  </si>
  <si>
    <t>Borivali East</t>
  </si>
  <si>
    <t>Dr. Quazi Wasim Bari</t>
  </si>
  <si>
    <t>Dr. Pooja Patel</t>
  </si>
  <si>
    <t>Santacruz East</t>
  </si>
  <si>
    <t>Dr. Sindhu Haldal</t>
  </si>
  <si>
    <t>Dr. Doddi Daisy Persis</t>
  </si>
  <si>
    <t>Dr. Vidhya Vasanth</t>
  </si>
  <si>
    <t>Jangpura</t>
  </si>
  <si>
    <t>Dr. Sachin Salunkhe</t>
  </si>
  <si>
    <t>Dr. Tushar Nair</t>
  </si>
  <si>
    <t>Dr. Sumedha Nandakumar</t>
  </si>
  <si>
    <t>Dr. Vineesha</t>
  </si>
  <si>
    <t>Dr. Basavaraj B</t>
  </si>
  <si>
    <t>JP Nagar 8 Phase</t>
  </si>
  <si>
    <t>Dr. Shardul Sontakke</t>
  </si>
  <si>
    <t>Dr. Karthik Venkataraghavan</t>
  </si>
  <si>
    <t>Dr. Jyothi Vinayan</t>
  </si>
  <si>
    <t>Bhandarkar Road</t>
  </si>
  <si>
    <t>Dr. Ritu S Bhola</t>
  </si>
  <si>
    <t>Vishnu Garden</t>
  </si>
  <si>
    <t>Dr. Priyanka Jairaj Dalvi</t>
  </si>
  <si>
    <t>Dr. Poonam Kumari</t>
  </si>
  <si>
    <t>Dr. Tanvir Singh</t>
  </si>
  <si>
    <t>Dr. Charu Dhanuka</t>
  </si>
  <si>
    <t>Laxmi Nagar</t>
  </si>
  <si>
    <t>Dr. Deepak Raj</t>
  </si>
  <si>
    <t>Dr. Mallika Adapa</t>
  </si>
  <si>
    <t>Dr. Adusumilli Gopinath</t>
  </si>
  <si>
    <t>Dr. Nikita Kaushal</t>
  </si>
  <si>
    <t>Dr. M Godwin</t>
  </si>
  <si>
    <t>Dr. Hajira Nazeer</t>
  </si>
  <si>
    <t>Langford Road</t>
  </si>
  <si>
    <t>Dr. Smriti Malhotra Nanda</t>
  </si>
  <si>
    <t>Dr. Prashanth</t>
  </si>
  <si>
    <t>Dr. Amrut Bambawale</t>
  </si>
  <si>
    <t>Dr. Seema Kushwaha</t>
  </si>
  <si>
    <t>Dr. Janani Vinodhini</t>
  </si>
  <si>
    <t>Dr. Prem Alex Lawrence</t>
  </si>
  <si>
    <t>Dr. K Premanand</t>
  </si>
  <si>
    <t>Dr. Mridula Singh</t>
  </si>
  <si>
    <t>Dr. Arunima Chandra</t>
  </si>
  <si>
    <t>BDS, Master of Clinical Dentistry - Restorative Dentistry</t>
  </si>
  <si>
    <t>Dr. Sreekanth Kandepu</t>
  </si>
  <si>
    <t>Dr. Asmita</t>
  </si>
  <si>
    <t>Dr. Mani Deepika Palabatla</t>
  </si>
  <si>
    <t>Dr. Kapil Gandhi</t>
  </si>
  <si>
    <t>Dr. Mayank Ashok</t>
  </si>
  <si>
    <t>Dr. Monika Bhadane</t>
  </si>
  <si>
    <t>Dr. Archana Diwan</t>
  </si>
  <si>
    <t>Dr. Aslam Inamdar</t>
  </si>
  <si>
    <t>Dr. C V Sarath Krishna</t>
  </si>
  <si>
    <t>Dr. Shravanthi R V</t>
  </si>
  <si>
    <t>Dr. Yogesh Pandit</t>
  </si>
  <si>
    <t>Dr. Dharit Gandhi</t>
  </si>
  <si>
    <t>Dr. Shiva Sharma</t>
  </si>
  <si>
    <t>Dr. Satya Pavan Pakala</t>
  </si>
  <si>
    <t>Medipally</t>
  </si>
  <si>
    <t>Dr. Vinod Khanna</t>
  </si>
  <si>
    <t>Dr. Tanushree Naik Parekh</t>
  </si>
  <si>
    <t>Dr. Upama Gupta</t>
  </si>
  <si>
    <t>Dr. Danish Virani</t>
  </si>
  <si>
    <t>BDS, Fellowship in Oral implantlogy, MDS - Prosthodontist And Crown Bridge</t>
  </si>
  <si>
    <t>Dr. Kirti Aherwal</t>
  </si>
  <si>
    <t>Dr. Swati Bajaj</t>
  </si>
  <si>
    <t>Dr. Sudhakar</t>
  </si>
  <si>
    <t>Dr. Anupama Kiran</t>
  </si>
  <si>
    <t>Dr. Mahesh C.M</t>
  </si>
  <si>
    <t>Dr. Shreyas Shah</t>
  </si>
  <si>
    <t>Dr. Victory Ahanthem</t>
  </si>
  <si>
    <t>Panathur</t>
  </si>
  <si>
    <t>Dr. Saina Siyad</t>
  </si>
  <si>
    <t>Dr. Kriti Arora</t>
  </si>
  <si>
    <t>Dr. Kashmira Sandeep Kesarkar</t>
  </si>
  <si>
    <t>Dr. Anuj Shah</t>
  </si>
  <si>
    <t>Dr. Abhinav Diwan</t>
  </si>
  <si>
    <t>Dr. Tabrez Lakha</t>
  </si>
  <si>
    <t>Dr. Srikanth Guduguntla</t>
  </si>
  <si>
    <t>Dr. Sachin A. Patil</t>
  </si>
  <si>
    <t>Pimple Gurav</t>
  </si>
  <si>
    <t>Dr. Sindhuri</t>
  </si>
  <si>
    <t>Dr. K.Senthil Kumar</t>
  </si>
  <si>
    <t>Dr. Amit Oswal</t>
  </si>
  <si>
    <t>Lal baug</t>
  </si>
  <si>
    <t>Dr. M. Ketaki Kamath</t>
  </si>
  <si>
    <t>Dr. Mrunal Godse</t>
  </si>
  <si>
    <t>Dr. Chhavi Bajaj</t>
  </si>
  <si>
    <t>Dwarka Sector 3</t>
  </si>
  <si>
    <t>Dr. Vishali.S</t>
  </si>
  <si>
    <t>Dr. Sahil Chheda</t>
  </si>
  <si>
    <t>Dr. Srikanth Reddy</t>
  </si>
  <si>
    <t>Dr. Partha Pratim Roy</t>
  </si>
  <si>
    <t>Dr. Farooq Ahmed</t>
  </si>
  <si>
    <t>Dr. Irfan Md</t>
  </si>
  <si>
    <t>Dr. Jitendra A Bhandari</t>
  </si>
  <si>
    <t>Dr. Vijayatha Shetty</t>
  </si>
  <si>
    <t>Dr. Avinash</t>
  </si>
  <si>
    <t>Dr. Sanneya Manchanda</t>
  </si>
  <si>
    <t>Dr. Abhimanyu Sharma</t>
  </si>
  <si>
    <t>Dr. Soumo Ghoshal</t>
  </si>
  <si>
    <t>Ekkaduthangal</t>
  </si>
  <si>
    <t>Dr. Manish Agarwal</t>
  </si>
  <si>
    <t>Dr. Pratiksha Wanve</t>
  </si>
  <si>
    <t>Dr. Shwetha</t>
  </si>
  <si>
    <t>Dr. Prof. Suraj R Suvarna</t>
  </si>
  <si>
    <t>Sheikh Sarai</t>
  </si>
  <si>
    <t>Dr. Bhumija Gautam</t>
  </si>
  <si>
    <t>Dr. Joseph Jaganathan</t>
  </si>
  <si>
    <t>Dr. Ayesha Fathima</t>
  </si>
  <si>
    <t>Dr. Parul Gupta</t>
  </si>
  <si>
    <t>Dr. Gaurav Goel</t>
  </si>
  <si>
    <t>Dr. Avneet Singh Chopra</t>
  </si>
  <si>
    <t>Dr. Dipika</t>
  </si>
  <si>
    <t>Dr. S.Sathiya Priya</t>
  </si>
  <si>
    <t>Dr. Sriraman K</t>
  </si>
  <si>
    <t>Dr. Gurleen Kaur</t>
  </si>
  <si>
    <t>Dr. Shantanu Jambhekar</t>
  </si>
  <si>
    <t>Dr. Nehal Gandhi</t>
  </si>
  <si>
    <t>Dr. Ashutosh Kumar</t>
  </si>
  <si>
    <t>Dr. Benny John</t>
  </si>
  <si>
    <t>Dr. Trupti Kashikar</t>
  </si>
  <si>
    <t>Dr. V.Santosh Kumar</t>
  </si>
  <si>
    <t>Dr. Abhishek Bhardwaj</t>
  </si>
  <si>
    <t>Dr. Santosh B S</t>
  </si>
  <si>
    <t>Dr. Sameer A.Mahendra</t>
  </si>
  <si>
    <t>Chapel Road</t>
  </si>
  <si>
    <t>Dr. Srijan Shilpi</t>
  </si>
  <si>
    <t>BDS, MDS - Orthodontics and Dentofacial Orthopaedics, Certificate in Cosmetic Dentistry</t>
  </si>
  <si>
    <t>Dr. Hemalatha.V.T</t>
  </si>
  <si>
    <t>Dr. Sandeep</t>
  </si>
  <si>
    <t>Dr. Ashutosh Pai</t>
  </si>
  <si>
    <t>Dr. Dhananjay S Gandage</t>
  </si>
  <si>
    <t>Dr. Abhishek Shekhar</t>
  </si>
  <si>
    <t>Uttam Nagar</t>
  </si>
  <si>
    <t>Dr. Sambhav Vora</t>
  </si>
  <si>
    <t>East Marredpally</t>
  </si>
  <si>
    <t>Dr. T. Elangovan</t>
  </si>
  <si>
    <t>Choolaimedu</t>
  </si>
  <si>
    <t>Dr. Priyadharsini</t>
  </si>
  <si>
    <t>Dr. Udhaya Kumar B</t>
  </si>
  <si>
    <t>Dr. Jeffin Jacob</t>
  </si>
  <si>
    <t>Dr. Vidya Pandit</t>
  </si>
  <si>
    <t>Dr. Piyusha Shankar</t>
  </si>
  <si>
    <t>Dr. Shabnam M Khan</t>
  </si>
  <si>
    <t>Dr. Yash Mathur</t>
  </si>
  <si>
    <t>Dr. P Rajesh</t>
  </si>
  <si>
    <t>Dr. Geethu Pradeep</t>
  </si>
  <si>
    <t>Dr. Shilpi Malhotra</t>
  </si>
  <si>
    <t>Dr. Aditi Lele</t>
  </si>
  <si>
    <t>BDS, MDS - Oral Medicine and Radiology, Certificate in Dental Implants</t>
  </si>
  <si>
    <t>Dr. Samad Tanwar</t>
  </si>
  <si>
    <t>Dr. Sandeep Bhirud</t>
  </si>
  <si>
    <t>Dr. Monika Z</t>
  </si>
  <si>
    <t>Dr. Aditya Jadhav</t>
  </si>
  <si>
    <t>Dr. Ninad Muley</t>
  </si>
  <si>
    <t>Bandra Kurla Complex</t>
  </si>
  <si>
    <t>Dr. Prity Bhagat Lohia</t>
  </si>
  <si>
    <t>Dr. Dhanireddy Padmaja</t>
  </si>
  <si>
    <t>Dr. Anju Jeevan</t>
  </si>
  <si>
    <t>Dr. Varun Parikh</t>
  </si>
  <si>
    <t>Dr. Kalpak Patil</t>
  </si>
  <si>
    <t>Dr. Sejal Jain</t>
  </si>
  <si>
    <t>Dr. Sanjana Sanwal</t>
  </si>
  <si>
    <t>Dr. Peter Dhanraj</t>
  </si>
  <si>
    <t>Dr. Abhishek Soni</t>
  </si>
  <si>
    <t>Dr. Mayank Mukhi</t>
  </si>
  <si>
    <t>Dr. S.Barath Kumar</t>
  </si>
  <si>
    <t>Dr. Asheesh Gupta</t>
  </si>
  <si>
    <t>BDS, MDS - Prosthodontist And Crown Bridge, Certificate of Oral Implantology</t>
  </si>
  <si>
    <t>Dr. Vandita Agrawal</t>
  </si>
  <si>
    <t>Dr. Samanvitha Shetty</t>
  </si>
  <si>
    <t>Dr. Gouthami Datta</t>
  </si>
  <si>
    <t>Dr. Pallavi Manju Prasad</t>
  </si>
  <si>
    <t>Dr. Suraiya Taranum</t>
  </si>
  <si>
    <t>Dr. Anashwar Bhalla</t>
  </si>
  <si>
    <t>Dr. Pooja  Borkar Chakraborty</t>
  </si>
  <si>
    <t>Yelenahalli</t>
  </si>
  <si>
    <t>Dr. Balaji K</t>
  </si>
  <si>
    <t>Dr. Pradeepti</t>
  </si>
  <si>
    <t>Dr. Khushboo Nikhil Kedia</t>
  </si>
  <si>
    <t>Dr. Sudhakar K</t>
  </si>
  <si>
    <t>Dr. Avneesh Kumar</t>
  </si>
  <si>
    <t>Dr. Jigar Gala</t>
  </si>
  <si>
    <t>Dr. Namita Karna</t>
  </si>
  <si>
    <t>Dr. Radhika Parekh Paleja</t>
  </si>
  <si>
    <t>Dr. Rupali Wankhede Panpate</t>
  </si>
  <si>
    <t>Dr. Phani Kumar</t>
  </si>
  <si>
    <t>Dr. Abisheak</t>
  </si>
  <si>
    <t>Dr. Nilofer M Currawalla</t>
  </si>
  <si>
    <t>Dr. Rasika Ambekar</t>
  </si>
  <si>
    <t>Dr. Navin Pahwa</t>
  </si>
  <si>
    <t>Dr. Samiksha Agarwal</t>
  </si>
  <si>
    <t>Dr. Divya Nigam</t>
  </si>
  <si>
    <t>Dr. Ajith Kadam</t>
  </si>
  <si>
    <t>Dr. N.K Doctor</t>
  </si>
  <si>
    <t>Dr. Soumya Panchajanya</t>
  </si>
  <si>
    <t>Dr. Ekta Narula</t>
  </si>
  <si>
    <t>New Rajendra Nagar</t>
  </si>
  <si>
    <t>Dr. Pratibha Kukreja Pandit</t>
  </si>
  <si>
    <t>Dr. Rahul Redasani</t>
  </si>
  <si>
    <t>Dr. Srishti Bhatia</t>
  </si>
  <si>
    <t>Dr. Onkar Jabade</t>
  </si>
  <si>
    <t>Kasba Peth</t>
  </si>
  <si>
    <t>Dr. M. Phani Babu</t>
  </si>
  <si>
    <t>Dr. Ajay Sharma</t>
  </si>
  <si>
    <t>Dr. Medha Gupta</t>
  </si>
  <si>
    <t>Dr. Rasleen Ahuja</t>
  </si>
  <si>
    <t>Dr. Pawan sawalakhe</t>
  </si>
  <si>
    <t>Dr. Punit Shah</t>
  </si>
  <si>
    <t>Dr. Prerna Taneja Mathur</t>
  </si>
  <si>
    <t>Dr. Yogesh T Lakkashetty</t>
  </si>
  <si>
    <t>Dr. Mohamed Jalal</t>
  </si>
  <si>
    <t>Dr. Sai Anusha Reddy</t>
  </si>
  <si>
    <t>Dr. Gargi Patil</t>
  </si>
  <si>
    <t>Dr. Zeeshan Ladhani</t>
  </si>
  <si>
    <t>Dr. Pratik Nayak</t>
  </si>
  <si>
    <t>Dr. Pinky K Dhingra</t>
  </si>
  <si>
    <t>Dr. Gaurav Walia</t>
  </si>
  <si>
    <t>Dr. E. Sarath Chandar</t>
  </si>
  <si>
    <t>Dr. Poonam Dutt</t>
  </si>
  <si>
    <t>Dr. Shiva Kumar.P.B</t>
  </si>
  <si>
    <t>Dr. Sarath Chandra</t>
  </si>
  <si>
    <t>Dr. KR Nagaraj</t>
  </si>
  <si>
    <t>Dr. Kiruthika devi</t>
  </si>
  <si>
    <t>Dr. Yashvanth Bethapudi</t>
  </si>
  <si>
    <t>Dr. Kunal Janrao</t>
  </si>
  <si>
    <t>Dr. M.Sarukruba</t>
  </si>
  <si>
    <t>Dr. Surendra Kumar Alluri</t>
  </si>
  <si>
    <t>Dr. Deven Dabholkar</t>
  </si>
  <si>
    <t>Dr. Harini R</t>
  </si>
  <si>
    <t>Dr. Abhishek Ramesh Chauhan</t>
  </si>
  <si>
    <t>Dr. Ami Sukhija</t>
  </si>
  <si>
    <t>Dr. Dhaval Oswal</t>
  </si>
  <si>
    <t>Dr. Samadnya Jawalekar</t>
  </si>
  <si>
    <t>Dr. K. Divya</t>
  </si>
  <si>
    <t>Dr. Arun.H  Garg</t>
  </si>
  <si>
    <t>Dr. Meeta Malik</t>
  </si>
  <si>
    <t>Dr. Ishwari Bhirud</t>
  </si>
  <si>
    <t>BDS, Diploma in Health Administration</t>
  </si>
  <si>
    <t>Dr. Deepa Bullappa</t>
  </si>
  <si>
    <t>Dr. Priyam Aditya</t>
  </si>
  <si>
    <t>Dr. Selvakumar Jayaraman</t>
  </si>
  <si>
    <t>Dr. Amit Majethia</t>
  </si>
  <si>
    <t>Dr. Ramakrishnan M J</t>
  </si>
  <si>
    <t>BDS, MDS - Operative Dentistry, MOMS RCPS</t>
  </si>
  <si>
    <t>Dr. Lahari</t>
  </si>
  <si>
    <t>MDS - Public Health Dentistry, BDS</t>
  </si>
  <si>
    <t>Dr. Nilam Lohar</t>
  </si>
  <si>
    <t>Dr. Vakta Tanna</t>
  </si>
  <si>
    <t>Dr. Pramila S. Gabhale</t>
  </si>
  <si>
    <t>Dr. Parikshith H M</t>
  </si>
  <si>
    <t>Dr. Shrija Ravulapally</t>
  </si>
  <si>
    <t>Dr. Kirthiga M</t>
  </si>
  <si>
    <t>Dr. Telkhade Mayuri Anil</t>
  </si>
  <si>
    <t>Dr. Abhijit Bagalkot</t>
  </si>
  <si>
    <t>Dr. Himanshu Shah</t>
  </si>
  <si>
    <t>Lamington Road</t>
  </si>
  <si>
    <t>Dr. Amogh Tanwar</t>
  </si>
  <si>
    <t>Dr. Amit Domale</t>
  </si>
  <si>
    <t>Dr. Manreet Sidhu</t>
  </si>
  <si>
    <t>Dr. Anisha Raj</t>
  </si>
  <si>
    <t>Dr. Ravi Perika</t>
  </si>
  <si>
    <t>MDS - Oral Pathology and Oral Microbiology</t>
  </si>
  <si>
    <t>Dr. Harveen Nakra</t>
  </si>
  <si>
    <t>Dr. Rajesh Shetty</t>
  </si>
  <si>
    <t>BDS, MDS - Periodontology and Oral Implantology, Certificate in Cosmetic Dentistry</t>
  </si>
  <si>
    <t>Dr. Aditi Varma Arora</t>
  </si>
  <si>
    <t>Dr. Bharathi Priya</t>
  </si>
  <si>
    <t>Dr. Shalini Pal</t>
  </si>
  <si>
    <t>Marol</t>
  </si>
  <si>
    <t>Dr. Preetha Peethambar</t>
  </si>
  <si>
    <t>Dr. Vishu A.Gupta</t>
  </si>
  <si>
    <t>Dr. Gandhali Deshpande</t>
  </si>
  <si>
    <t>Dr. Manu Modi</t>
  </si>
  <si>
    <t>Dr. Rashmi Singh Chauhan</t>
  </si>
  <si>
    <t>Dr. Sujith Raj Stephen</t>
  </si>
  <si>
    <t>Dr. Jayna Shah</t>
  </si>
  <si>
    <t>Dr. Shruthy</t>
  </si>
  <si>
    <t>Dr. Sandeep Patel</t>
  </si>
  <si>
    <t>Dr. Swetha Mohan</t>
  </si>
  <si>
    <t>Dr. Shwetang Goswami</t>
  </si>
  <si>
    <t>Dr. Awanti</t>
  </si>
  <si>
    <t>Wadgaon Sheri</t>
  </si>
  <si>
    <t>Dr. Akanksha Tokas</t>
  </si>
  <si>
    <t>Dr. Abhishek Poddaturi</t>
  </si>
  <si>
    <t>Dr. Abhishek Modi</t>
  </si>
  <si>
    <t>Walkeshwar</t>
  </si>
  <si>
    <t>Dr. Utkarsha Lokesh</t>
  </si>
  <si>
    <t>MDS - Oral &amp; Maxillofacial Surgery, Fellowship in Aesthetic Medicine (FAM), BDS</t>
  </si>
  <si>
    <t>Dr. Ida Esther Celina.J</t>
  </si>
  <si>
    <t>Dr. Chitralekha Rane</t>
  </si>
  <si>
    <t>Dr. Mihir Parekh</t>
  </si>
  <si>
    <t>Dr. Nithi Rajadhyaksha</t>
  </si>
  <si>
    <t>Dr. Rahul</t>
  </si>
  <si>
    <t>Dr. Ritesh</t>
  </si>
  <si>
    <t>Dr. John Nesan</t>
  </si>
  <si>
    <t>Santhome</t>
  </si>
  <si>
    <t>Dr. Shoaib Akhai</t>
  </si>
  <si>
    <t>Dr. Sanket S. Agarkar</t>
  </si>
  <si>
    <t>Dr. Onkar Sawant</t>
  </si>
  <si>
    <t>Dr. Jaswanth Reddy</t>
  </si>
  <si>
    <t>Dr. Rohit Ravasaheb Kamate</t>
  </si>
  <si>
    <t>Dr. Preeti</t>
  </si>
  <si>
    <t>BDS, Post Graduate Diploma in Orthodontics</t>
  </si>
  <si>
    <t>Dr. Samar Mohapatra</t>
  </si>
  <si>
    <t>Dr. Sameer Raja</t>
  </si>
  <si>
    <t>Pudupet</t>
  </si>
  <si>
    <t>Dr. Sowmya</t>
  </si>
  <si>
    <t>Dr. Naveen Chauhan</t>
  </si>
  <si>
    <t>Dr. Joicy</t>
  </si>
  <si>
    <t>Dr. Jasneet Singh</t>
  </si>
  <si>
    <t>Dr. Durgha Karthikeyan</t>
  </si>
  <si>
    <t>Dr. Mukul Purohit</t>
  </si>
  <si>
    <t>Borivali</t>
  </si>
  <si>
    <t>Dr. Sania Singh</t>
  </si>
  <si>
    <t>Dr. S. Ravindra Kumar Jain</t>
  </si>
  <si>
    <t>Dr. Ritu Sharma</t>
  </si>
  <si>
    <t>Dr. Anisha Kulkarni</t>
  </si>
  <si>
    <t>Kondhwa</t>
  </si>
  <si>
    <t>Dr. Veena Shambulinga</t>
  </si>
  <si>
    <t>Dr. Renu Sharma</t>
  </si>
  <si>
    <t>Dr. Reshma Chawla Beriwal</t>
  </si>
  <si>
    <t>Dr. M.Ramakanth</t>
  </si>
  <si>
    <t>Dr. T.H.Tharika</t>
  </si>
  <si>
    <t>Dr. Reshmi Varghese</t>
  </si>
  <si>
    <t>Dr. Priyal Virani</t>
  </si>
  <si>
    <t>Dr. Aakash Sharma</t>
  </si>
  <si>
    <t>Dr. Prasad Rane</t>
  </si>
  <si>
    <t>Dr. Pummy Chaudhary</t>
  </si>
  <si>
    <t>Dashrath Puri</t>
  </si>
  <si>
    <t>Dr. Sneha Maurya</t>
  </si>
  <si>
    <t>Dr. Shambhu H Shivanna</t>
  </si>
  <si>
    <t>Dr. Kavya Kantheti</t>
  </si>
  <si>
    <t>Sanath Nagar</t>
  </si>
  <si>
    <t>Dr. Nishanth Gollamudi</t>
  </si>
  <si>
    <t>Champapet</t>
  </si>
  <si>
    <t>Dr. Sayali Jadhav</t>
  </si>
  <si>
    <t>Dr. Gopal Dete</t>
  </si>
  <si>
    <t>Dr. Sreenita Chowdhury</t>
  </si>
  <si>
    <t>Dr. G. Siva Rama Krishna</t>
  </si>
  <si>
    <t>Dr. Manisha Yadav</t>
  </si>
  <si>
    <t>Dr. Sahila Jebastine</t>
  </si>
  <si>
    <t>Dr. H.Sharanya</t>
  </si>
  <si>
    <t>Moolakadai</t>
  </si>
  <si>
    <t>Dr. Ashwini Narayana Swamy</t>
  </si>
  <si>
    <t>Dr. Shruti Shanbhag</t>
  </si>
  <si>
    <t>Dr. Gayathri Shashank</t>
  </si>
  <si>
    <t>Dr. Kinnari</t>
  </si>
  <si>
    <t>Dr. Harshne Venkatraj</t>
  </si>
  <si>
    <t>Dr. Neetu Kamra</t>
  </si>
  <si>
    <t>Dr. Sanket Brahmbhatt</t>
  </si>
  <si>
    <t>Dr. Nimisha N. Barve</t>
  </si>
  <si>
    <t>Dr. A Rahim Khan</t>
  </si>
  <si>
    <t>Dr. K.A.Jeevan Kumar</t>
  </si>
  <si>
    <t>Dr. Amandeep Dhillon</t>
  </si>
  <si>
    <t>East Of Kailash</t>
  </si>
  <si>
    <t>Dr. Priyanka Jain</t>
  </si>
  <si>
    <t>Rohini Sector 24</t>
  </si>
  <si>
    <t>Dr. Faizan Sharif</t>
  </si>
  <si>
    <t>Dr. Mohan Rayapudi</t>
  </si>
  <si>
    <t>Dr. Namrata Sharma</t>
  </si>
  <si>
    <t>Dr. Mukul Dabholkar</t>
  </si>
  <si>
    <t>Dr. Shreya Dutta</t>
  </si>
  <si>
    <t>Dr. R. K. Mistry</t>
  </si>
  <si>
    <t>Dr. Farhath Sayed</t>
  </si>
  <si>
    <t>Dr. Priyanka Agrawal</t>
  </si>
  <si>
    <t>Dr. Surpreet Bhandari</t>
  </si>
  <si>
    <t>Dr. Bandish Parekh</t>
  </si>
  <si>
    <t>Dr. Taranjit Singh</t>
  </si>
  <si>
    <t>Dr. Anju Thomas</t>
  </si>
  <si>
    <t>Dr. Bobby Thomas</t>
  </si>
  <si>
    <t>Dr. Angie Fernandes</t>
  </si>
  <si>
    <t>Dr. Neha Kulsum</t>
  </si>
  <si>
    <t>Dr. Pooja Rajagopal</t>
  </si>
  <si>
    <t>Dr. Gayathri T G</t>
  </si>
  <si>
    <t>Dr. Siddhi Thuse</t>
  </si>
  <si>
    <t>Dr. Roshan Varghese</t>
  </si>
  <si>
    <t>Dr. Mark Thomas</t>
  </si>
  <si>
    <t>Egmore</t>
  </si>
  <si>
    <t>Dr. Shilpa Chittuluru</t>
  </si>
  <si>
    <t>Dr. Shameel Ahmed Shariff</t>
  </si>
  <si>
    <t>Dr. Swapna F UdayaKumar</t>
  </si>
  <si>
    <t>Dr. Amreen Khan</t>
  </si>
  <si>
    <t>Dr. Sapna Patil</t>
  </si>
  <si>
    <t>Dr. G Sreenivasulu</t>
  </si>
  <si>
    <t>Dr. Anviti Puranik</t>
  </si>
  <si>
    <t>Dr. Deepinder Singh Duggal</t>
  </si>
  <si>
    <t>Camp</t>
  </si>
  <si>
    <t>Dr. Hitesh Singhavi</t>
  </si>
  <si>
    <t>Dr. Gayathri Chinmayee B</t>
  </si>
  <si>
    <t>Dr. Snigdha Agarwal</t>
  </si>
  <si>
    <t>Dr. Shireen</t>
  </si>
  <si>
    <t>Belathur</t>
  </si>
  <si>
    <t>Dr. Praveen</t>
  </si>
  <si>
    <t>Dr. Marilyn Thomas</t>
  </si>
  <si>
    <t>Dr. Arpita Dutta</t>
  </si>
  <si>
    <t>Dr. Shilpy Kumari</t>
  </si>
  <si>
    <t>Dr. Pratik Aggrawal</t>
  </si>
  <si>
    <t>Dr. Achyut Chinnawar</t>
  </si>
  <si>
    <t>Dr. RekhaTalpa</t>
  </si>
  <si>
    <t>Dr. Ravi Pratap</t>
  </si>
  <si>
    <t>Dr. Gagan Khanna</t>
  </si>
  <si>
    <t>Dr. Pranav Thakkar</t>
  </si>
  <si>
    <t>Dr. Rasika Joshi</t>
  </si>
  <si>
    <t>Dr. Shikha S</t>
  </si>
  <si>
    <t>Dr. Richa Patel</t>
  </si>
  <si>
    <t>Dr. Rekha Sampath</t>
  </si>
  <si>
    <t>Dr. Prerna Mahapatra</t>
  </si>
  <si>
    <t>Dr. Revathy Miglani</t>
  </si>
  <si>
    <t>Dr. Arati Sundar Rajan</t>
  </si>
  <si>
    <t>Dr. Amrith Kiran Shetty</t>
  </si>
  <si>
    <t>Dr. Rohit Jethale</t>
  </si>
  <si>
    <t>Dr. Sneha Hukmani Sheth</t>
  </si>
  <si>
    <t>Dr. Isha Jain</t>
  </si>
  <si>
    <t>Dr. Keerti D Pratap</t>
  </si>
  <si>
    <t>Dr. Kamal Gandhi</t>
  </si>
  <si>
    <t>Dr. Hardik J. Shah</t>
  </si>
  <si>
    <t>Dr. Aruna Sharma</t>
  </si>
  <si>
    <t>Dr. Amira Mukund Kothavade</t>
  </si>
  <si>
    <t>Parvati Paytha</t>
  </si>
  <si>
    <t>Dr. Vaishali Prasad</t>
  </si>
  <si>
    <t>Dr. Sudhanva Mallandur</t>
  </si>
  <si>
    <t>Dr. Dharmishtha N Chovatiya</t>
  </si>
  <si>
    <t>Dr. Lakshmi Mohandas</t>
  </si>
  <si>
    <t>Kudlu</t>
  </si>
  <si>
    <t>Dr. Natalia Desilva</t>
  </si>
  <si>
    <t>Dr. Akash Sachdeva</t>
  </si>
  <si>
    <t>MDS, BDS</t>
  </si>
  <si>
    <t>Dr. Ketkee Asnani</t>
  </si>
  <si>
    <t>Bund Garden</t>
  </si>
  <si>
    <t>Dr. Deenadayalan.P</t>
  </si>
  <si>
    <t>Dr. Srihari  V</t>
  </si>
  <si>
    <t>Dr. Dimple Bhatiya</t>
  </si>
  <si>
    <t>Dr. Shubhra Misuriya</t>
  </si>
  <si>
    <t>Dr. Pratiksha Tiwari</t>
  </si>
  <si>
    <t>Dr. Harsh Goyal</t>
  </si>
  <si>
    <t>Dr. Ratan Salecha</t>
  </si>
  <si>
    <t>Dr. Uday B Shetty</t>
  </si>
  <si>
    <t>Dr. Sherin Philip</t>
  </si>
  <si>
    <t>Dr. Kiruba Gladys</t>
  </si>
  <si>
    <t>Dr. Aashiq Shaikh</t>
  </si>
  <si>
    <t>Dr. Preyas Gaikwad</t>
  </si>
  <si>
    <t>Dr. Gautam Kikeri</t>
  </si>
  <si>
    <t>BDS, MDS - Conservative Dentistry &amp; Endodontics, Fellowship and Diplomate in Implantology from ICOI (USA)</t>
  </si>
  <si>
    <t>Dr. Sarthak Vaidya</t>
  </si>
  <si>
    <t>Dr. Priyanka Koli</t>
  </si>
  <si>
    <t>Dr. Dipti Gandhi</t>
  </si>
  <si>
    <t>Dr. Adiba Kauser</t>
  </si>
  <si>
    <t>Zakir Nagar</t>
  </si>
  <si>
    <t>Dr. K. Nithya Pandiarajan</t>
  </si>
  <si>
    <t>Dr. Deepak Pusa</t>
  </si>
  <si>
    <t>Kapra</t>
  </si>
  <si>
    <t>Dr. Raksha Savla</t>
  </si>
  <si>
    <t>Dr. Jayshree Khandelwal</t>
  </si>
  <si>
    <t>Dr. Radhika Goel</t>
  </si>
  <si>
    <t>Dr. Kunal Chavan</t>
  </si>
  <si>
    <t>Dr. Bibi Halima Shamaz</t>
  </si>
  <si>
    <t>Dr. Kumar Gaurav</t>
  </si>
  <si>
    <t>Dr. Siddhartha Pujari</t>
  </si>
  <si>
    <t>Dr. Ajay Krishna</t>
  </si>
  <si>
    <t>Dr. Jananee Sivapragasam</t>
  </si>
  <si>
    <t>Dr. Jasmit B.Desai</t>
  </si>
  <si>
    <t>Dr. Sowjanya Godavarthi</t>
  </si>
  <si>
    <t>Dr. Sarath</t>
  </si>
  <si>
    <t>Dr. Zeel N. Mody</t>
  </si>
  <si>
    <t>BDS, PGCE(Endodontics)</t>
  </si>
  <si>
    <t>Dr. Mudra Haneesh</t>
  </si>
  <si>
    <t>Dr. Sonam Duggal</t>
  </si>
  <si>
    <t>Uday Park</t>
  </si>
  <si>
    <t>Dr. Jisha Thankam</t>
  </si>
  <si>
    <t>Dr. Naren Kumar</t>
  </si>
  <si>
    <t>Dr. Abhishek Kumar</t>
  </si>
  <si>
    <t>Dr. Swati Gaba</t>
  </si>
  <si>
    <t>Dr. Arun Kant</t>
  </si>
  <si>
    <t>Dr. Shambulinga</t>
  </si>
  <si>
    <t>Dr. Anand Shetye</t>
  </si>
  <si>
    <t>Dr. Punyatoya Sahoo</t>
  </si>
  <si>
    <t>Dr. Syed Saood Hasan Razvi</t>
  </si>
  <si>
    <t>Dr. Ankush R. Agrawal</t>
  </si>
  <si>
    <t>Dr. Chetan Agarwal</t>
  </si>
  <si>
    <t>Dr. Neha Singh</t>
  </si>
  <si>
    <t>Dr. Salil Kochar</t>
  </si>
  <si>
    <t>Dr. Hiral Shah</t>
  </si>
  <si>
    <t>Dr. Harsha Nagineni</t>
  </si>
  <si>
    <t>Dr. P Satish Rao</t>
  </si>
  <si>
    <t>Dr. Manasi T</t>
  </si>
  <si>
    <t>Dr. Trilochani Prabhakar</t>
  </si>
  <si>
    <t>Dr. Deepak J Parekh</t>
  </si>
  <si>
    <t>Dr. Ejya Mathur</t>
  </si>
  <si>
    <t>Dr. Idris Md</t>
  </si>
  <si>
    <t>Dr. Nirmal Rathore</t>
  </si>
  <si>
    <t>Dr. Surbhi Anand</t>
  </si>
  <si>
    <t>Dr. Bacha Shraddanand</t>
  </si>
  <si>
    <t>Dr. Mukund E Kothavade</t>
  </si>
  <si>
    <t>Dr. Ida Fanny J</t>
  </si>
  <si>
    <t>Dr. Sharad Gupta</t>
  </si>
  <si>
    <t>Dr. Priyanka Deshpande</t>
  </si>
  <si>
    <t>Dr. Mamtha Patil</t>
  </si>
  <si>
    <t>Dr. John Pramod. I</t>
  </si>
  <si>
    <t>Dr. Vasundhara Bhide Palnitkar</t>
  </si>
  <si>
    <t>Balagere</t>
  </si>
  <si>
    <t>Dr. G B Anuradha</t>
  </si>
  <si>
    <t>Dr. Shweta Gupta</t>
  </si>
  <si>
    <t>Dr. Arti Misra Sharma</t>
  </si>
  <si>
    <t>Dr. Amit Chaudhari</t>
  </si>
  <si>
    <t>Dr. Sanket Sheth</t>
  </si>
  <si>
    <t>Dr. Minal Niswade</t>
  </si>
  <si>
    <t>Dr. K Vimala Geetha</t>
  </si>
  <si>
    <t>Dr. Niraj Rampal</t>
  </si>
  <si>
    <t>Dr. Rohit Gupta</t>
  </si>
  <si>
    <t>Dr. Jyoti Magoo</t>
  </si>
  <si>
    <t>Dr. Arjav Beswal</t>
  </si>
  <si>
    <t>Dr. Anil Kumar Reddy K</t>
  </si>
  <si>
    <t>Dr. Sonam Gandhi</t>
  </si>
  <si>
    <t>BDS, MDS - Oral Medicine and Radiology, PG Diploma In Clinical Cosmetology (PGDCC)</t>
  </si>
  <si>
    <t>Malabar Hill</t>
  </si>
  <si>
    <t>Dr. Sahil Singh</t>
  </si>
  <si>
    <t>Dr. Chetan Bhole</t>
  </si>
  <si>
    <t>Dr. Adarsha Kannan</t>
  </si>
  <si>
    <t>Seegehalli</t>
  </si>
  <si>
    <t>Dr. G Chitraimalli</t>
  </si>
  <si>
    <t>Dr. Priyanka</t>
  </si>
  <si>
    <t>Dr. Shail Limbachiya</t>
  </si>
  <si>
    <t>Dr. Supriya Patil</t>
  </si>
  <si>
    <t>Dr. Seema Rathod</t>
  </si>
  <si>
    <t>Dr. Sruthi Ravindra</t>
  </si>
  <si>
    <t>Dr. Prajakta Chaudhari</t>
  </si>
  <si>
    <t>Dr. Prashant Nanda</t>
  </si>
  <si>
    <t>BDS, MDS - Periodontics, Fellowship and Diplomate in Implantology from ICOI (USA)</t>
  </si>
  <si>
    <t>Dr. Divya Setiya</t>
  </si>
  <si>
    <t>Dr. Akshi Gvalani</t>
  </si>
  <si>
    <t>Dr. Vartika Kumari</t>
  </si>
  <si>
    <t>Dr. Lakshmi. S</t>
  </si>
  <si>
    <t>Dr. Thabitha Rao</t>
  </si>
  <si>
    <t>Dr. Raghunandana D Karantha</t>
  </si>
  <si>
    <t>Dr. Harsh Haren Shah</t>
  </si>
  <si>
    <t>Dr. Sridevi</t>
  </si>
  <si>
    <t>Dr. Priyanka Kawade</t>
  </si>
  <si>
    <t>Dr. Ajitha Sureshkumar</t>
  </si>
  <si>
    <t>Dr. Rachna Ghatalia</t>
  </si>
  <si>
    <t>Dr. Deepali Bhanushali</t>
  </si>
  <si>
    <t>Dr. Divyangi Mutha</t>
  </si>
  <si>
    <t>Dr. Naveen Kumar Reddy K</t>
  </si>
  <si>
    <t>Dr. Harini Krishnan</t>
  </si>
  <si>
    <t>Dr. Jyoti Shah</t>
  </si>
  <si>
    <t>Dr. Pallav Kinra</t>
  </si>
  <si>
    <t>BDS, MDS - Oral &amp; Maxillofacial Surgery, Fellowship in Oral implantlogy</t>
  </si>
  <si>
    <t>Dr. Rikin Gogri</t>
  </si>
  <si>
    <t>Dr. Viral Maru</t>
  </si>
  <si>
    <t>Dr. Mohan Vs</t>
  </si>
  <si>
    <t>BDS, PGDE (Cosmetic &amp; Esthetic Dentist), Fellowship in Oral implantlogy, MDS - Conservative Dentistry &amp; Endodontics</t>
  </si>
  <si>
    <t>Dr. Arundati Krishna Raj</t>
  </si>
  <si>
    <t>Dr. Krishnanand</t>
  </si>
  <si>
    <t>Dr. Nidhi Walia</t>
  </si>
  <si>
    <t>Dr. R Bharathi Deepak</t>
  </si>
  <si>
    <t>Mathikere - BEL</t>
  </si>
  <si>
    <t>Dr. Saravanan T Thangarajan</t>
  </si>
  <si>
    <t>Dr. Chelliah Venkatraman</t>
  </si>
  <si>
    <t>Dr. Amol J. Pharande</t>
  </si>
  <si>
    <t>Dr. Jaya Agnihotri</t>
  </si>
  <si>
    <t>Dr. Lakshmi Santoshi</t>
  </si>
  <si>
    <t>Dr. Pooja Sachdeva</t>
  </si>
  <si>
    <t>Dr. Reetu Kait</t>
  </si>
  <si>
    <t>Dr. K Manasa Hegde</t>
  </si>
  <si>
    <t>Dr. Mahika Tekchandani</t>
  </si>
  <si>
    <t>Dr. Gauri Kadam</t>
  </si>
  <si>
    <t>Dr. Naveen N</t>
  </si>
  <si>
    <t>Dr. Deep Garg</t>
  </si>
  <si>
    <t>Dr. Ravi Sinha</t>
  </si>
  <si>
    <t>BDS, MDS - Prosthodontist And Crown Bridge, MFGDP - Membership of the Faculty of General Dental Practitioners</t>
  </si>
  <si>
    <t>Dr. Dinesh Raj E</t>
  </si>
  <si>
    <t>Dr. Disha Sanghvi</t>
  </si>
  <si>
    <t>Versova</t>
  </si>
  <si>
    <t>Dr. Karishma M. Chauhan</t>
  </si>
  <si>
    <t>Dr. A. Brindha</t>
  </si>
  <si>
    <t>Dr. V. Priyadharsini</t>
  </si>
  <si>
    <t>Dr. Adosh Lall</t>
  </si>
  <si>
    <t>Dr. P. Sakthivel</t>
  </si>
  <si>
    <t>Dr. Zeena Hanif</t>
  </si>
  <si>
    <t>Dr. Prasad Eknath Yadav</t>
  </si>
  <si>
    <t>Dr. Vishakha Darade</t>
  </si>
  <si>
    <t>Dr. Shail Jaggi</t>
  </si>
  <si>
    <t>Dr. Sagar</t>
  </si>
  <si>
    <t>Dr. Kirthana Rao</t>
  </si>
  <si>
    <t>Dr. Chandra Pal</t>
  </si>
  <si>
    <t>Dr. Kunal Mehta</t>
  </si>
  <si>
    <t>Dr. Divyashree Rajendra</t>
  </si>
  <si>
    <t>Dr. Shivani Mangal</t>
  </si>
  <si>
    <t>Dwarka Sector 23</t>
  </si>
  <si>
    <t>Dr. Pooja Kukreja</t>
  </si>
  <si>
    <t>Dr. Gaurav Khutwad</t>
  </si>
  <si>
    <t>Dr. Pooja Gawand</t>
  </si>
  <si>
    <t>Dr. Anwesh Ganapurapu</t>
  </si>
  <si>
    <t>Dr. Mounika Madaram</t>
  </si>
  <si>
    <t>Peerzadiguda</t>
  </si>
  <si>
    <t>Dr. Rinal Sanghavi</t>
  </si>
  <si>
    <t>Dr. Poonam Malik Sehrawat</t>
  </si>
  <si>
    <t>Dr. Ramya S</t>
  </si>
  <si>
    <t>Dr. Tarun Kumar Giroti</t>
  </si>
  <si>
    <t>Dr. Priyank Bhandari</t>
  </si>
  <si>
    <t>Dr. Abhishek B</t>
  </si>
  <si>
    <t>BDS, MDS - Oral Pathology and Oral Microbiology, Fellowship in Oral implantlogy</t>
  </si>
  <si>
    <t>Dr. Rajesh K Reddy</t>
  </si>
  <si>
    <t>Dr. Sonyabai Sasane</t>
  </si>
  <si>
    <t>Dr. Nihar P Thakkar</t>
  </si>
  <si>
    <t>Dr. B Neethu Nanda</t>
  </si>
  <si>
    <t>Dr. Kiran D V</t>
  </si>
  <si>
    <t>Dr. Meenakshi Rai Mukherjee</t>
  </si>
  <si>
    <t>Dr. Shri Nandhini</t>
  </si>
  <si>
    <t>Dr. Sheetal R Gore</t>
  </si>
  <si>
    <t>Dr. Gaurav Mali</t>
  </si>
  <si>
    <t>Dr. Vivek Pandian</t>
  </si>
  <si>
    <t>Dr. Aravind</t>
  </si>
  <si>
    <t>Dr. Meena P. Mistry</t>
  </si>
  <si>
    <t>Dr. Manav Kalra</t>
  </si>
  <si>
    <t>MDS - Prosthodontist And Crown Bridge, Certificate of Oral Implantology, BDS</t>
  </si>
  <si>
    <t>Dr. Neeti Sharma</t>
  </si>
  <si>
    <t>Dr. Shruthi Mohan</t>
  </si>
  <si>
    <t>Dr. P Rekha</t>
  </si>
  <si>
    <t>Dr. Meenakshi</t>
  </si>
  <si>
    <t>Dr. Chandrakala Harikrishnan</t>
  </si>
  <si>
    <t>BDS, Membership of the Faculty of Dental Surgeons(MFDS), Fellowship in Oral implantlogy</t>
  </si>
  <si>
    <t>Koyambedu</t>
  </si>
  <si>
    <t>Dr. S.C.Selvamuthukumar</t>
  </si>
  <si>
    <t>BDS, MDS - Oral Medicine and Radiology, FICOI</t>
  </si>
  <si>
    <t>Dr. Tejendra Wadambe</t>
  </si>
  <si>
    <t>Dr. T P Balaji</t>
  </si>
  <si>
    <t>Dr. Kusum Bashetty</t>
  </si>
  <si>
    <t>Dr. Aditya Jayan</t>
  </si>
  <si>
    <t>Dr. Javad Saleem</t>
  </si>
  <si>
    <t>Dr. Ashwini Dalavi</t>
  </si>
  <si>
    <t>Sasanenagar</t>
  </si>
  <si>
    <t>Dr. Suresh K</t>
  </si>
  <si>
    <t>Dr. Kabeer Yasir</t>
  </si>
  <si>
    <t>Dr. Sindhu S Kumar</t>
  </si>
  <si>
    <t>Dr. Suryanarayana Sharma</t>
  </si>
  <si>
    <t>Dr. Shikha Goel</t>
  </si>
  <si>
    <t>Dr. Vishal Sood</t>
  </si>
  <si>
    <t>Dr. Akshara Potluri</t>
  </si>
  <si>
    <t>Dr. Rashmi Bamane</t>
  </si>
  <si>
    <t>Dr. Prachi Adsul</t>
  </si>
  <si>
    <t>Dr. Anupriya. A</t>
  </si>
  <si>
    <t>Dr. Ajay Arora</t>
  </si>
  <si>
    <t>Rohini Sector 7</t>
  </si>
  <si>
    <t>Dr. Poorvi Shrivastava</t>
  </si>
  <si>
    <t>Dr. Mohak Ruparel</t>
  </si>
  <si>
    <t>Dr. Divya</t>
  </si>
  <si>
    <t>Dr. Jaiveer  Yadav</t>
  </si>
  <si>
    <t>Dr. Raviganeshwar D</t>
  </si>
  <si>
    <t>Dr. Rajat Sachdeva</t>
  </si>
  <si>
    <t>Dr. Avinash Singh</t>
  </si>
  <si>
    <t>Dr. Sanjay Jacob</t>
  </si>
  <si>
    <t>Dr. Sarla Jadhav</t>
  </si>
  <si>
    <t>Dr. Devaraju Devaiah</t>
  </si>
  <si>
    <t>Dr. Shubhangi Lokhande Dole</t>
  </si>
  <si>
    <t>Dr. Shilpa Mittal</t>
  </si>
  <si>
    <t>Dr. Neeraja Sathaye</t>
  </si>
  <si>
    <t>Dr. Priyadarshini Gir</t>
  </si>
  <si>
    <t>Dr. Abhinav Gupta</t>
  </si>
  <si>
    <t>Dr. Milind Sharma</t>
  </si>
  <si>
    <t>Dr. Ameya Manish Sonawane</t>
  </si>
  <si>
    <t>Dr. Irshad Chaudary</t>
  </si>
  <si>
    <t>Dr. Apeksha Anand</t>
  </si>
  <si>
    <t>Dr. Nikita Naik</t>
  </si>
  <si>
    <t>Dr. Sudha Koumudi</t>
  </si>
  <si>
    <t>Dr. Arun Suraj</t>
  </si>
  <si>
    <t>Dr. Rupal Agrawal</t>
  </si>
  <si>
    <t>BDS, Diploma in Public Health</t>
  </si>
  <si>
    <t>Dr. K. L. Tejaswi</t>
  </si>
  <si>
    <t>Dr. Shivani R</t>
  </si>
  <si>
    <t>Dr. Prasad Bodhale</t>
  </si>
  <si>
    <t>Dr. Madhusudhan</t>
  </si>
  <si>
    <t>Dr. Roshan Kumar</t>
  </si>
  <si>
    <t>Dr. Umesh B M</t>
  </si>
  <si>
    <t>Dr. Tarun Motwani</t>
  </si>
  <si>
    <t>Dr. Mohan Krishna Badisa</t>
  </si>
  <si>
    <t>Dr. Siddhi Saijan</t>
  </si>
  <si>
    <t>Dr. Mukul Prabhat</t>
  </si>
  <si>
    <t>BDS, MDS - Oral Medicine and Radiology, Certificate of Oral Implantology</t>
  </si>
  <si>
    <t>Shahdara</t>
  </si>
  <si>
    <t>Dr. Sayali Jain</t>
  </si>
  <si>
    <t>Dr. Disha Bansal</t>
  </si>
  <si>
    <t>Dr. Anusha Rajendran</t>
  </si>
  <si>
    <t>Dr. Dipti Jaju</t>
  </si>
  <si>
    <t>Dr. Vidhi Dhall</t>
  </si>
  <si>
    <t>Dr. Dragpal Singh Rajput</t>
  </si>
  <si>
    <t>Dr. Saira Saba</t>
  </si>
  <si>
    <t>Dr. Mitali Gandhi</t>
  </si>
  <si>
    <t>Dr. Mamta Dhawale</t>
  </si>
  <si>
    <t>Dr. Bose Babu Namala</t>
  </si>
  <si>
    <t>Dr. Manik Chowdhury</t>
  </si>
  <si>
    <t>Dr. Prajakta More</t>
  </si>
  <si>
    <t>Dr. Supriya Soni</t>
  </si>
  <si>
    <t>Dr. Amruta  Mahajani</t>
  </si>
  <si>
    <t>Dr. Nimay Devjee</t>
  </si>
  <si>
    <t>Dr. Major Vipin Kumar</t>
  </si>
  <si>
    <t>Dr. Balajee. J</t>
  </si>
  <si>
    <t>Dr. Sobh Singh Khambay</t>
  </si>
  <si>
    <t>Dr. Shalu</t>
  </si>
  <si>
    <t>Dr. Darshan Hiralal Vora</t>
  </si>
  <si>
    <t>BDS, PGDE (Cosmetic &amp; Esthetic Dentist)</t>
  </si>
  <si>
    <t>Dr. Anjan Shah</t>
  </si>
  <si>
    <t>Dr. Namratha Umesh</t>
  </si>
  <si>
    <t>Dr. Sanket Mehta</t>
  </si>
  <si>
    <t>Dr. Ravi Sachdeva</t>
  </si>
  <si>
    <t>Dr. Sneha Poeghal</t>
  </si>
  <si>
    <t>Dr. Neha Bagrecha</t>
  </si>
  <si>
    <t>Dr. Kapil Garg</t>
  </si>
  <si>
    <t>Dr. Sindhuja S</t>
  </si>
  <si>
    <t>Dr. K Sravani Reddy</t>
  </si>
  <si>
    <t>Dr. Shaista Durrani</t>
  </si>
  <si>
    <t>Dr. Abhay Bhosale</t>
  </si>
  <si>
    <t>Dr. G Prasanna Vani</t>
  </si>
  <si>
    <t>Dr. Zeba Farzeen</t>
  </si>
  <si>
    <t>Dr. Ajay Lahoti</t>
  </si>
  <si>
    <t>Dr. Jyotsna Patel</t>
  </si>
  <si>
    <t>Dr. Raghu</t>
  </si>
  <si>
    <t>Dr. Sweety Rajendra Jain</t>
  </si>
  <si>
    <t>Dr. Ambarish Kulkarni</t>
  </si>
  <si>
    <t>Dr. Trupti Ahire</t>
  </si>
  <si>
    <t>Dr. Namrata A Soni</t>
  </si>
  <si>
    <t>Dr. Makarand Thoke</t>
  </si>
  <si>
    <t>Dr. Sarika Solanki</t>
  </si>
  <si>
    <t>BDS, MDS - Conservative Dentistry &amp; Endodontics, Diploma in Health Administration</t>
  </si>
  <si>
    <t>Dr. Shilpa Kalra</t>
  </si>
  <si>
    <t>Dr. Rekha B.M</t>
  </si>
  <si>
    <t>Dr. Alok Shah</t>
  </si>
  <si>
    <t>Dr. Suchitra</t>
  </si>
  <si>
    <t>Dr. Siddhi Dinesh Prabhu</t>
  </si>
  <si>
    <t>Grant Road</t>
  </si>
  <si>
    <t>Dr. Sagar Vikas Sewane</t>
  </si>
  <si>
    <t>Dr. Sulaxana Birkodi</t>
  </si>
  <si>
    <t>BDS, P.G. Diploma in Conservative Dentistry</t>
  </si>
  <si>
    <t>Dr. B. Saravanan</t>
  </si>
  <si>
    <t>Dr. Archana</t>
  </si>
  <si>
    <t>Dr. Kiran D N</t>
  </si>
  <si>
    <t>Dr. M.Manjula</t>
  </si>
  <si>
    <t>Dr. Balasubramanya K V</t>
  </si>
  <si>
    <t>Dr. Sunil Rao</t>
  </si>
  <si>
    <t>Dr. Rama Krishnam Raju Penmetsa</t>
  </si>
  <si>
    <t>Dr. Anitha Ethamukkala</t>
  </si>
  <si>
    <t>Dr. Pranay</t>
  </si>
  <si>
    <t>Dr. Aiman Khan</t>
  </si>
  <si>
    <t>Dr. Pankaj Rooprai</t>
  </si>
  <si>
    <t>Dr. Sujay Gopal</t>
  </si>
  <si>
    <t>Dr. Aswini</t>
  </si>
  <si>
    <t>Dr. Abhishek Arora</t>
  </si>
  <si>
    <t>Dr. Gurbani Kaur</t>
  </si>
  <si>
    <t>Dr. Reema Nanavati</t>
  </si>
  <si>
    <t>Dr. Shefali Parekh</t>
  </si>
  <si>
    <t>Dr. Purva Shrivastava</t>
  </si>
  <si>
    <t>Dr. Prashanth  Sreenivasan</t>
  </si>
  <si>
    <t>Dr. Vaddavalli Dhanasri</t>
  </si>
  <si>
    <t>Dr. Avantika Sharma</t>
  </si>
  <si>
    <t>Dr. Namrata Jadwani</t>
  </si>
  <si>
    <t>Dr. Pavan Preetham</t>
  </si>
  <si>
    <t>Dr. Sneha Rachha</t>
  </si>
  <si>
    <t>Dr. Amruta Bhalchandra Wadekar</t>
  </si>
  <si>
    <t>Dr. Jeba Mary Nadar</t>
  </si>
  <si>
    <t>Dr. Sana Mokashi</t>
  </si>
  <si>
    <t>Dr. Ann Thomas</t>
  </si>
  <si>
    <t>Dr. Ranjit Manne</t>
  </si>
  <si>
    <t>Dr. Preeti Shetty</t>
  </si>
  <si>
    <t>Dr. Nisar Ahmed</t>
  </si>
  <si>
    <t>Dr. Shradha Das</t>
  </si>
  <si>
    <t>Dr. Ruchi Bhansali</t>
  </si>
  <si>
    <t>Dr. S.Radha</t>
  </si>
  <si>
    <t>Mogappair East</t>
  </si>
  <si>
    <t>Dr. Priya Dandekar</t>
  </si>
  <si>
    <t>Dr. Reshma Deshpande</t>
  </si>
  <si>
    <t>Dr. Nidhi Gupta</t>
  </si>
  <si>
    <t>Dr. Pradeep</t>
  </si>
  <si>
    <t>MDS - Orthodontics</t>
  </si>
  <si>
    <t>Dr. Nitish</t>
  </si>
  <si>
    <t>Dr. Arpit Doshi</t>
  </si>
  <si>
    <t>Dr. Naveen Gupta</t>
  </si>
  <si>
    <t>Dr. Manoj Bodhwani</t>
  </si>
  <si>
    <t>Dr. Nirali Mehta</t>
  </si>
  <si>
    <t>Dr. Namita Jaiswal</t>
  </si>
  <si>
    <t>Dr. Shadab Khan</t>
  </si>
  <si>
    <t>Dr. Rashmi</t>
  </si>
  <si>
    <t>Dr. Shaili Shah</t>
  </si>
  <si>
    <t>Dr. Soumyashree BV</t>
  </si>
  <si>
    <t>Dr. Mary Grace Dakey</t>
  </si>
  <si>
    <t>Dr. Dhruv Yadav</t>
  </si>
  <si>
    <t>Dr. Prithvi Udhayaraja</t>
  </si>
  <si>
    <t>Dr. Mouna</t>
  </si>
  <si>
    <t>Dr. R. Sharumathi</t>
  </si>
  <si>
    <t>Dr. Anisha Vallakati</t>
  </si>
  <si>
    <t>Dr. T. Sivasankari</t>
  </si>
  <si>
    <t>Dr. Nikita Virdiya</t>
  </si>
  <si>
    <t>Dr. D.Ramyaa Karthies</t>
  </si>
  <si>
    <t>Keelkattalai</t>
  </si>
  <si>
    <t>Dr. Laxman Revansidh Malkunje</t>
  </si>
  <si>
    <t>Dr. Abbasali Barodawala</t>
  </si>
  <si>
    <t>Dr. Shrutika Jayaswal</t>
  </si>
  <si>
    <t>Dr. Chandni Nayak</t>
  </si>
  <si>
    <t>Dr. Shobith R Shetty</t>
  </si>
  <si>
    <t>Dr. Anil Kohli</t>
  </si>
  <si>
    <t>Dr. Madhumitha. S</t>
  </si>
  <si>
    <t>Dr. B Gajapathi</t>
  </si>
  <si>
    <t>Dr. Harish G</t>
  </si>
  <si>
    <t>Dr. Prashant Patel</t>
  </si>
  <si>
    <t>Dr. Shaik Mussaveer Ahmed</t>
  </si>
  <si>
    <t>Dr. Subhash.C.Gupta</t>
  </si>
  <si>
    <t>Dr. Nishanth Shetty</t>
  </si>
  <si>
    <t>BDS, MDS - Orthodontics and Dentofacial Orthopaedics, Certificate of Oral Implantology, Fellowship in Aesthetic Medicine (FAM)</t>
  </si>
  <si>
    <t>Dr. Taufiq Munshi</t>
  </si>
  <si>
    <t>Dr. Plessy Thomas</t>
  </si>
  <si>
    <t>Dr. Uday Sharma</t>
  </si>
  <si>
    <t>Dr. Shivanjali Bansal</t>
  </si>
  <si>
    <t>Dr. Priyanka S. Udeshi</t>
  </si>
  <si>
    <t>Dr. Usha Kiran</t>
  </si>
  <si>
    <t>Dr. Kruti Shah</t>
  </si>
  <si>
    <t>Dr. Taruna</t>
  </si>
  <si>
    <t>Dr. Santhosh Devanadhan</t>
  </si>
  <si>
    <t>Dr. Dhivya</t>
  </si>
  <si>
    <t>Dr. Ankit Jain</t>
  </si>
  <si>
    <t>Tri Nagar</t>
  </si>
  <si>
    <t>Dr. Pramod</t>
  </si>
  <si>
    <t>Dr. Mohd Najeeb Hussain</t>
  </si>
  <si>
    <t>Dr. Sameer Dolare</t>
  </si>
  <si>
    <t>Sahakar Nagar</t>
  </si>
  <si>
    <t>Dr. Konthoujam Sulochana</t>
  </si>
  <si>
    <t>Murugeshpalya</t>
  </si>
  <si>
    <t>Dr. G. Swetha Reddy</t>
  </si>
  <si>
    <t>Dr. Rohit Ojha</t>
  </si>
  <si>
    <t>Dr. Harsh Priyankar</t>
  </si>
  <si>
    <t>Dr. Vinod Kambli</t>
  </si>
  <si>
    <t>Dr. Rohan Patani</t>
  </si>
  <si>
    <t>Dr. J. Jyothirmai Reddy</t>
  </si>
  <si>
    <t>Dr. Gunjan Sharma</t>
  </si>
  <si>
    <t>Dr. Sugandha Marwaha</t>
  </si>
  <si>
    <t>MDS - Pedodontics, BDS</t>
  </si>
  <si>
    <t>Dr. C. Arun</t>
  </si>
  <si>
    <t>Dr. Joguline Vinitha</t>
  </si>
  <si>
    <t>Dr. Sonia Gulwani</t>
  </si>
  <si>
    <t>Dr. Ravuru Neeharika</t>
  </si>
  <si>
    <t>Dr. Ramya Manjeera</t>
  </si>
  <si>
    <t>Dr. Amit Baranwal</t>
  </si>
  <si>
    <t>Dr. Anup Belludi</t>
  </si>
  <si>
    <t>Dr. Sakarwala Mustafa</t>
  </si>
  <si>
    <t>Dr. Abhishek Bansal</t>
  </si>
  <si>
    <t>Rohini Sector 3</t>
  </si>
  <si>
    <t>Dr. Prakshi Talwar</t>
  </si>
  <si>
    <t>Dr. Abhijit V. Shetty</t>
  </si>
  <si>
    <t>Dr. Ashwin Kumar Pal</t>
  </si>
  <si>
    <t>Dr. Upasana Gosalia</t>
  </si>
  <si>
    <t>Dr. Mohit Solanki</t>
  </si>
  <si>
    <t>BDS, Certificate of Oral Implantology, FICOI</t>
  </si>
  <si>
    <t>Dr. Pooja Desai</t>
  </si>
  <si>
    <t>Dr. Tejas Khaire</t>
  </si>
  <si>
    <t>Dr. Vishal Gupta</t>
  </si>
  <si>
    <t>BDS, MDS - Orthodontics, FDSRCS - Fellowship in Dental Surgery</t>
  </si>
  <si>
    <t>Dr. Rajith Radhakrishnan</t>
  </si>
  <si>
    <t>Dr. Shilpa Khera</t>
  </si>
  <si>
    <t>Dr. Jayati Dave</t>
  </si>
  <si>
    <t>Dr. Sumit Datta</t>
  </si>
  <si>
    <t>Dr. Tanzila Tasneem</t>
  </si>
  <si>
    <t>Dr. Bhawana Singh</t>
  </si>
  <si>
    <t>Dr. Tarun Sharma</t>
  </si>
  <si>
    <t>Prashant Vihar</t>
  </si>
  <si>
    <t>Dr. Kaushal Shah</t>
  </si>
  <si>
    <t>Dr. Sudeep Upadhyay</t>
  </si>
  <si>
    <t>Dr. Sheri Yadav</t>
  </si>
  <si>
    <t>Dr. Y Harikanth Reddy</t>
  </si>
  <si>
    <t>Dr. G.Chandra Sekhar</t>
  </si>
  <si>
    <t>Dr. Prachi Ingale Wetal</t>
  </si>
  <si>
    <t>Dr. K. Vijay Babu</t>
  </si>
  <si>
    <t>Dr. Balajee Krishna</t>
  </si>
  <si>
    <t>Dr. Anoop Jain</t>
  </si>
  <si>
    <t>Dr. Raunak Mehta</t>
  </si>
  <si>
    <t>Dr. Raj Shah</t>
  </si>
  <si>
    <t>PhD - Orthodontics &amp; Dentofacial Orthopaedics</t>
  </si>
  <si>
    <t>Dr. Heena Gandhi</t>
  </si>
  <si>
    <t>Dr. Anuj Manocha</t>
  </si>
  <si>
    <t>RK Puram</t>
  </si>
  <si>
    <t>Dr. Rashmi Bolli Bandewar</t>
  </si>
  <si>
    <t>Dr. Rashika Vijan</t>
  </si>
  <si>
    <t>Dr. Hetal Popat</t>
  </si>
  <si>
    <t>MDS - Orthodontics and Dentofacial Orthopaedics, BDS, MOrth</t>
  </si>
  <si>
    <t>Dr. Sreesha N</t>
  </si>
  <si>
    <t>Dr. Divya Chandak</t>
  </si>
  <si>
    <t>Dr. Arpita</t>
  </si>
  <si>
    <t>Dr. Rati Chadha</t>
  </si>
  <si>
    <t>Dr. Goutham Kandula</t>
  </si>
  <si>
    <t>Dr. V.K.Vignesh</t>
  </si>
  <si>
    <t>Dr. Pavan T.P</t>
  </si>
  <si>
    <t>Dr. Smitha Maria Augustin</t>
  </si>
  <si>
    <t>Dr. Rajendra Sankpal</t>
  </si>
  <si>
    <t>BDS, Fellowship in Oral implantlogy, Fellowship and Diplomate in Implantology from ICOI (USA)</t>
  </si>
  <si>
    <t>Dr. Mahesh .M. Lalwani</t>
  </si>
  <si>
    <t>Dr. Ritika Arora</t>
  </si>
  <si>
    <t>Dr. K C Vignesh</t>
  </si>
  <si>
    <t>Dr. Sonal Malguria</t>
  </si>
  <si>
    <t>Dr. Shyamal Anand Lad</t>
  </si>
  <si>
    <t>Cuffe Parade</t>
  </si>
  <si>
    <t>Dr. Sabeena Latheef</t>
  </si>
  <si>
    <t>Dr. Shivani Nivedita</t>
  </si>
  <si>
    <t>Dr. Praveen Rajesh</t>
  </si>
  <si>
    <t>BDS, MDS - Conservative Dentistry &amp; Endodontics, Fellowship in Dental Surgery of the Royal College of Surgeons of England [(FDSRCS) (Eng)], United Kingdom</t>
  </si>
  <si>
    <t>Dr. Ashish Joshi</t>
  </si>
  <si>
    <t>Dr. Rahul Yadav</t>
  </si>
  <si>
    <t>Dr. Jayabhakyalakshmi.C</t>
  </si>
  <si>
    <t>Dr. Prathap sekhar</t>
  </si>
  <si>
    <t>Dr. Diksha Tahilramani Batra</t>
  </si>
  <si>
    <t>BDS, MDS - Prosthodontics, FICOI</t>
  </si>
  <si>
    <t>Dr. Anubha Jain</t>
  </si>
  <si>
    <t>Dr. Nivethini Tamilselvan</t>
  </si>
  <si>
    <t>Dr. Sanjeev K Garg</t>
  </si>
  <si>
    <t>Dr. Sagar J Abichandani</t>
  </si>
  <si>
    <t>Dr. Nipaj S. Ashar</t>
  </si>
  <si>
    <t>Dr. Baswaraj Biradar</t>
  </si>
  <si>
    <t>Dr. Girish Gaba</t>
  </si>
  <si>
    <t>Dr. Sharan Kumar</t>
  </si>
  <si>
    <t>Dr. Jayaram</t>
  </si>
  <si>
    <t>Dr. Subbaiah Naidu</t>
  </si>
  <si>
    <t>Dr. Gowtham Kattamuri</t>
  </si>
  <si>
    <t>Dr. L.Vijay Amirtharaj</t>
  </si>
  <si>
    <t>Dr. R.Megha</t>
  </si>
  <si>
    <t>Dr. K Kiran Kumar</t>
  </si>
  <si>
    <t>BDS, MDS - Orthodontics, Fellowship in Oral implantlogy</t>
  </si>
  <si>
    <t>Dr. Arvind Nahata</t>
  </si>
  <si>
    <t>Dr. Aditya Sandeep Kodati</t>
  </si>
  <si>
    <t>Dr. Tanvi Jha</t>
  </si>
  <si>
    <t>Dr. Pritee Ray</t>
  </si>
  <si>
    <t>Dr. Nasiha Fathima Z</t>
  </si>
  <si>
    <t>Bilekahalli</t>
  </si>
  <si>
    <t>Dr. Swati Ravjiani</t>
  </si>
  <si>
    <t>Dr. Sonia Anare</t>
  </si>
  <si>
    <t>Dr. Pradeep Kumar</t>
  </si>
  <si>
    <t>Dr. Neha Agarwal</t>
  </si>
  <si>
    <t>Dr. Preethi Naidu</t>
  </si>
  <si>
    <t>Dr. Meena Juyal</t>
  </si>
  <si>
    <t>Dr. Priti Munde</t>
  </si>
  <si>
    <t>BDS, Diploma in Cosmetic Dentistry</t>
  </si>
  <si>
    <t>Model Colony</t>
  </si>
  <si>
    <t>Dr. Anupama Pai</t>
  </si>
  <si>
    <t>Dr. Mandakini</t>
  </si>
  <si>
    <t>Dr. Deepak Nakra</t>
  </si>
  <si>
    <t>BDS, Fellowship in Oral implantlogy, Certificate of Oral Implantology</t>
  </si>
  <si>
    <t>Dr. Sajan Subbaiah</t>
  </si>
  <si>
    <t>Dr. Veena Sura</t>
  </si>
  <si>
    <t>Dr. Vidhi Walia Mishra</t>
  </si>
  <si>
    <t>Dr. Vandana Viswanath</t>
  </si>
  <si>
    <t>Dr. Rahul R. Bagrecha</t>
  </si>
  <si>
    <t>Dr. Nivethitha Mohan</t>
  </si>
  <si>
    <t>Dr. Esha Fegde</t>
  </si>
  <si>
    <t>Dr. Kunal Kunjir</t>
  </si>
  <si>
    <t>Dr. Neetu Punhani</t>
  </si>
  <si>
    <t>Dr. Tasmiya Kouser</t>
  </si>
  <si>
    <t>Lingarajapuram</t>
  </si>
  <si>
    <t>Dr. Lavanya B</t>
  </si>
  <si>
    <t>Dr. Aarushi Dogra</t>
  </si>
  <si>
    <t>Dr. Anjali Jaiswal</t>
  </si>
  <si>
    <t>Dr. Praveena</t>
  </si>
  <si>
    <t>Dr. Madhura Kaluskar Burute</t>
  </si>
  <si>
    <t>Dr. Aditi Gaur</t>
  </si>
  <si>
    <t>Dr. Mahesh Mali</t>
  </si>
  <si>
    <t>Dr. Shipra Jhawar</t>
  </si>
  <si>
    <t>Dr. Sunil Pati</t>
  </si>
  <si>
    <t>Dr. Anwar Syed</t>
  </si>
  <si>
    <t>Dr. Sushmetha Prasanna</t>
  </si>
  <si>
    <t>Dr. Spina Mehta</t>
  </si>
  <si>
    <t>Dr. Madhuram</t>
  </si>
  <si>
    <t>Dr. Vivek Matmari</t>
  </si>
  <si>
    <t>Kachiguda</t>
  </si>
  <si>
    <t>Dr. Sridevi Shetty</t>
  </si>
  <si>
    <t>Dr. Akshay Bhavthankar</t>
  </si>
  <si>
    <t>Dr. Rohan Virani</t>
  </si>
  <si>
    <t>Dr. Ashna Khanna</t>
  </si>
  <si>
    <t>Dr. Col. Saroj Kumar Ojha</t>
  </si>
  <si>
    <t>Dr. Jayeeta Verma</t>
  </si>
  <si>
    <t>Dr. Ramakanth Reddy Dubbudu</t>
  </si>
  <si>
    <t>Dr. Lakshmi</t>
  </si>
  <si>
    <t>Dr. Suhas Prabhakar</t>
  </si>
  <si>
    <t>Dr. Vandana James</t>
  </si>
  <si>
    <t>Rajakilpakkam</t>
  </si>
  <si>
    <t>Dr. Sneh Mehta</t>
  </si>
  <si>
    <t>Dr. Suresh Isawe</t>
  </si>
  <si>
    <t>Dr. Shailesh Rojekar</t>
  </si>
  <si>
    <t>Dr. Amit Sagar</t>
  </si>
  <si>
    <t>Dr. Swapnil Shah</t>
  </si>
  <si>
    <t>Dr. Kamesh Radhakrishnan</t>
  </si>
  <si>
    <t>Kanchipuram</t>
  </si>
  <si>
    <t>Dr. Sunil Chandy</t>
  </si>
  <si>
    <t>Dr. Sunil Datta</t>
  </si>
  <si>
    <t>Dr. Supriya Rojekar</t>
  </si>
  <si>
    <t>Dr. Gaurav Bhagra</t>
  </si>
  <si>
    <t>Dr. Nidhi</t>
  </si>
  <si>
    <t>Dr. Arun Elango</t>
  </si>
  <si>
    <t>Dr. Jayesh G. Mehta</t>
  </si>
  <si>
    <t>Dr. Preeti Jain Pruthi</t>
  </si>
  <si>
    <t>Dr. K Ranga Roy Chowdary</t>
  </si>
  <si>
    <t>Dr. Ajay Kakar</t>
  </si>
  <si>
    <t>Dr. Na'ama Attar</t>
  </si>
  <si>
    <t>Dr. Swathi Ravipudi</t>
  </si>
  <si>
    <t>Dr. P V Moxit</t>
  </si>
  <si>
    <t>Dr. Dimple Arora</t>
  </si>
  <si>
    <t>Dr. Manish Ranade</t>
  </si>
  <si>
    <t>Dr. Sharada P Gowda</t>
  </si>
  <si>
    <t>Dr. Shafaque Parween</t>
  </si>
  <si>
    <t>Dr. Sneha Lakshmi Nagineni</t>
  </si>
  <si>
    <t>Dr. Sanket Rane</t>
  </si>
  <si>
    <t>Jogeshwari East</t>
  </si>
  <si>
    <t>Dr. Sri Sujan Suryadevara</t>
  </si>
  <si>
    <t>Dr. Ashish Bansal</t>
  </si>
  <si>
    <t>Dr. Smitha Nagaraj</t>
  </si>
  <si>
    <t>Dr. Parixeet Patel</t>
  </si>
  <si>
    <t>Dr. Pratik Kotadia</t>
  </si>
  <si>
    <t>Dr. Sumit Aggarwal</t>
  </si>
  <si>
    <t>Dr. Ankita Kalra</t>
  </si>
  <si>
    <t>Dr. Shailendra Jha</t>
  </si>
  <si>
    <t>Dr. Kavita Kumari</t>
  </si>
  <si>
    <t>Dr. Priyanka Rathi</t>
  </si>
  <si>
    <t>Dr. Nandakishore</t>
  </si>
  <si>
    <t>Koramangala 4 Block</t>
  </si>
  <si>
    <t>Dr. Nupur Jhunjhunwala</t>
  </si>
  <si>
    <t>Dr. Tejashree Pangare</t>
  </si>
  <si>
    <t>Dr. S.Egammai</t>
  </si>
  <si>
    <t>Tharamani</t>
  </si>
  <si>
    <t>Dr. Sonali Ghorpade</t>
  </si>
  <si>
    <t>Dr. Nikhil Surana</t>
  </si>
  <si>
    <t>Dr. Abdul Gaffar Mahkri</t>
  </si>
  <si>
    <t>Dr. Kamal Odedra</t>
  </si>
  <si>
    <t>Dr. Vasuda Rajanna</t>
  </si>
  <si>
    <t>Dr. Shivanand V</t>
  </si>
  <si>
    <t>BDS, MDS - Orthodontics and Dentofacial Orthopaedics, MOrth</t>
  </si>
  <si>
    <t>Dr. Nehal Sabadra</t>
  </si>
  <si>
    <t>Dr. Neera Kumar</t>
  </si>
  <si>
    <t>Dr. Shilpa I.G</t>
  </si>
  <si>
    <t>Dr. Ahtesham Ali</t>
  </si>
  <si>
    <t>Dr. Sandesh S Kumar</t>
  </si>
  <si>
    <t>Dr. Jyoti Kailash Mohitey</t>
  </si>
  <si>
    <t>Dr. Priyanka Urade</t>
  </si>
  <si>
    <t>Dr. Prachi Kohli</t>
  </si>
  <si>
    <t>Dr. Balaji</t>
  </si>
  <si>
    <t>Dr. Sirisha Padma Inturi</t>
  </si>
  <si>
    <t>Dr. Madhukar Neerudu</t>
  </si>
  <si>
    <t>Dr. Mudassir Shaikh</t>
  </si>
  <si>
    <t>Dr. Aditi Gvalani</t>
  </si>
  <si>
    <t>Dr. V. Ashok</t>
  </si>
  <si>
    <t>Avadi</t>
  </si>
  <si>
    <t>Dr. Rajendra Shah</t>
  </si>
  <si>
    <t>Dr. Shweta Rathi</t>
  </si>
  <si>
    <t>Dr. Shailaja Karthick Prasad</t>
  </si>
  <si>
    <t>BDS, MFDS RCS</t>
  </si>
  <si>
    <t>Brigade Road</t>
  </si>
  <si>
    <t>Dr. Sujata Yerawadekar</t>
  </si>
  <si>
    <t>Nigdi</t>
  </si>
  <si>
    <t>Dr. M.S.Saravanakumar</t>
  </si>
  <si>
    <t>Dr. Sonali Kulkarni</t>
  </si>
  <si>
    <t>Dr. Deepika Bartunia</t>
  </si>
  <si>
    <t>Dr. Supriya Murkute Munde</t>
  </si>
  <si>
    <t>Dr. Priya Verma</t>
  </si>
  <si>
    <t>Dr. Shailendra Supekar</t>
  </si>
  <si>
    <t>Dr. Jothi Ratnam</t>
  </si>
  <si>
    <t>Dr. Roma Haider</t>
  </si>
  <si>
    <t>Dr. N. Nanda Kumar</t>
  </si>
  <si>
    <t>BDS, MDS - Oral &amp; Maxillofacial Surgery, DICOI</t>
  </si>
  <si>
    <t>Dr. V.Bhadra Rao</t>
  </si>
  <si>
    <t>Dr. Arun Swarup</t>
  </si>
  <si>
    <t>Dr. Aishwarya Magdum</t>
  </si>
  <si>
    <t>Dr. Mata Sundeep</t>
  </si>
  <si>
    <t>Dr. Sobika</t>
  </si>
  <si>
    <t>Dr. Rahul Pagare</t>
  </si>
  <si>
    <t>Govandi</t>
  </si>
  <si>
    <t>Dr. Darshan Sheth</t>
  </si>
  <si>
    <t>Dr. Himesh Jain</t>
  </si>
  <si>
    <t>Dr. Subash</t>
  </si>
  <si>
    <t>Dr. Aishwarya Nair</t>
  </si>
  <si>
    <t>Dr. Sanjit Singh</t>
  </si>
  <si>
    <t>Dr. Hemant Patil</t>
  </si>
  <si>
    <t>Dr. Shubhangini Gandhi</t>
  </si>
  <si>
    <t>Dr. Aditya Nair</t>
  </si>
  <si>
    <t>Dr. Kasipathy Kasina</t>
  </si>
  <si>
    <t>Dr. Raman  Sandhu</t>
  </si>
  <si>
    <t>Dr. Parul Kohli</t>
  </si>
  <si>
    <t>Gujranwala Town</t>
  </si>
  <si>
    <t>Dr. Pallavi K. Pathak</t>
  </si>
  <si>
    <t>Dr. Ashu Gupta</t>
  </si>
  <si>
    <t>Dr. Swapnil Gupta</t>
  </si>
  <si>
    <t>Alaknanda</t>
  </si>
  <si>
    <t>Dr. Vignesh Vikram</t>
  </si>
  <si>
    <t>Dr. Nysha Garg</t>
  </si>
  <si>
    <t>Dr. Teja Shirish</t>
  </si>
  <si>
    <t>Dr. Sai Kiranmai</t>
  </si>
  <si>
    <t>Dr. Rajesh Kumar</t>
  </si>
  <si>
    <t>Dr. Kanika Gupta</t>
  </si>
  <si>
    <t>Dr. Anuj Valecha</t>
  </si>
  <si>
    <t>Dr. Wishi Parihar</t>
  </si>
  <si>
    <t>Dr. Sourabh Nagpal</t>
  </si>
  <si>
    <t>BDS, MDS - Prosthodontics, Fellowship and Diplomate in Implantology from ICOI (USA), PGDE (Cosmetic &amp; Esthetic Dentist)</t>
  </si>
  <si>
    <t>Dr. D Arunachalam</t>
  </si>
  <si>
    <t>BDS, MDS, DICOI</t>
  </si>
  <si>
    <t>Dr. Sonali P. Vanmali</t>
  </si>
  <si>
    <t>Dr. Anjali Deswal</t>
  </si>
  <si>
    <t>Rohini Sector 16</t>
  </si>
  <si>
    <t>Dr. Prachi Shah</t>
  </si>
  <si>
    <t>Dr. Rohit Yadav</t>
  </si>
  <si>
    <t>Dr. Senthil Kumaran</t>
  </si>
  <si>
    <t>Adambakkam</t>
  </si>
  <si>
    <t>Dr. Animesh Agarwal</t>
  </si>
  <si>
    <t>Dr. Sivavenkata Malati Nalli</t>
  </si>
  <si>
    <t>Dr. Prafull Sabadra</t>
  </si>
  <si>
    <t>Dr. Rashmi Naik Mhatre</t>
  </si>
  <si>
    <t>Dr. Mayuri Raje</t>
  </si>
  <si>
    <t>Dr. Sravanthi Y</t>
  </si>
  <si>
    <t>Dr. Subhashini</t>
  </si>
  <si>
    <t>Dr. Priyanka Mehta</t>
  </si>
  <si>
    <t>Dr. Gunita Singh</t>
  </si>
  <si>
    <t>Dr. Supriya N</t>
  </si>
  <si>
    <t>Dr. Neeraja Raju</t>
  </si>
  <si>
    <t>Dr. Anoop Chowdary</t>
  </si>
  <si>
    <t>Dr. M R Anulekha</t>
  </si>
  <si>
    <t>Dr. Ketan Lone</t>
  </si>
  <si>
    <t>Dr. M. Suresh</t>
  </si>
  <si>
    <t>Dr. K Prabhuvani</t>
  </si>
  <si>
    <t>Dr. Janak Raj Sabharwal</t>
  </si>
  <si>
    <t>Dr. Sumana Kar</t>
  </si>
  <si>
    <t>Dr. Shankar S</t>
  </si>
  <si>
    <t>Dr. Sujata Surana</t>
  </si>
  <si>
    <t>Dr. Vinay Anvekar</t>
  </si>
  <si>
    <t>Dr. Shilpa Nalge</t>
  </si>
  <si>
    <t>Dr. Aravind Shetty</t>
  </si>
  <si>
    <t>Kalina</t>
  </si>
  <si>
    <t>Dr. Vikita Jain</t>
  </si>
  <si>
    <t>Dr. Amruta Kolte Chaudhary</t>
  </si>
  <si>
    <t>Dr. Sudhakara Reddy</t>
  </si>
  <si>
    <t>BDS, MDS - Oral &amp; Maxillofacial Surgery, FICOI, DICOI</t>
  </si>
  <si>
    <t>Dr. K.V.Pratheep</t>
  </si>
  <si>
    <t>Mogappair West</t>
  </si>
  <si>
    <t>Dr. V. Ravinder</t>
  </si>
  <si>
    <t>BDS, MDS - Orthodontics, MOrth, Certificate of Oral Implantology</t>
  </si>
  <si>
    <t>Dr. Manogna</t>
  </si>
  <si>
    <t>Dr. Shilpa Shashikiran</t>
  </si>
  <si>
    <t>Dr. Sreedhar Reddy Pothula</t>
  </si>
  <si>
    <t>Dr. Ahmed Syed Mubashir</t>
  </si>
  <si>
    <t>Dr. Christine Samantha</t>
  </si>
  <si>
    <t>Dr. Srishti Parekh</t>
  </si>
  <si>
    <t>Dr. Nakul Parasharami</t>
  </si>
  <si>
    <t>Dr. Anamika Gupta</t>
  </si>
  <si>
    <t>Dr. Manish Sharma</t>
  </si>
  <si>
    <t>BDS, MDS - Prosthodontist And Crown Bridge, Fellowship in Oral implantlogy</t>
  </si>
  <si>
    <t>Kailash Colony</t>
  </si>
  <si>
    <t>Dr. N Srinivas</t>
  </si>
  <si>
    <t>Dr. Kalgi Shah</t>
  </si>
  <si>
    <t>Dr. Abhijeet Patil</t>
  </si>
  <si>
    <t>Dr. L.Maniharan</t>
  </si>
  <si>
    <t>Dr. Sujata Pingale</t>
  </si>
  <si>
    <t>Chikhali</t>
  </si>
  <si>
    <t>Dr. Raj Arya</t>
  </si>
  <si>
    <t>Dr. Asha Praveena</t>
  </si>
  <si>
    <t>Dr. Rupali Karande</t>
  </si>
  <si>
    <t>Dr. Vasavi Sravya Arveti</t>
  </si>
  <si>
    <t>Dr. Aarthi Praveen</t>
  </si>
  <si>
    <t>Kilokri</t>
  </si>
  <si>
    <t>Dr. Mangesh Govardhan Mohod</t>
  </si>
  <si>
    <t>Dr. Anupam Sinha</t>
  </si>
  <si>
    <t>Dr. Sonali Luthra Gandhi</t>
  </si>
  <si>
    <t>Dr. Raju Srinivas</t>
  </si>
  <si>
    <t>BDS, MDS - Conservative Dentistry &amp; Endodontics, Diploma in Implanthology</t>
  </si>
  <si>
    <t>Dr. J. Sanjeev</t>
  </si>
  <si>
    <t>Dr. Deval Naik</t>
  </si>
  <si>
    <t>Dr. Shylesh Shetty</t>
  </si>
  <si>
    <t>Dr. P. Raja Babu</t>
  </si>
  <si>
    <t>Dr. Kruti Dholakia</t>
  </si>
  <si>
    <t>Dr. Srinivas Gadipelly</t>
  </si>
  <si>
    <t>Dr. Anjali V. Mugal</t>
  </si>
  <si>
    <t>Dr. Saravanan</t>
  </si>
  <si>
    <t>Dr. Shikha Sharma</t>
  </si>
  <si>
    <t>Dr. Amit Gulati</t>
  </si>
  <si>
    <t>Dermatologist</t>
  </si>
  <si>
    <t>MBBS, DDVL</t>
  </si>
  <si>
    <t>Dr. Simple Aher</t>
  </si>
  <si>
    <t>MBBS, DVD</t>
  </si>
  <si>
    <t>Dr. Pooja Kondadi</t>
  </si>
  <si>
    <t>MD - Dermatology , Venereology &amp; Leprosy, MBBS</t>
  </si>
  <si>
    <t>Dr. Anuradha S.Patil</t>
  </si>
  <si>
    <t>Dr. Chiranjiv Chhabra</t>
  </si>
  <si>
    <t>MBBS, MD - Dermatology , Venereology &amp; Leprosy</t>
  </si>
  <si>
    <t>Dr. Bhuvanashree N</t>
  </si>
  <si>
    <t>Dr. Shekar Y N</t>
  </si>
  <si>
    <t>Dr. Madhavi Krishnarao Salunkhe</t>
  </si>
  <si>
    <t>Dr. Rajyalaxmi Konathan</t>
  </si>
  <si>
    <t>MBBS, MD - Skin,VD &amp; Leprosy</t>
  </si>
  <si>
    <t>Dr. Vignesh Karthick</t>
  </si>
  <si>
    <t>Dr. Deepali Marthineni</t>
  </si>
  <si>
    <t>DDVL, MBBS</t>
  </si>
  <si>
    <t>Dr. Suchita Dattatray Parab</t>
  </si>
  <si>
    <t>DNB - Dermatology &amp; Venereology, MBBS</t>
  </si>
  <si>
    <t>Dr. Ramesh Vishwanath</t>
  </si>
  <si>
    <t>MBBS, MD - Dermatology</t>
  </si>
  <si>
    <t>Dr. Nidhi Shah</t>
  </si>
  <si>
    <t>Marine Lines</t>
  </si>
  <si>
    <t>Dr. Sandhyarani K</t>
  </si>
  <si>
    <t>Dr. Nidhi Rohatgi</t>
  </si>
  <si>
    <t>Dr. Amrin Jibrail Diwan</t>
  </si>
  <si>
    <t>Dr. Sharanya Karthik</t>
  </si>
  <si>
    <t>Dr. Saguna Puttoo</t>
  </si>
  <si>
    <t>MBBS, DNB - Dermatology &amp; Venereology</t>
  </si>
  <si>
    <t>Dr. K Swaroopa</t>
  </si>
  <si>
    <t>Dr. Lipy Gupta</t>
  </si>
  <si>
    <t>Dr. Abdul Samad</t>
  </si>
  <si>
    <t>MBBS, MD - Dermatology , Venereology &amp; Leprosy, DVD</t>
  </si>
  <si>
    <t>Dr. Charulatha K S</t>
  </si>
  <si>
    <t>DNB - Dermatology, Venereology &amp; Leprosy, DDVL, MBBS</t>
  </si>
  <si>
    <t>Dr. Amey Kelkar</t>
  </si>
  <si>
    <t>Dr. Manisha Mareddy</t>
  </si>
  <si>
    <t>Dr. J.Priya</t>
  </si>
  <si>
    <t>Dr. Arihant Surana</t>
  </si>
  <si>
    <t>DDV, MBBS</t>
  </si>
  <si>
    <t>Dr. Zeenat Bhalwani</t>
  </si>
  <si>
    <t>MBBS, MD - Skin &amp; VD</t>
  </si>
  <si>
    <t>Dr. Sudha Rani Badri</t>
  </si>
  <si>
    <t>Dr. Madhavi Pudi</t>
  </si>
  <si>
    <t>MBBS, DNB - Dermatology, Venereology &amp; Leprosy</t>
  </si>
  <si>
    <t>Balkampet</t>
  </si>
  <si>
    <t>Dr. Joshika Bhandary</t>
  </si>
  <si>
    <t>Dr. N Ashwak Ahmed</t>
  </si>
  <si>
    <t>Dr. Yogeesh H R</t>
  </si>
  <si>
    <t>Dr. Poonam Tapsale</t>
  </si>
  <si>
    <t>Dr. Shashi Kiran A R</t>
  </si>
  <si>
    <t>Dr. Nitin Jain</t>
  </si>
  <si>
    <t>MBBS, DVD, FCPS - Dermatology, Venereology &amp; Leprosy</t>
  </si>
  <si>
    <t>Dr. Hina Kherajani</t>
  </si>
  <si>
    <t>Dr. Meghana Bathina</t>
  </si>
  <si>
    <t>Dr. Radha Penumatsa</t>
  </si>
  <si>
    <t>Kompally</t>
  </si>
  <si>
    <t>Dr. Aryambika Krishnan</t>
  </si>
  <si>
    <t>Dr. Altamash Zubair</t>
  </si>
  <si>
    <t>Dr. S C Rajendran</t>
  </si>
  <si>
    <t>Dr. Sadhana Jadhavar</t>
  </si>
  <si>
    <t>Dr. Urvashi Chandra</t>
  </si>
  <si>
    <t>Dr. Tejal Ubale</t>
  </si>
  <si>
    <t>Dr. Mamta Patil</t>
  </si>
  <si>
    <t>Dr. Akanksha Barthwal Thakre</t>
  </si>
  <si>
    <t>Dr. Sindhu Hiremath</t>
  </si>
  <si>
    <t>Dr. Geetika Srivastava</t>
  </si>
  <si>
    <t>Hauz Khas</t>
  </si>
  <si>
    <t>Dr. Praveen Rodrigues</t>
  </si>
  <si>
    <t>Dr. Sabitha Surisetti</t>
  </si>
  <si>
    <t>Dr. Vanishree S. V</t>
  </si>
  <si>
    <t>Dr. Shruthi B R</t>
  </si>
  <si>
    <t>Dr. B. Haritha</t>
  </si>
  <si>
    <t>Dr. Aftab Mateen</t>
  </si>
  <si>
    <t>Dr. Navnit Haror</t>
  </si>
  <si>
    <t>Dr. Naveen Atluru</t>
  </si>
  <si>
    <t>Dr. Kavya Nayak</t>
  </si>
  <si>
    <t>Dr. Anusha Akilesh</t>
  </si>
  <si>
    <t>Dr. S.Vinu Priya</t>
  </si>
  <si>
    <t>Dr. Pooja Tilwani</t>
  </si>
  <si>
    <t>Dr. T. Sravyachandana</t>
  </si>
  <si>
    <t>Dr. Mahima Wadhwa</t>
  </si>
  <si>
    <t>Dr. Murlidhar Rajagopalan</t>
  </si>
  <si>
    <t>Dr. Rajeshwari</t>
  </si>
  <si>
    <t>Dr. Pranjal Joshi</t>
  </si>
  <si>
    <t>Shivalik</t>
  </si>
  <si>
    <t>Dr. Sajai Varghese</t>
  </si>
  <si>
    <t>Dr. Ishani Chakravarty</t>
  </si>
  <si>
    <t>Dr. Raghu Ram Reddy.D</t>
  </si>
  <si>
    <t>Dr. Priyanka S Jain</t>
  </si>
  <si>
    <t>MBBS, DDVL, DNB - Dermatology &amp; Venereology</t>
  </si>
  <si>
    <t>Dr. Rahul Nagar</t>
  </si>
  <si>
    <t>Dr. Bhavyashree U G</t>
  </si>
  <si>
    <t>Dr. Renu Nair</t>
  </si>
  <si>
    <t>Dr. V J Tannu</t>
  </si>
  <si>
    <t>Budhwar Peth</t>
  </si>
  <si>
    <t>Dr. Raj Kirit E.P.</t>
  </si>
  <si>
    <t>Dr. Sridevi Sravya</t>
  </si>
  <si>
    <t>Dr. Manu Saxena</t>
  </si>
  <si>
    <t>Dr. Divyasree P</t>
  </si>
  <si>
    <t>Dr. Yogesh Kalyanpad</t>
  </si>
  <si>
    <t>Dr. Ashwani. P</t>
  </si>
  <si>
    <t>Dr. Govind S Mittal</t>
  </si>
  <si>
    <t>Dr. Namitha S</t>
  </si>
  <si>
    <t>Dr. J.K. Jain</t>
  </si>
  <si>
    <t>MBBS, Diploma in Dermatology</t>
  </si>
  <si>
    <t>Dr. V Vilashini</t>
  </si>
  <si>
    <t>Dr. Shuhaib MP</t>
  </si>
  <si>
    <t>MBBS, Diploma in Dermatology, Fellowship in Aesthetic Medicine (FAM)</t>
  </si>
  <si>
    <t>Dr. Haritha Ravipati</t>
  </si>
  <si>
    <t>Dr. Navya Chowdary</t>
  </si>
  <si>
    <t>Dr. Banupriya M</t>
  </si>
  <si>
    <t>Dr. Sridhar Gogineni</t>
  </si>
  <si>
    <t>Dr. Vani M</t>
  </si>
  <si>
    <t>Dr. Sravya C Tipirneni</t>
  </si>
  <si>
    <t>Dr. Mohan Darbastwar</t>
  </si>
  <si>
    <t>Diploma in Dermatology, MBBS</t>
  </si>
  <si>
    <t>Dr. Bede Anand</t>
  </si>
  <si>
    <t>Dr. Kakumanu Methini Reddy</t>
  </si>
  <si>
    <t>Dr. Ashvith Shetty</t>
  </si>
  <si>
    <t>MBBS, MD - Dermatology , Venereology &amp; Leprosy, DNB - Dermatology &amp; Venereology</t>
  </si>
  <si>
    <t>Dr. Bhavishya Shetty</t>
  </si>
  <si>
    <t>Dr. Antionetta Ashwini J</t>
  </si>
  <si>
    <t>Dr. Priya Vernekar</t>
  </si>
  <si>
    <t>Dr. Sandeep Mahapatra</t>
  </si>
  <si>
    <t>Dr. Amol Bhandkar</t>
  </si>
  <si>
    <t>Dr. Kiran Joshy</t>
  </si>
  <si>
    <t>Dr. Ankita Pant</t>
  </si>
  <si>
    <t>Dr. Adrian Mario Dsouza</t>
  </si>
  <si>
    <t>Dr. Aneet Kaur</t>
  </si>
  <si>
    <t>Anand Vihar</t>
  </si>
  <si>
    <t>Dr. Dilshad Shetty</t>
  </si>
  <si>
    <t>Dr. Rakesh Reddy</t>
  </si>
  <si>
    <t>MBBS, Master of Public Health (MPH), DDVL</t>
  </si>
  <si>
    <t>Dr. Priyanka K</t>
  </si>
  <si>
    <t>MBBS, DNB - Dermatology, Venereology &amp; Leprosy, MD - Dermatology , Venereology &amp; Leprosy</t>
  </si>
  <si>
    <t>Dr. Rashmi Ravindra</t>
  </si>
  <si>
    <t>Dr. Prerna Sikka</t>
  </si>
  <si>
    <t>Dr. Tejaswini Salunke</t>
  </si>
  <si>
    <t>Dr. Richa Sharma</t>
  </si>
  <si>
    <t>Dr. Aamir Siddiqui</t>
  </si>
  <si>
    <t>MBBS, MD - Dermatology , Venereology &amp; Leprosy, Fellowship In Cosmetic And Plastic Surgery</t>
  </si>
  <si>
    <t>Dr. Syed Nazim Hussain</t>
  </si>
  <si>
    <t>MD - Physician, DNB - Dermatology &amp; Venereology, Diploma in Dermatology</t>
  </si>
  <si>
    <t>Dr. Suraj Shetty</t>
  </si>
  <si>
    <t>Dr. Bhushan S  Bawankar</t>
  </si>
  <si>
    <t>Matunga West</t>
  </si>
  <si>
    <t>Dr. Sanjana Shivashankar</t>
  </si>
  <si>
    <t>Dr. Nipun Jain</t>
  </si>
  <si>
    <t>Dr. Shilpa Reddy Gill</t>
  </si>
  <si>
    <t>Dr. Shaik Noor Fazal</t>
  </si>
  <si>
    <t>Dr. Priyam Bhagat</t>
  </si>
  <si>
    <t>MD - Skin &amp; VD, Diploma in Dermatology, MBBS</t>
  </si>
  <si>
    <t>Dr. Uma Chakravadhanula</t>
  </si>
  <si>
    <t>Dr. Shivashankar B. Sajjanshetty</t>
  </si>
  <si>
    <t>Dr. Akshaya.S</t>
  </si>
  <si>
    <t>Dr. Smriti Naswa Singh</t>
  </si>
  <si>
    <t>MD - Dermatology, MBBS</t>
  </si>
  <si>
    <t>Dr. Nandhini Palani</t>
  </si>
  <si>
    <t>Tambaram West</t>
  </si>
  <si>
    <t>Dr. Divya Gupta</t>
  </si>
  <si>
    <t>Dr. Shruthi M K</t>
  </si>
  <si>
    <t>Dr. Yuti Nakhwa</t>
  </si>
  <si>
    <t>Dr. Jangid</t>
  </si>
  <si>
    <t>Dr. Nivethitha S</t>
  </si>
  <si>
    <t>Dr. Sadhana Deshmukh</t>
  </si>
  <si>
    <t>MBBS, DNB - Dermatology &amp; Venereology, FCPS - Dermatology, Venereology &amp; Leprosy</t>
  </si>
  <si>
    <t>Dr. Rupal Phate</t>
  </si>
  <si>
    <t>Dr. B. Lakshmi Divya</t>
  </si>
  <si>
    <t>Dr. Ganesh Avhad</t>
  </si>
  <si>
    <t>Dr. Aarthi Lakshmanan</t>
  </si>
  <si>
    <t>Dr. Poonam Naphade</t>
  </si>
  <si>
    <t>Dr. Ganga Ravikumar</t>
  </si>
  <si>
    <t>Dr. Bindu Sthalekar</t>
  </si>
  <si>
    <t>MD - Skin Diseases, DVD, MBBS</t>
  </si>
  <si>
    <t>Dr. Keerti Verma</t>
  </si>
  <si>
    <t>MBBS, MD - Dermatology , Venereology &amp; Leprosy, Diploma in Dermatology</t>
  </si>
  <si>
    <t>Dr. S Divya</t>
  </si>
  <si>
    <t>Dr. Priyal Gala</t>
  </si>
  <si>
    <t>MD - Dermatology , Venereology &amp; Leprosy, DNB - Dermatology &amp; Venereology, MBBS</t>
  </si>
  <si>
    <t>Dr. Col Rajagopal A</t>
  </si>
  <si>
    <t>MBBS, MD - Dermatology and Venerology, DVD</t>
  </si>
  <si>
    <t>Dr. Ch Vijay Bhasker Reddy</t>
  </si>
  <si>
    <t>Dr. Deepthi Motiram</t>
  </si>
  <si>
    <t>Dr. Mukesh Manjhi</t>
  </si>
  <si>
    <t>Dr. Midhuna PV</t>
  </si>
  <si>
    <t>Dr. Deepali Titkare</t>
  </si>
  <si>
    <t>DVD, MBBS</t>
  </si>
  <si>
    <t>Dr. R. Sreekala</t>
  </si>
  <si>
    <t>Dr. Neha Gupta</t>
  </si>
  <si>
    <t>Dr. Seema Srinivasa</t>
  </si>
  <si>
    <t>Dr. Alisha Aneja</t>
  </si>
  <si>
    <t>Dr. Nagaraju D</t>
  </si>
  <si>
    <t>Dr. Shubhangi Mahajan</t>
  </si>
  <si>
    <t>Dr. Ayiswarya Marreddy</t>
  </si>
  <si>
    <t>Dr. Shankar Sawant</t>
  </si>
  <si>
    <t>Dr. K C Dharam Kumar</t>
  </si>
  <si>
    <t>MBBS, MD - Dermatology , Venereology &amp; Leprosy, DNB - Dermatology, Venereology &amp; Leprosy</t>
  </si>
  <si>
    <t>Dr. Sujaya S.N.</t>
  </si>
  <si>
    <t>Dr. Rakesh</t>
  </si>
  <si>
    <t>Dr. Jyotsna Joshi</t>
  </si>
  <si>
    <t>Dr. Namrata Singh</t>
  </si>
  <si>
    <t>Dr. Meeth Atawane</t>
  </si>
  <si>
    <t>DNB - Dermatology, Venereology &amp; Leprosy, MBBS</t>
  </si>
  <si>
    <t>Dr. Vritika Gaddam</t>
  </si>
  <si>
    <t>Dr. Raji Babu. G</t>
  </si>
  <si>
    <t>Mahalakshmi Layout</t>
  </si>
  <si>
    <t>Dr. Shwetha H P</t>
  </si>
  <si>
    <t>Dr. S.K Kashyap</t>
  </si>
  <si>
    <t>Dr. Manoj Jain</t>
  </si>
  <si>
    <t>MBBS, DVD, MD - Dermatology , Venereology &amp; Leprosy</t>
  </si>
  <si>
    <t>Dr. Mahesh Verma</t>
  </si>
  <si>
    <t>MD - Dermatology , Venereology &amp; Leprosy</t>
  </si>
  <si>
    <t>Dr. Chandan</t>
  </si>
  <si>
    <t>Dr. Raghunandan Torsekar</t>
  </si>
  <si>
    <t>Dr. Vaaruni Ravishankar</t>
  </si>
  <si>
    <t>Dr. Sunakshi Singh</t>
  </si>
  <si>
    <t>MBBS, MD - (Dermatology &amp; STD)</t>
  </si>
  <si>
    <t>Dr. Lohita M</t>
  </si>
  <si>
    <t>Dr. Soumya Podduturi</t>
  </si>
  <si>
    <t>Dr. Vijay Singhal</t>
  </si>
  <si>
    <t>Dr. Meenakshi M</t>
  </si>
  <si>
    <t>Dr. Shraddha</t>
  </si>
  <si>
    <t>DNB - Dermatology &amp; Venereology, MD - Dermatology , Venereology &amp; Leprosy, MBBS</t>
  </si>
  <si>
    <t>Dr. Munish Paul</t>
  </si>
  <si>
    <t>Dr. Deepa</t>
  </si>
  <si>
    <t>MBBS, DDVL, DNB - Dermatology, Venereology &amp; Leprosy</t>
  </si>
  <si>
    <t>Dr. B Anand</t>
  </si>
  <si>
    <t>Dr. Madhavi Latha</t>
  </si>
  <si>
    <t>Dr. Kisalay Saurav</t>
  </si>
  <si>
    <t>Dr. Sonia Tekchandani</t>
  </si>
  <si>
    <t>Dr. Savitha D. R</t>
  </si>
  <si>
    <t>Dr. V.Shirisha</t>
  </si>
  <si>
    <t>Dr. K R Sharmatha</t>
  </si>
  <si>
    <t>Dr. Akansh Jain</t>
  </si>
  <si>
    <t>Dr. Jaishree Noor</t>
  </si>
  <si>
    <t>Dr. Lakshmi M</t>
  </si>
  <si>
    <t>Dr. Rajdeep</t>
  </si>
  <si>
    <t>Dr. Jasmine Kohli</t>
  </si>
  <si>
    <t>Dr. Hemant Sharma</t>
  </si>
  <si>
    <t>Dr. Brahmananda Reddy</t>
  </si>
  <si>
    <t>MBBS, MSc. - Dermatology Skills and Treatment (University of Hertfordshire)</t>
  </si>
  <si>
    <t>Dr. Jeetendra Khatuja</t>
  </si>
  <si>
    <t>DNB - Dermatology &amp; Venereology, DVD, MBBS</t>
  </si>
  <si>
    <t>Dr. Manisha Chopra</t>
  </si>
  <si>
    <t>Dr. Dhananjay Chavan</t>
  </si>
  <si>
    <t>Dr. Manisha Jethava</t>
  </si>
  <si>
    <t>Dr. Kanu Verma</t>
  </si>
  <si>
    <t>Dr. Patil Leena Rajendra</t>
  </si>
  <si>
    <t>Dr. A M Jayaraman</t>
  </si>
  <si>
    <t>MBBS, MD - Dermatology, Diploma in Dermatology</t>
  </si>
  <si>
    <t>Dr. Neelima Sharma</t>
  </si>
  <si>
    <t>Dr. Veena Rao</t>
  </si>
  <si>
    <t>Dr. Pradeep Patil</t>
  </si>
  <si>
    <t>Dr. K Aparna</t>
  </si>
  <si>
    <t>Dr. Pavithra H N</t>
  </si>
  <si>
    <t>Dr. Pallavi Rathi</t>
  </si>
  <si>
    <t>MD - Skin Diseases, DDVL, FCPS - Dermatology, Venereology &amp; Leprosy, MBBS</t>
  </si>
  <si>
    <t>Dr. Mamta Jain</t>
  </si>
  <si>
    <t>MBBS, MD - Skin Diseases, DVD</t>
  </si>
  <si>
    <t>Dr. Deborah Roselin</t>
  </si>
  <si>
    <t>Dr. Venu Kumari</t>
  </si>
  <si>
    <t>Dr. Dinesh Gowda</t>
  </si>
  <si>
    <t>Dr. Premalatha</t>
  </si>
  <si>
    <t>Dr. Rohini Krishnamoorthy</t>
  </si>
  <si>
    <t>Dr. G. Jwalitha Reddy</t>
  </si>
  <si>
    <t>Dr. Neelima Ravipati</t>
  </si>
  <si>
    <t>Dr. Bhawna Bhardwaj</t>
  </si>
  <si>
    <t>Dr. Varsha.R</t>
  </si>
  <si>
    <t>Dr. Anuva Bansal</t>
  </si>
  <si>
    <t>Dr. Sushrut Save</t>
  </si>
  <si>
    <t>Dr. Abhishek Ponathil</t>
  </si>
  <si>
    <t>Dr. Katheeja Nasika</t>
  </si>
  <si>
    <t>Dr. Ismail Shaikh</t>
  </si>
  <si>
    <t>MD - Skin &amp; VD, MBBS</t>
  </si>
  <si>
    <t>Dr. Nikita Jadhav</t>
  </si>
  <si>
    <t>Dr. Mithra Sampathkumar</t>
  </si>
  <si>
    <t>Dr. Saloni Vora</t>
  </si>
  <si>
    <t>Dr. Girish C Panth</t>
  </si>
  <si>
    <t>Dr. Anudeep</t>
  </si>
  <si>
    <t>Dr. Abhigyan Mukherjee</t>
  </si>
  <si>
    <t>Dr. Neena Kondapally</t>
  </si>
  <si>
    <t>Dr. Divya Chowdhry</t>
  </si>
  <si>
    <t>Dr. Sanobar Shaikh</t>
  </si>
  <si>
    <t>Salunke Vihar</t>
  </si>
  <si>
    <t>Dr. Raashi Mehta</t>
  </si>
  <si>
    <t>Dr. Monica Chahar</t>
  </si>
  <si>
    <t>Dr. D.G. Saple</t>
  </si>
  <si>
    <t>MBBS, MD - Skin Diseases, DVD, FCPS - Dermatology &amp; Venereology</t>
  </si>
  <si>
    <t>Dr. Saroja Devi H S</t>
  </si>
  <si>
    <t>Dr. Sushil Kumar Chaudhry</t>
  </si>
  <si>
    <t>Dr. Monisha</t>
  </si>
  <si>
    <t>Dr. Manali Shah</t>
  </si>
  <si>
    <t>Dr. Jaidev N.C</t>
  </si>
  <si>
    <t>Dr. Navya S</t>
  </si>
  <si>
    <t>Dr. Kinjal Rambhia Gulati</t>
  </si>
  <si>
    <t>Dr. Harsha Mahajan</t>
  </si>
  <si>
    <t>MBBS, DDV</t>
  </si>
  <si>
    <t>Loni Kalbhor</t>
  </si>
  <si>
    <t>Dr. Sukanya Mathupal</t>
  </si>
  <si>
    <t>MBBS, Diploma in Otorhinolaryngology (DLO), MD - Dermatology , Venereology &amp; Leprosy</t>
  </si>
  <si>
    <t>Dr. Ami Dedhia</t>
  </si>
  <si>
    <t>Dr. Sayyad Ajara</t>
  </si>
  <si>
    <t>Dr. G L Sitara</t>
  </si>
  <si>
    <t>Dr. Sowmya Dogiparthi</t>
  </si>
  <si>
    <t>Dr. Niketa Sonavane</t>
  </si>
  <si>
    <t>Dr. Rucha Kagne</t>
  </si>
  <si>
    <t>MBBS, DDVL, FCPS - Dermatology, Venereology &amp; Leprosy</t>
  </si>
  <si>
    <t>Dr. Sriteja Vemulapalli</t>
  </si>
  <si>
    <t>Dr. Vishnu M Moodalgiri</t>
  </si>
  <si>
    <t>Dr. Venkatesh Lakshmi</t>
  </si>
  <si>
    <t>Dr. Sandeep Gupta</t>
  </si>
  <si>
    <t>Dr. Sachin Maurya</t>
  </si>
  <si>
    <t>Dr. Alekya Singapore</t>
  </si>
  <si>
    <t>Dr. B Vijayasree</t>
  </si>
  <si>
    <t>Dr. Vijendran Pragasam</t>
  </si>
  <si>
    <t>Dr. Deepti Rana</t>
  </si>
  <si>
    <t>Dr. Minal M Thamke Pawar</t>
  </si>
  <si>
    <t>DNB - Dermatology &amp; Venereology, Diploma in Dermatology, MBBS</t>
  </si>
  <si>
    <t>Dr. K.Sowmya</t>
  </si>
  <si>
    <t>Uppal</t>
  </si>
  <si>
    <t>Dr. Ramachandran R</t>
  </si>
  <si>
    <t>Dr. Poonam Patil</t>
  </si>
  <si>
    <t>Dr. Lakshmi Durga M</t>
  </si>
  <si>
    <t>Dr. Usha Beloskar</t>
  </si>
  <si>
    <t>Dr. Radha Shah</t>
  </si>
  <si>
    <t>Dr. Y Nikhil Kumar Reddy</t>
  </si>
  <si>
    <t>Suchitra Circle</t>
  </si>
  <si>
    <t>Dr. Madan Kumar B J</t>
  </si>
  <si>
    <t>Dr. Veena Kumari</t>
  </si>
  <si>
    <t>Dr. Rashmi Gujalwar</t>
  </si>
  <si>
    <t>Dr. Shishira R J</t>
  </si>
  <si>
    <t>Dr. Meenakshi Kapoor</t>
  </si>
  <si>
    <t>Dr. Aditi Jaiswal</t>
  </si>
  <si>
    <t>Dr. K R Chandvania</t>
  </si>
  <si>
    <t>MBBS, MD - Dermatology and Venerology</t>
  </si>
  <si>
    <t>Dr. Nitika Nijhara</t>
  </si>
  <si>
    <t>Patel Nagar East</t>
  </si>
  <si>
    <t>Dr. Sruthi Alla</t>
  </si>
  <si>
    <t>Dr. Shankar D Desai</t>
  </si>
  <si>
    <t>Dr. S.P. Vijayalakshmi</t>
  </si>
  <si>
    <t>Dr. Amit S Murkute</t>
  </si>
  <si>
    <t>DNB - Dermatology &amp; Venereology, DDVL, MBBS</t>
  </si>
  <si>
    <t>Dr. Puneet Aggarwal</t>
  </si>
  <si>
    <t>Dr. Renuka Vinod Nalawade</t>
  </si>
  <si>
    <t>Dr. Renu Jadhav</t>
  </si>
  <si>
    <t>Dr. Sweksha</t>
  </si>
  <si>
    <t>Dr. Sheetal Srinivas</t>
  </si>
  <si>
    <t>Dr. T Dayal Singh</t>
  </si>
  <si>
    <t>MBBS, MD - Dermatology, Diploma in Child Health (DCH)</t>
  </si>
  <si>
    <t>Dr. Rashmi Mittal</t>
  </si>
  <si>
    <t>Dr. Anagha Dudhbhate</t>
  </si>
  <si>
    <t>MD - Dermatology and Venerology, DVD, MBBS</t>
  </si>
  <si>
    <t>Dr. A J Kanwar</t>
  </si>
  <si>
    <t>Dr. Radha Subramaniyan</t>
  </si>
  <si>
    <t>MBBS, DNB - Dermatology &amp; Venereology, MD - Dermatology , Venereology &amp; Leprosy</t>
  </si>
  <si>
    <t>Dr. Geoffrey Vaz</t>
  </si>
  <si>
    <t>Dr. Kashish Kalra</t>
  </si>
  <si>
    <t>Dr. Meryl Rebello</t>
  </si>
  <si>
    <t>Dr. P. Hima Bindu</t>
  </si>
  <si>
    <t>Dr. Radhakrishna Bhat</t>
  </si>
  <si>
    <t>Dr. Hari Priya A</t>
  </si>
  <si>
    <t>Dr. Syeda Nikhat</t>
  </si>
  <si>
    <t>Dr. Prajwal Ambekar</t>
  </si>
  <si>
    <t>Dr. Sneha Sood</t>
  </si>
  <si>
    <t>Dr. Shaurya Rohatgi</t>
  </si>
  <si>
    <t>Dr. Sahana P Raju</t>
  </si>
  <si>
    <t>MD - Dermatology , Venereology &amp; Leprosy, DNB - Dermatology, Venereology &amp; Leprosy, MBBS</t>
  </si>
  <si>
    <t>Dr. Rohan Anand</t>
  </si>
  <si>
    <t>Dr. Sanvedana M Danej</t>
  </si>
  <si>
    <t>Dr. Mamatha P Singuru</t>
  </si>
  <si>
    <t>Dr. Harshitha Munamala</t>
  </si>
  <si>
    <t>Dr. Mariet Zacharias</t>
  </si>
  <si>
    <t>Dr. A.Selvam</t>
  </si>
  <si>
    <t>Dr. Juvita Rasquinha</t>
  </si>
  <si>
    <t>Dr. Sumaiyah Faizan</t>
  </si>
  <si>
    <t>Dr. Prathyusha</t>
  </si>
  <si>
    <t>Dr. Neha V Shah</t>
  </si>
  <si>
    <t>Dr. Lavanya Dudi</t>
  </si>
  <si>
    <t>Dr. Sindhujaa Sreekanth S</t>
  </si>
  <si>
    <t>Koramangala 7 Block</t>
  </si>
  <si>
    <t>Dr. Anju Bijoy Methil</t>
  </si>
  <si>
    <t>MBBS, DVD, MD - Dermatology</t>
  </si>
  <si>
    <t>Dr. Sejal Saheta</t>
  </si>
  <si>
    <t>Dr. Saritha Thotakura</t>
  </si>
  <si>
    <t>Dr. Niharika Dixit</t>
  </si>
  <si>
    <t>Dr. Supraja</t>
  </si>
  <si>
    <t>Dr. Gogineni Deepti Walvekar</t>
  </si>
  <si>
    <t>Dr. Navjot Singh Arora</t>
  </si>
  <si>
    <t>Dr. Nitin S Walia</t>
  </si>
  <si>
    <t>Dr. Satyanarayana Murthy Komakula</t>
  </si>
  <si>
    <t>Dr. Deepak Devakar</t>
  </si>
  <si>
    <t>Dr. Abhiram Rayapati</t>
  </si>
  <si>
    <t>Dr. N.Padmaja Nirmala</t>
  </si>
  <si>
    <t>Pragathi Nagar</t>
  </si>
  <si>
    <t>Dr. Vanita Mathew</t>
  </si>
  <si>
    <t>Dr. B Sadhana Reddy</t>
  </si>
  <si>
    <t>Amberpet</t>
  </si>
  <si>
    <t>Dr. ABHINEETHA HOSTHOTA</t>
  </si>
  <si>
    <t>Dr. Sheelavathi Natraj</t>
  </si>
  <si>
    <t>Dr. Kanchan S Topgi</t>
  </si>
  <si>
    <t>Dr. Prajct Sao</t>
  </si>
  <si>
    <t>Dr. Indu Ballani</t>
  </si>
  <si>
    <t>Dr. Prakruthi</t>
  </si>
  <si>
    <t>Dr. Parthasarathi Dutta Roy</t>
  </si>
  <si>
    <t>MBBS, DDVL, MD - Skin,VD &amp; Leprosy</t>
  </si>
  <si>
    <t>Dr. Hema S</t>
  </si>
  <si>
    <t>Dr. Shamsunder Agarwal</t>
  </si>
  <si>
    <t>Dr. Priyadarshini M</t>
  </si>
  <si>
    <t>Dr. Pallavi Chandna Rohatagi</t>
  </si>
  <si>
    <t>Dr. Jaya Sathvika Varre</t>
  </si>
  <si>
    <t>Dr. Shikha Shah</t>
  </si>
  <si>
    <t>Dr. Anupama MP</t>
  </si>
  <si>
    <t>Dr. Rashmi Sharma</t>
  </si>
  <si>
    <t>DNB - Dermatology &amp; Venereology, MBBS, DDVL</t>
  </si>
  <si>
    <t>Dr. Hiba Firdous</t>
  </si>
  <si>
    <t>Dr. Malay Mehta</t>
  </si>
  <si>
    <t>Dr. Sana Bhamla</t>
  </si>
  <si>
    <t>Dr. Pratik Thacker</t>
  </si>
  <si>
    <t>Dr. Maxim Dmello</t>
  </si>
  <si>
    <t>Dr. U V S Akhila Reddy</t>
  </si>
  <si>
    <t>Dr. A.K.Chatterjee</t>
  </si>
  <si>
    <t>Ram Nagar</t>
  </si>
  <si>
    <t>Dr. P Sravanthi</t>
  </si>
  <si>
    <t>Dr. D Subhash Reddy</t>
  </si>
  <si>
    <t>Habsiguda</t>
  </si>
  <si>
    <t>Dr. Deepti  Shrivastava</t>
  </si>
  <si>
    <t>Dr. Indira</t>
  </si>
  <si>
    <t>Dr. Shravya G</t>
  </si>
  <si>
    <t>Dr. Ambresh Badad</t>
  </si>
  <si>
    <t>Dr. Harika Ramisetty</t>
  </si>
  <si>
    <t>Dr. Meghana</t>
  </si>
  <si>
    <t>Dr. Deepak Jakhar</t>
  </si>
  <si>
    <t>Dr. Haresh  Timbadia</t>
  </si>
  <si>
    <t>MD - Skin Diseases, MBBS</t>
  </si>
  <si>
    <t>Dr. Sirisha Yanegalla</t>
  </si>
  <si>
    <t>Dr. A Aruna Prasad</t>
  </si>
  <si>
    <t>Dr. Archana Bhowmik</t>
  </si>
  <si>
    <t>Dr. Vinay Kulkarni</t>
  </si>
  <si>
    <t>Dr. Amrutha</t>
  </si>
  <si>
    <t>Dr. Anju Mangla</t>
  </si>
  <si>
    <t>Dr. Yasmin Abdul Rahman</t>
  </si>
  <si>
    <t>Dr. Bala Ganpathy</t>
  </si>
  <si>
    <t>Dr. Shraddha Patil</t>
  </si>
  <si>
    <t>Dr. S Dinesh Ponraj</t>
  </si>
  <si>
    <t>Dr. Pooja Arun Bonde</t>
  </si>
  <si>
    <t>Dr. Anoop Gopal D S</t>
  </si>
  <si>
    <t>Dr. Rajeev Dhir</t>
  </si>
  <si>
    <t>Dr. Jyoti Gupta</t>
  </si>
  <si>
    <t>Panchsheel Enclave</t>
  </si>
  <si>
    <t>Dr. Sujit Shanshanwal</t>
  </si>
  <si>
    <t>Dr. Tejaswi Cherukuri</t>
  </si>
  <si>
    <t>Neelankarai</t>
  </si>
  <si>
    <t>Dr. L K Desai</t>
  </si>
  <si>
    <t>Sopan Baug</t>
  </si>
  <si>
    <t>Dr. K Tina Priscilla</t>
  </si>
  <si>
    <t>Dr. J Prasad</t>
  </si>
  <si>
    <t>Dr. Durga Kalyani</t>
  </si>
  <si>
    <t>Dr. Vasudha Varda</t>
  </si>
  <si>
    <t>Dr. Nikhita Shetty</t>
  </si>
  <si>
    <t>Dr. R. Sowmiya</t>
  </si>
  <si>
    <t>Dr. Shilpi Bansal</t>
  </si>
  <si>
    <t>Dr. Shirin Bakshi</t>
  </si>
  <si>
    <t>Dr. Gunjan Chavan</t>
  </si>
  <si>
    <t>Dr. Cordelia Babitha</t>
  </si>
  <si>
    <t>Dr. Sohandas Shetty B</t>
  </si>
  <si>
    <t>Dr. Vasavi Latha Chandika</t>
  </si>
  <si>
    <t>Dr. Sanjay S Chopra</t>
  </si>
  <si>
    <t>Dr. Radhika S R</t>
  </si>
  <si>
    <t>Dr. Geetali Kharghoria</t>
  </si>
  <si>
    <t>Dr. G Sree Ranjitha</t>
  </si>
  <si>
    <t>Dr. Snehal Navande</t>
  </si>
  <si>
    <t>Dr. Mudasir Khan</t>
  </si>
  <si>
    <t>MBBS, Masters in Clinical Dermatology</t>
  </si>
  <si>
    <t>Jasola</t>
  </si>
  <si>
    <t>Dr. Shveta Sharma</t>
  </si>
  <si>
    <t>Dr. Mansi Sanghvi</t>
  </si>
  <si>
    <t>Dr. Vindhya Raparla</t>
  </si>
  <si>
    <t>Dr. Ashutosh Shende</t>
  </si>
  <si>
    <t>MBBS, MD - Pharmacology, DVD</t>
  </si>
  <si>
    <t>Dr. Shruthi C</t>
  </si>
  <si>
    <t>Dr. Divya Venkumahanty Suma</t>
  </si>
  <si>
    <t>Dr. Vignessh Raj</t>
  </si>
  <si>
    <t>Dr. B Utham Kumar</t>
  </si>
  <si>
    <t>Dr. Soni Gupta</t>
  </si>
  <si>
    <t>Dr. Chetana</t>
  </si>
  <si>
    <t>Dr. Smitha Warrier</t>
  </si>
  <si>
    <t>Dr. Shantini Vijayasuriar</t>
  </si>
  <si>
    <t>Dr. Prachi Saraogi</t>
  </si>
  <si>
    <t>Malad East</t>
  </si>
  <si>
    <t>Dr. Latha A Muthu</t>
  </si>
  <si>
    <t>Dr. Nimesh Mehta</t>
  </si>
  <si>
    <t>Dr. Jatin Sidhwa</t>
  </si>
  <si>
    <t>Dr. Vijaya Deepika</t>
  </si>
  <si>
    <t>Dr. Hima Bindu</t>
  </si>
  <si>
    <t>Dr. Shikha Chopade</t>
  </si>
  <si>
    <t>Dr. Ravindra Dargainya</t>
  </si>
  <si>
    <t>Dr. Shraddha Kololgi</t>
  </si>
  <si>
    <t>Dr. P. Jyoti</t>
  </si>
  <si>
    <t>Dr. Gaurav Garg</t>
  </si>
  <si>
    <t>Dr. Poojita B S</t>
  </si>
  <si>
    <t>Dr. K Rama krishna</t>
  </si>
  <si>
    <t>Dr. Sachith Abraham</t>
  </si>
  <si>
    <t>Dr. Rethvi Tej</t>
  </si>
  <si>
    <t>MD - Dermatology , Venereology &amp; Leprosy, MBBS, DNB - Dermatology, Venereology &amp; Leprosy</t>
  </si>
  <si>
    <t>Dr. Jai Dhingra</t>
  </si>
  <si>
    <t>Dr. Harini Irri</t>
  </si>
  <si>
    <t>Dr. Apeksha Chaudhari</t>
  </si>
  <si>
    <t>Dr. Raja Sekhar M</t>
  </si>
  <si>
    <t>Dr. Hetal Jobanputra</t>
  </si>
  <si>
    <t>MBBS, DVD, FCPS - Dermatology &amp; Venereology, DNB - Dermatology &amp; Venereology</t>
  </si>
  <si>
    <t>Dr. Kavish Chouhan</t>
  </si>
  <si>
    <t>MD - Dermatology and Venerology, MBBS</t>
  </si>
  <si>
    <t>Dr. Nisha Shokeen</t>
  </si>
  <si>
    <t>Dr. Kiran Kattishettar</t>
  </si>
  <si>
    <t>Dr. Prof.Venugopal Reddy</t>
  </si>
  <si>
    <t>Dr. Gunjan Verma</t>
  </si>
  <si>
    <t>Dr. Ashwini Kedar</t>
  </si>
  <si>
    <t>Dr. Nataraj Perumalla</t>
  </si>
  <si>
    <t>Dr. Sajjan R Agarwal</t>
  </si>
  <si>
    <t>MBBS, MD - Skin Diseases</t>
  </si>
  <si>
    <t>Panjagutta</t>
  </si>
  <si>
    <t>Dr. Deepam J. Shah</t>
  </si>
  <si>
    <t>Dr. Jyothi Menon</t>
  </si>
  <si>
    <t>Dr. Poovamma A S</t>
  </si>
  <si>
    <t>Dr. S. Kiran</t>
  </si>
  <si>
    <t>Dr. Akhilesh A</t>
  </si>
  <si>
    <t>Dr. Suryaprabha P</t>
  </si>
  <si>
    <t>Dr. Akhila Reddy</t>
  </si>
  <si>
    <t>Dr. Pilli  Manasa Veena</t>
  </si>
  <si>
    <t>Dr. K Anusha</t>
  </si>
  <si>
    <t>Dr. B. Ashwini</t>
  </si>
  <si>
    <t>Dr. Annie Flora</t>
  </si>
  <si>
    <t>Dr. Sanjay S Desai</t>
  </si>
  <si>
    <t>Dr. Sonal Chavan</t>
  </si>
  <si>
    <t>Dr. Vibha Murarka</t>
  </si>
  <si>
    <t>Dr. Latika Arya</t>
  </si>
  <si>
    <t>Dr. Varsha Bodke</t>
  </si>
  <si>
    <t>MBBS, DVD, DNB - Dermatology &amp; Venereology</t>
  </si>
  <si>
    <t>Dr. Arundathi Nagaraj</t>
  </si>
  <si>
    <t>Dr. Ranjan Upadhyay</t>
  </si>
  <si>
    <t>MBBS, DNB - Dermatology &amp; Venereology, DDVL</t>
  </si>
  <si>
    <t>Dr. Sankeerth Vijayakumar</t>
  </si>
  <si>
    <t>Dr. Shruti Gupta</t>
  </si>
  <si>
    <t>Dr. Prateek Sondhi</t>
  </si>
  <si>
    <t>Dr. Shashidhar T</t>
  </si>
  <si>
    <t>Dr. Rashmi Soni Lohiya</t>
  </si>
  <si>
    <t>MBBS, Diploma in Dermatology, DNB - Dermatology &amp; Venereology, MD - Dermatology</t>
  </si>
  <si>
    <t>Dr. Deepthi Atmakuri</t>
  </si>
  <si>
    <t>Dr. Namrata Ghai</t>
  </si>
  <si>
    <t>Bali Nagar</t>
  </si>
  <si>
    <t>Dr. Veenu Jindal</t>
  </si>
  <si>
    <t>Dr. Poorva Shah</t>
  </si>
  <si>
    <t>Dr. S Roohi Nazneen</t>
  </si>
  <si>
    <t>Dr. Mukesh Ramnane</t>
  </si>
  <si>
    <t>Dr. Amrendra kumar</t>
  </si>
  <si>
    <t>Dr. Maithili Kamat</t>
  </si>
  <si>
    <t>Dr. Keerthi Subramaniam</t>
  </si>
  <si>
    <t>Dr. Ashish B Shetty</t>
  </si>
  <si>
    <t>Dr. Nivedita Raveendran</t>
  </si>
  <si>
    <t>Dr. Navya Sri Kadiyala</t>
  </si>
  <si>
    <t>Dr. Anuja Jadhav</t>
  </si>
  <si>
    <t>Dr. Bantwal Priya Baliga</t>
  </si>
  <si>
    <t>Dr. Sudheendra Udbalker</t>
  </si>
  <si>
    <t>Dr. Aniket  S Deshmane</t>
  </si>
  <si>
    <t>Dr. Ravichandran</t>
  </si>
  <si>
    <t>MBBS, Diploma in Dermatology, MD - Dermatology</t>
  </si>
  <si>
    <t>Dr. Manisha Kshirsagar</t>
  </si>
  <si>
    <t>Vikhroli East</t>
  </si>
  <si>
    <t>Dr. Shareefa Chause</t>
  </si>
  <si>
    <t>Dr. Syed Shakeel</t>
  </si>
  <si>
    <t>MBBS, D.V.D (Skin &amp; STD)</t>
  </si>
  <si>
    <t>Dr. Sai Sandeepthi</t>
  </si>
  <si>
    <t>Dr. Amit Nagar</t>
  </si>
  <si>
    <t>Dr. Nandini Teli</t>
  </si>
  <si>
    <t>Dr. Abdul Mateen M Ayyub</t>
  </si>
  <si>
    <t>Dr. Prakash Kumar Khute</t>
  </si>
  <si>
    <t>Dr. Varsha C B</t>
  </si>
  <si>
    <t>Dr. Subhashini Mohan</t>
  </si>
  <si>
    <t>Dr. Srividhya C M</t>
  </si>
  <si>
    <t>Dr. Kala Vimal</t>
  </si>
  <si>
    <t>Dr. Sapna Parekh</t>
  </si>
  <si>
    <t>MD - Physician, DVD</t>
  </si>
  <si>
    <t>Bopodi</t>
  </si>
  <si>
    <t>Dr. Janet Alexander Castelino</t>
  </si>
  <si>
    <t>Dr. Sarika Holmukhe</t>
  </si>
  <si>
    <t>Dr. Abhilasha M D</t>
  </si>
  <si>
    <t>Dr. Suvina attavar</t>
  </si>
  <si>
    <t>Dr. Lavina Mittal</t>
  </si>
  <si>
    <t>Dr. Apoorva Raghavan</t>
  </si>
  <si>
    <t>Dr. Indu Kumari</t>
  </si>
  <si>
    <t>Dr. Nidhi Singh</t>
  </si>
  <si>
    <t>Dr. Srushanth Mukka</t>
  </si>
  <si>
    <t>Nanakramguda</t>
  </si>
  <si>
    <t>Dr. Aradhana Sood</t>
  </si>
  <si>
    <t>Dr. Eswari.L</t>
  </si>
  <si>
    <t>Dr. Uday Khopkar</t>
  </si>
  <si>
    <t>Dr. Harish Prasad B.R</t>
  </si>
  <si>
    <t>Dr. Sruthi Gondi</t>
  </si>
  <si>
    <t>Dr. Akshi Bansal</t>
  </si>
  <si>
    <t>Dr. Ramanan</t>
  </si>
  <si>
    <t>Dr. Vikas Halwai</t>
  </si>
  <si>
    <t>Dr. Kamal</t>
  </si>
  <si>
    <t>Dr. P. Haritha</t>
  </si>
  <si>
    <t>Dr. Ujjvala Jadhav</t>
  </si>
  <si>
    <t>FCPS - Dermatology, Venereology &amp; Leprosy, DVD, MBBS</t>
  </si>
  <si>
    <t>Dr. Kavya H Reganti</t>
  </si>
  <si>
    <t>Dr. Resham Vasani Bhojani</t>
  </si>
  <si>
    <t>MBBS, MD - Dermatology , Venereology &amp; Leprosy, DDVL, FCPS - Dermatology &amp; Venereology</t>
  </si>
  <si>
    <t>Dr. Pradeep Bansal</t>
  </si>
  <si>
    <t>Dr. Vennela Reddy</t>
  </si>
  <si>
    <t>Dr. Rashmi Aderao</t>
  </si>
  <si>
    <t>Dr. Nishant Jain</t>
  </si>
  <si>
    <t>DDVL</t>
  </si>
  <si>
    <t>Dr. Sindhu.P.S</t>
  </si>
  <si>
    <t>Dr. Rashmika Reddy</t>
  </si>
  <si>
    <t>Dr. Varsha S Patil</t>
  </si>
  <si>
    <t>Dr. P Suprith Reddy</t>
  </si>
  <si>
    <t>Dr. Vivek Mehta</t>
  </si>
  <si>
    <t>Dr. Rahul Siraskar</t>
  </si>
  <si>
    <t>Dr. Priyanka Ghuge Avhad</t>
  </si>
  <si>
    <t>Dr. Chandrashekara Aithal</t>
  </si>
  <si>
    <t>Dr. Gauri Patil</t>
  </si>
  <si>
    <t>Dr. Vaishali Kanthi</t>
  </si>
  <si>
    <t>Dr. Renu Madan</t>
  </si>
  <si>
    <t>Dr. Dipali Chavan</t>
  </si>
  <si>
    <t>Dr. Ravali Yalamanchili</t>
  </si>
  <si>
    <t>Dr. Sowmya M</t>
  </si>
  <si>
    <t>Dr. Ravi Kothari</t>
  </si>
  <si>
    <t>Dr. Anushya Shreya Baddula</t>
  </si>
  <si>
    <t>Dr. Abhijna Rai</t>
  </si>
  <si>
    <t>Dr. Mukesh Girdhar</t>
  </si>
  <si>
    <t>Dr. Mikki Singh</t>
  </si>
  <si>
    <t>Dr. Dube Aishwarya Suhas</t>
  </si>
  <si>
    <t>Dr. Sharmila Nayak</t>
  </si>
  <si>
    <t>Dr. Mallikarjun</t>
  </si>
  <si>
    <t>Dr. Swetha Gowda</t>
  </si>
  <si>
    <t>Dr. Meera Sreedhar</t>
  </si>
  <si>
    <t>Dr. Ajita Bagai</t>
  </si>
  <si>
    <t>MBBS, MD - Skin &amp; VD, DNB - Dermatology &amp; Venereology</t>
  </si>
  <si>
    <t>Dr. Sumit Gupta</t>
  </si>
  <si>
    <t>Dr. Senthil Sivaprakasam</t>
  </si>
  <si>
    <t>Dr. Kiran Katkar</t>
  </si>
  <si>
    <t>MBBS, DVD, MD - Skin Diseases</t>
  </si>
  <si>
    <t>Dr. Pradnya Manwatkar</t>
  </si>
  <si>
    <t>Dr. Rajarajeswari Patil</t>
  </si>
  <si>
    <t>Dr. Ravi Kumar Joshi</t>
  </si>
  <si>
    <t>Dr. Sonia Mangal</t>
  </si>
  <si>
    <t>Dr. Kutti Sai Swetha</t>
  </si>
  <si>
    <t>Dr. Mounika Ketha</t>
  </si>
  <si>
    <t>Dr. Sanjay Thejaswi</t>
  </si>
  <si>
    <t>Dr. Aishwarya Radhakrishna</t>
  </si>
  <si>
    <t>Dr. S.B Shrivastava</t>
  </si>
  <si>
    <t>Dr. Gayatri Bharadwaj</t>
  </si>
  <si>
    <t>Dr. Akshitha Ratnakara Shetty</t>
  </si>
  <si>
    <t>Dr. Rajshree Patil</t>
  </si>
  <si>
    <t>Dr. Sindhura Mandava</t>
  </si>
  <si>
    <t>Dr. Khayati Singla</t>
  </si>
  <si>
    <t>Dr. Sirisha Singh</t>
  </si>
  <si>
    <t>Dr. Priya J Talageri</t>
  </si>
  <si>
    <t>Dr. Ashalatha</t>
  </si>
  <si>
    <t>Dr. Rameshwar Gutte</t>
  </si>
  <si>
    <t>MBBS, MD - Dermatology, DVD</t>
  </si>
  <si>
    <t>Dr. J. Rakee Purnima</t>
  </si>
  <si>
    <t>Dr. Parul Singh</t>
  </si>
  <si>
    <t>Dr. Kavya K</t>
  </si>
  <si>
    <t>Dr. Jyothsna</t>
  </si>
  <si>
    <t>Dr. Swetha Gutha</t>
  </si>
  <si>
    <t>Dr. Prasad Wankhede</t>
  </si>
  <si>
    <t>Dr. Manasa Chintawar</t>
  </si>
  <si>
    <t>Dr. Shilpa</t>
  </si>
  <si>
    <t>Dr. Tanuja Tamhankar</t>
  </si>
  <si>
    <t>Dr. Pallavi Ahire Shelke</t>
  </si>
  <si>
    <t>MBBS, MD - Dermatology, DNB - Dermatology &amp; Venereology, DVD</t>
  </si>
  <si>
    <t>Dr. Bhavna Mangla</t>
  </si>
  <si>
    <t>Dr. Hari Kishan Kumar</t>
  </si>
  <si>
    <t>Dr. Pradeep Kumari</t>
  </si>
  <si>
    <t>MBBS, DVD, FCPS - Dermatology, Venereology &amp; Leprosy, DNB - Dermatology &amp; Venereology</t>
  </si>
  <si>
    <t>Dr. Sumit Sethi</t>
  </si>
  <si>
    <t>Dr. Niranjana Raj</t>
  </si>
  <si>
    <t>Dr. Safia Tanyeem</t>
  </si>
  <si>
    <t>Dr. Brahmita Monga</t>
  </si>
  <si>
    <t>Dr. Jolly Shah Kapadia</t>
  </si>
  <si>
    <t>DNB - Dermatology &amp; Venereology, MBBS, DVD</t>
  </si>
  <si>
    <t>Dr. Dhanraj Chavan</t>
  </si>
  <si>
    <t>Dr. P. Madhavi Reddy</t>
  </si>
  <si>
    <t>Dr. V Sreelalitha</t>
  </si>
  <si>
    <t>Dr. Sandeep G.S.S</t>
  </si>
  <si>
    <t>Dr. Soni Nanda</t>
  </si>
  <si>
    <t>Dr. Vaidehi Saigaonkar Newaskar</t>
  </si>
  <si>
    <t>Dr. Ajay Nimbalkar</t>
  </si>
  <si>
    <t>Dr. Pallavi Sule</t>
  </si>
  <si>
    <t>Dr. Vivek Singh</t>
  </si>
  <si>
    <t>Burari</t>
  </si>
  <si>
    <t>Dr. Rahul Shetty</t>
  </si>
  <si>
    <t>Dr. Swagata Chakrabarty</t>
  </si>
  <si>
    <t>Dr. Samatha M Swamy</t>
  </si>
  <si>
    <t>Dr. Devinder M. Mahajan</t>
  </si>
  <si>
    <t>Dr. Ravi N. Hiremagalore</t>
  </si>
  <si>
    <t>Dr. Priyanka Reddy</t>
  </si>
  <si>
    <t>Dr. Raina Nahar</t>
  </si>
  <si>
    <t>Dr. Gaurav Bhardwaj</t>
  </si>
  <si>
    <t>Dr. Arun Kumar S</t>
  </si>
  <si>
    <t>Dr. Sunil Ghate</t>
  </si>
  <si>
    <t>MD - Dermatology, MBBS, Diploma in Dermatology</t>
  </si>
  <si>
    <t>Dr. Sai Pawar</t>
  </si>
  <si>
    <t>Dr. Neha Tandon</t>
  </si>
  <si>
    <t>Dr. Asmita Dhekne Chebbi</t>
  </si>
  <si>
    <t>Dr. Anup Kumar Lahari</t>
  </si>
  <si>
    <t>Dr. Ritu Gupta</t>
  </si>
  <si>
    <t>Surajmal Vihar</t>
  </si>
  <si>
    <t>Dr. Shreyans Sankhala</t>
  </si>
  <si>
    <t>Dr. Mithali Jage</t>
  </si>
  <si>
    <t>Dr. Himabindu</t>
  </si>
  <si>
    <t>Dr. Manoj Srinivas</t>
  </si>
  <si>
    <t>Dr. Sharanya Babu K</t>
  </si>
  <si>
    <t>Dr. Ramya Krishna C</t>
  </si>
  <si>
    <t>Dr. Meghana Karlekar.R</t>
  </si>
  <si>
    <t>Dr. Madhur Eshwar Rao Basude</t>
  </si>
  <si>
    <t>MBBS, DDVL, CCT - Dermatology</t>
  </si>
  <si>
    <t>Dr. Vandhana Manoharan</t>
  </si>
  <si>
    <t>Dr. U Brahmaiah</t>
  </si>
  <si>
    <t>Dr. Mohd Asif</t>
  </si>
  <si>
    <t>Dr. Nithya Raghunath</t>
  </si>
  <si>
    <t>Dr. Abhishek Sharma</t>
  </si>
  <si>
    <t>MD - Physician, MD - Dermatology , Venereology &amp; Leprosy</t>
  </si>
  <si>
    <t>Dr. Anuj Saigal</t>
  </si>
  <si>
    <t>Dr. Azra Fatima N</t>
  </si>
  <si>
    <t>Dr. Pooja Chopra</t>
  </si>
  <si>
    <t>Dr. Priyanka R Kuri</t>
  </si>
  <si>
    <t>Dr. Revanth BN</t>
  </si>
  <si>
    <t>Jayanagar 3 Block</t>
  </si>
  <si>
    <t>Dr. Vinay Singh</t>
  </si>
  <si>
    <t>Dr. Karuna Soni</t>
  </si>
  <si>
    <t>Dr. Sneha Gupta Palvia</t>
  </si>
  <si>
    <t>Dr. Yogeshree Kanase</t>
  </si>
  <si>
    <t>Dr. Shiny T.N</t>
  </si>
  <si>
    <t>Dr. Tapesh Sharma</t>
  </si>
  <si>
    <t>Dr. Rajkumar Kannan</t>
  </si>
  <si>
    <t>MBBS, DDVL, MD - Dermatology , Venereology &amp; Leprosy</t>
  </si>
  <si>
    <t>Dr. Vijay Nagdev</t>
  </si>
  <si>
    <t>Dr. Tanvi Gupta Arora</t>
  </si>
  <si>
    <t>Dr. Shoba S M</t>
  </si>
  <si>
    <t>Dr. Akhila Joshi</t>
  </si>
  <si>
    <t>Dietitian</t>
  </si>
  <si>
    <t>BNYS, MSc - Clinical Nutrition and Dietetics</t>
  </si>
  <si>
    <t>Ms. Silky Mahajan</t>
  </si>
  <si>
    <t>B.Sc. - Home Science (Food &amp; Nutrition), M.Sc. - Home Science (Food &amp; Nutrition)</t>
  </si>
  <si>
    <t>Ms. Rohini Raghu</t>
  </si>
  <si>
    <t>MSc - Dietitics / Nutrition</t>
  </si>
  <si>
    <t>Ms. Sharanya S Shastry</t>
  </si>
  <si>
    <t>M.Sc- Dietetics and Applied Nutrition</t>
  </si>
  <si>
    <t>Dr. Daisy Rani Rao</t>
  </si>
  <si>
    <t>MBBS, DO, Diploma in Dietetics &amp; Public Health Nutrition (DDPHN)</t>
  </si>
  <si>
    <t>Kalkere</t>
  </si>
  <si>
    <t>Ms. Sushmaa Jaiswal</t>
  </si>
  <si>
    <t>M.Sc. - Home Science (Food &amp; Nutrition)</t>
  </si>
  <si>
    <t>Ms. Sonal Sureka</t>
  </si>
  <si>
    <t>M.Sc- Dietetics and Applied Nutrition, BSc. - Home Science (Food Science and Nutrition)</t>
  </si>
  <si>
    <t>Dr. Keerthi Shree Kirisave   (PhD)</t>
  </si>
  <si>
    <t>B.Sc.- Clinical Nutrition &amp; Dietetics, M.Sc. - Home Science (Food &amp; Nutrition), PhD - Yoga</t>
  </si>
  <si>
    <t>Dr. Shailja Jain (PhD)   (PhD)</t>
  </si>
  <si>
    <t>PhD - Home Science (Food and Nutrition)</t>
  </si>
  <si>
    <t>Ms. Shalmali Sharma</t>
  </si>
  <si>
    <t>MSc - Dietitics / Nutrition, Diploma in Diet and Nutrition</t>
  </si>
  <si>
    <t>Ms. Priyanka Wincy R</t>
  </si>
  <si>
    <t>B.Sc. - Home Science (Food &amp; Nutrition)</t>
  </si>
  <si>
    <t>Ms. Ranjitha K M</t>
  </si>
  <si>
    <t>BSc. - Nutrition Food Service Management and Dietetics, M.Sc. - Food and Nutrition</t>
  </si>
  <si>
    <t>Dr. Geetha B</t>
  </si>
  <si>
    <t>Post Graduate Diploma in Applied Nutrition and Dietetics, BAMS</t>
  </si>
  <si>
    <t>Ms. Nafeesa Imteyaz</t>
  </si>
  <si>
    <t>MSc. - Dietetics &amp; Food Service Management</t>
  </si>
  <si>
    <t>Dr. K Jyothi Rao</t>
  </si>
  <si>
    <t>DHMS (Diploma in Homeopathic Medicine and Surgery), MSc - Clinical Nutrition and Dietetics, MSc - Psychotherapy And Counselling</t>
  </si>
  <si>
    <t>Ms. Dhanalakshmi</t>
  </si>
  <si>
    <t>M.Sc. - Food and Nutrition</t>
  </si>
  <si>
    <t>Kodichikkanahalli</t>
  </si>
  <si>
    <t>Dr. Sharmila Shankar</t>
  </si>
  <si>
    <t>BAMS, Diploma in Clinical Nutrition</t>
  </si>
  <si>
    <t>Ms. Vani Krishna</t>
  </si>
  <si>
    <t>MSc - Clinical Nutrition and Dietetics</t>
  </si>
  <si>
    <t>Mr. Vishal Kumar Wadi</t>
  </si>
  <si>
    <t>Diploma in Clinical Nutrition</t>
  </si>
  <si>
    <t>Ms. Vinny Joglekar</t>
  </si>
  <si>
    <t>MSc - Nutrition and Dietetics, B.Sc. - Home Science (Food &amp; Nutrition)</t>
  </si>
  <si>
    <t>Ms. Phebe Vinodhini</t>
  </si>
  <si>
    <t>MSc. - Food Service Management &amp; Dietetics</t>
  </si>
  <si>
    <t>Dr. Bharathi AV   (PhD)</t>
  </si>
  <si>
    <t xml:space="preserve">BSc - Dietitics / Nutrition, MSc - Dietitics / Nutrition, PhD - Food Science and Nutrition </t>
  </si>
  <si>
    <t>Ms. Shikha Mishra</t>
  </si>
  <si>
    <t>MSc - Food Science and Nutrition</t>
  </si>
  <si>
    <t>Dr. Suguna S   (PhD)</t>
  </si>
  <si>
    <t>M.Sc. - Home Science (Community Health and Nutrition)</t>
  </si>
  <si>
    <t>Ms. Anitha Narayanamurthy</t>
  </si>
  <si>
    <t>Certification in Health Coaching Nutrition</t>
  </si>
  <si>
    <t>Ms. Uma Trasi</t>
  </si>
  <si>
    <t>BSc. - Home Science, MSc - Food and Applied Nutrition</t>
  </si>
  <si>
    <t>Ms. Anwesa Hajra</t>
  </si>
  <si>
    <t>BSc - Dietitics / Nutrition, MSc - Applied Nutrition</t>
  </si>
  <si>
    <t>Ms. Arpitha</t>
  </si>
  <si>
    <t>Ms. Anwesha</t>
  </si>
  <si>
    <t>Ms. Shazia Makhdoomi</t>
  </si>
  <si>
    <t>M.Sc. - Home Science (Clinical Nutrition and Dietetics)</t>
  </si>
  <si>
    <t>Ms. Praseetha</t>
  </si>
  <si>
    <t>Dr. T Ramalakshmi   (PhD)</t>
  </si>
  <si>
    <t>M.Sc. - Home Science (Food &amp; Nutrition), PhD - Home Science (Food and Nutrition)</t>
  </si>
  <si>
    <t>Ms. Nida Asgar Ali</t>
  </si>
  <si>
    <t>Dr. Prajna Bhandary</t>
  </si>
  <si>
    <t>Dr. Surbhi Gupta Khandelwal</t>
  </si>
  <si>
    <t>Diploma in Nutrition and Health Education, DEMS, BHMS</t>
  </si>
  <si>
    <t>Ms. Roma Gupta</t>
  </si>
  <si>
    <t>Ms. Avanti Deshpande</t>
  </si>
  <si>
    <t>Ms. Rupal Jasani</t>
  </si>
  <si>
    <t>Ms. Mayura Mahajani</t>
  </si>
  <si>
    <t>MSc. - Food Service Management &amp; Dietetics, DNHE</t>
  </si>
  <si>
    <t>Ms. Anuja Dharap</t>
  </si>
  <si>
    <t>Dr. Amita D Golande</t>
  </si>
  <si>
    <t>BHMS, MSc - Dietitics / Nutrition</t>
  </si>
  <si>
    <t>Dr. Deepika Gupta   (PhD)</t>
  </si>
  <si>
    <t>M.Sc. - Food and Nutrition, BSc - Dietitics / Nutrition</t>
  </si>
  <si>
    <t>Dr. Swapnaja Kirunge</t>
  </si>
  <si>
    <t>BHMS, MSc. - Dietetics &amp; Food Service Management</t>
  </si>
  <si>
    <t>Ms. Prachi Rege</t>
  </si>
  <si>
    <t>MSc - Home Science (Foods Nutrition and Dietetics)</t>
  </si>
  <si>
    <t>Ms. Rekha Sachdev</t>
  </si>
  <si>
    <t>Ms. Prachi Fotani</t>
  </si>
  <si>
    <t>Ms. Geeta Desai</t>
  </si>
  <si>
    <t>MSc - Dietitics / Nutrition, BSc - Dietitics / Nutrition</t>
  </si>
  <si>
    <t>Ms. Preeti Singh</t>
  </si>
  <si>
    <t>MSc. - Nutrition Sciences, B.Sc. - Home Science (Food &amp; Nutrition)</t>
  </si>
  <si>
    <t>Ms. Neha Pundir</t>
  </si>
  <si>
    <t>Post Graduation Diploma in Dietetics, B.Sc. - Home Science (Food &amp; Nutrition)</t>
  </si>
  <si>
    <t>Ms. Sneha Raje</t>
  </si>
  <si>
    <t>Ms. Shruti Maheshwary</t>
  </si>
  <si>
    <t>Ms. Shweta Bumb</t>
  </si>
  <si>
    <t>BSc - Dietitics / Nutrition</t>
  </si>
  <si>
    <t>Ms. Rizwana Sayed</t>
  </si>
  <si>
    <t>Post Graduation Diploma in Dietetics</t>
  </si>
  <si>
    <t>Ms. Priyanka Nahar</t>
  </si>
  <si>
    <t>Post Graduate Diploma in Sports Nutrition, B.Sc. - Home Science (Food &amp; Nutrition)</t>
  </si>
  <si>
    <t>Ms. Janhavi Akkalkotkar</t>
  </si>
  <si>
    <t>Post Graduate Diploma in Sports Nutrition</t>
  </si>
  <si>
    <t>Ms. Anuja Dani</t>
  </si>
  <si>
    <t>MSc - Nutrition and Dietetics</t>
  </si>
  <si>
    <t>Dr. Pankaj Kumar</t>
  </si>
  <si>
    <t>MBBS, DNB - Family Medicine, DNHE</t>
  </si>
  <si>
    <t>Ms. Bipasha Das</t>
  </si>
  <si>
    <t>Ms. Shweta</t>
  </si>
  <si>
    <t>Diploma in Nutrition and Health Education, Diploma in Diet and Nutrition, Diploma in Diet and Nutrition</t>
  </si>
  <si>
    <t>Dr. Sugeeta Mutreja</t>
  </si>
  <si>
    <t>BAMS, DNHE</t>
  </si>
  <si>
    <t>Dr. Praveen Rustagi</t>
  </si>
  <si>
    <t>Ms. Neha Agarwal</t>
  </si>
  <si>
    <t>Subhash Nagar</t>
  </si>
  <si>
    <t>Dr. Anjana Kalia</t>
  </si>
  <si>
    <t>BAMS, Fellowship in Applied Nutrition(FAN)</t>
  </si>
  <si>
    <t>Ms. Padma Singh</t>
  </si>
  <si>
    <t>Mr. Himanshu Rai</t>
  </si>
  <si>
    <t>MSc. - Nutrition Sciences</t>
  </si>
  <si>
    <t>Ms. Raminder Kaur Deshmukh</t>
  </si>
  <si>
    <t>Diploma in Dietetics &amp; Public Health Nutrition (DDPHN)</t>
  </si>
  <si>
    <t>Ms. Rashmi Srivastava</t>
  </si>
  <si>
    <t>Ms. Rashima Chhabra</t>
  </si>
  <si>
    <t>Ms. Sharvi Rastogi</t>
  </si>
  <si>
    <t>Ms. Dietician Nisha Malhotra</t>
  </si>
  <si>
    <t>Ms. Avni Kaul</t>
  </si>
  <si>
    <t>BSc - Dietitics / Nutrition, M.Sc. - Food and Nutrition</t>
  </si>
  <si>
    <t>Ms. Nidhi Sawhney</t>
  </si>
  <si>
    <t>PGD in Nutrition and Dietetics</t>
  </si>
  <si>
    <t>Gulmohar Park</t>
  </si>
  <si>
    <t>Ms. Priyanka Jaiswal</t>
  </si>
  <si>
    <t>MSc - Nutrition and Dietetics, BSc. - Home Science</t>
  </si>
  <si>
    <t>Maharani Bagh</t>
  </si>
  <si>
    <t>Ms. Neeru Dawra</t>
  </si>
  <si>
    <t>Diploma in Diet and Nutrition</t>
  </si>
  <si>
    <t>Rohini Sector 11</t>
  </si>
  <si>
    <t>Ms. Dt Priya Mittal</t>
  </si>
  <si>
    <t>Diploma in Dietetics, Health and Nutrition (DDHN)</t>
  </si>
  <si>
    <t>Ms. Monisha Ashokan</t>
  </si>
  <si>
    <t>DNHE</t>
  </si>
  <si>
    <t>Greater Kailash</t>
  </si>
  <si>
    <t>Ms. Ekta-Jain</t>
  </si>
  <si>
    <t>Vigyan Vihar</t>
  </si>
  <si>
    <t>Ms. Ritu Arora</t>
  </si>
  <si>
    <t>Diploma in Diet and Nutrition, BSc - Dietitics / Nutrition</t>
  </si>
  <si>
    <t>Ms. Nupur Jain</t>
  </si>
  <si>
    <t>Rana Pratap Bagh</t>
  </si>
  <si>
    <t>Ms. Sweety Bhatt</t>
  </si>
  <si>
    <t>Ms. Dt. Shilpa Chawla</t>
  </si>
  <si>
    <t>MSc - Dietitics / Nutrition, BSc. - Home Science</t>
  </si>
  <si>
    <t>Ms. Pallavi Larecha</t>
  </si>
  <si>
    <t>Post Graduation Diploma in Dietetics and Public Health Nutrition</t>
  </si>
  <si>
    <t>Ms. Shilpa Thakur</t>
  </si>
  <si>
    <t>MSc - Food and Applied Nutrition, Diploma in Diet and Nutrition</t>
  </si>
  <si>
    <t>Ms. Mansi Nigam</t>
  </si>
  <si>
    <t>Ms. Monica Kapur</t>
  </si>
  <si>
    <t>Certificate in Food and Nutrition</t>
  </si>
  <si>
    <t>Ms. Umang Behl</t>
  </si>
  <si>
    <t>Dr. Shalini Singhal   (PhD)</t>
  </si>
  <si>
    <t>PhD - Clinical Nutrition, MSc - Dietitics / Nutrition</t>
  </si>
  <si>
    <t>Ms. Monika Arora</t>
  </si>
  <si>
    <t>Post Graduate Diploma in Applied Nutrition and Dietetics</t>
  </si>
  <si>
    <t>Karkardooma</t>
  </si>
  <si>
    <t>Ms. Diksha Gulati</t>
  </si>
  <si>
    <t>DNHE, Diploma in Dietetics, Health and Nutrition (DDHN), Post Graduation Diploma in Dietetics and Public Health Nutrition</t>
  </si>
  <si>
    <t>Ms. Khushboo Sharma</t>
  </si>
  <si>
    <t>Ms. Swarn Shikha Sharma</t>
  </si>
  <si>
    <t>Ms. Sakshi Kohli</t>
  </si>
  <si>
    <t>Ms. Divya Narang</t>
  </si>
  <si>
    <t>Ms. Divya Gandhi</t>
  </si>
  <si>
    <t>Diploma in Nutrition and Health Education</t>
  </si>
  <si>
    <t>Ms. Somya Jain</t>
  </si>
  <si>
    <t>Ms. Swati Srivastava</t>
  </si>
  <si>
    <t>Diploma in Dietetics &amp; Weight Management, PG Diploma in Preventive &amp; Applied Nutrition</t>
  </si>
  <si>
    <t>Lajpat Nagar 4</t>
  </si>
  <si>
    <t>Ms. Shalu Ahuja</t>
  </si>
  <si>
    <t>Ms. Priya Arya</t>
  </si>
  <si>
    <t>Ms. Gomathy Gowthaman</t>
  </si>
  <si>
    <t>BSc. - Nutrition Food Service Management and Dietetics</t>
  </si>
  <si>
    <t>Ms. Sangeetha Jayakumar</t>
  </si>
  <si>
    <t>MPhil. - Food Service Management and Dietetics</t>
  </si>
  <si>
    <t>Dr. Anju Soni   (PhD)</t>
  </si>
  <si>
    <t>PhD - Psychology, Post Graduate Diploma in Psychological Counseling, Fellowship in Applied Nutrition(FAN)</t>
  </si>
  <si>
    <t>Choolai</t>
  </si>
  <si>
    <t>Ms. Jayavani.J</t>
  </si>
  <si>
    <t>MSc. - Dietetics &amp; Food Service Management, BSc. - Nutrition Food Service Management and Dietetics</t>
  </si>
  <si>
    <t>Ms. Shail Yadav</t>
  </si>
  <si>
    <t>Ms. V.Geetha</t>
  </si>
  <si>
    <t>Ms. Roshni S.V</t>
  </si>
  <si>
    <t>B.Sc.- Clinical Nutrition &amp; Dietetics, M.Sc - Clinical Nutrition</t>
  </si>
  <si>
    <t>Ms. Muthulakshmi</t>
  </si>
  <si>
    <t>Dr. Reena Jain   (PhD)</t>
  </si>
  <si>
    <t>PhD - Yoga, Post Graduate Diploma in Clinical Nutrition &amp; Dietetics</t>
  </si>
  <si>
    <t>Ms. Geetanjali</t>
  </si>
  <si>
    <t>Post Graduate Diploma in Dietetics and Hospital Food Service, MSc. - Dietetics &amp; Food Service Management, BSc. - Home Science (Applied Nutrition)</t>
  </si>
  <si>
    <t>Dr. Asmita Sawe</t>
  </si>
  <si>
    <t>BHMS, Post Graduation Diploma in Dietetics and Public Health Nutrition</t>
  </si>
  <si>
    <t>Ms. Geeta Shenoy</t>
  </si>
  <si>
    <t>BSc - Dietitics / Nutrition, Post Graduation Diploma in Dietetics</t>
  </si>
  <si>
    <t>Ms. Smita Nanda R D</t>
  </si>
  <si>
    <t>PGD ND</t>
  </si>
  <si>
    <t>Ms. Hetal Dharod</t>
  </si>
  <si>
    <t>Ms. Himani Mittal</t>
  </si>
  <si>
    <t>BSc - Applied Nutrition</t>
  </si>
  <si>
    <t>Ms. Aarti</t>
  </si>
  <si>
    <t>BSc. - Home Science (Dietetics)</t>
  </si>
  <si>
    <t>Ms. Jennifer Dhuri</t>
  </si>
  <si>
    <t>PG Diploma in Dietitics and Hospital Food Service</t>
  </si>
  <si>
    <t>Ms. Twinkle Haria</t>
  </si>
  <si>
    <t>Post Graduate Diploma in Clinical Nutrition &amp; Dietetics</t>
  </si>
  <si>
    <t>Ms. Nikita Lawande</t>
  </si>
  <si>
    <t>Ms. Mukta Tolani</t>
  </si>
  <si>
    <t>Ms. Sajida Shaikh</t>
  </si>
  <si>
    <t>Ms. Sofia Ansari</t>
  </si>
  <si>
    <t>M.Sc. - Home Science (Clinical Nutrition and Dietetics), B.Sc. - Home Science (Food &amp; Nutrition)</t>
  </si>
  <si>
    <t>Dr. Pratibha Singhal</t>
  </si>
  <si>
    <t>BHMS, Diploma in Diet and Nutrition</t>
  </si>
  <si>
    <t>Ms. Nisha Singh</t>
  </si>
  <si>
    <t>BSc - Dietitics / Nutrition, Post Graduate Diploma in Sports Nutrition</t>
  </si>
  <si>
    <t>Ms. Bina Bhavanji Chheda</t>
  </si>
  <si>
    <t>Ms. Mitalee Doshi</t>
  </si>
  <si>
    <t>Post Graduate In Food Science And Nutrition</t>
  </si>
  <si>
    <t>Ms. Ushma Haria</t>
  </si>
  <si>
    <t>Post Graduation Diploma in Dietetics, Masters in Dietetics and Food Service Management</t>
  </si>
  <si>
    <t>Ms. Khusboo Maheshwari</t>
  </si>
  <si>
    <t>Ms. Neha Ranglani</t>
  </si>
  <si>
    <t>Ms. Apeksha Thakkar</t>
  </si>
  <si>
    <t>Ms. Meghna Parekh Sheth</t>
  </si>
  <si>
    <t>Dr. Zubeda Tumbi   (PhD)</t>
  </si>
  <si>
    <t>Ph.D - Home Science (Food Science and Nutrition), M.Sc. - Home Science (Food &amp; Nutrition)</t>
  </si>
  <si>
    <t>Ms. Ritu Agarwal</t>
  </si>
  <si>
    <t>BSc. - Home Science (Applied Nutrition)</t>
  </si>
  <si>
    <t>Ms. Sharmila Vyas</t>
  </si>
  <si>
    <t>BSc. - Home Science (Food Science and Nutrition)</t>
  </si>
  <si>
    <t>Ms. Richa Doshi</t>
  </si>
  <si>
    <t>BSc. - Home Science (Applied Nutrition), Post Graduate Diploma in Clinical Nutrition &amp; Dietetics</t>
  </si>
  <si>
    <t>Ms. Ankita Shah</t>
  </si>
  <si>
    <t>Ms. Rajni Chetan</t>
  </si>
  <si>
    <t>Ms. Dt Ruchita Maheshwari</t>
  </si>
  <si>
    <t>Ms. Shweta Uchil</t>
  </si>
  <si>
    <t>Ms. Kamna Bhandari</t>
  </si>
  <si>
    <t>Ms. Kanchan Patwardhan</t>
  </si>
  <si>
    <t>Kurla East</t>
  </si>
  <si>
    <t>Ms. Richa Anand</t>
  </si>
  <si>
    <t>Ms. Urvi Vakharia</t>
  </si>
  <si>
    <t>Ms. Malika Kabra Rathi</t>
  </si>
  <si>
    <t>Ms. Bhumika Khushalani</t>
  </si>
  <si>
    <t>Post Graduate Diploma in Clinical Nutrition &amp; Dietetics, BSc. - Home Science (Dietetics)</t>
  </si>
  <si>
    <t>Ms. Pallavi Srivastava</t>
  </si>
  <si>
    <t>P.G in Sports Science Fitness &amp; Nutrition</t>
  </si>
  <si>
    <t>Ms. Pushpa Ladsariya</t>
  </si>
  <si>
    <t>Ms. Gurpreet Kaur Chhabra</t>
  </si>
  <si>
    <t>PG Diploma in Dietitics and Hospital Food Service, BSc. - Home Science</t>
  </si>
  <si>
    <t>Ms. Venu Adhiya Hirani</t>
  </si>
  <si>
    <t>BSc. - Home Science (Food Science and Nutrition), P.G Diploma in Sports Science &amp; Nutrition</t>
  </si>
  <si>
    <t>Ms. Deepa Nandy</t>
  </si>
  <si>
    <t>Ms. Khushboo Jain Tibrewala</t>
  </si>
  <si>
    <t>P.G in Sports Science Fitness &amp; Nutrition, BSc. - Home Science (Applied Nutrition)</t>
  </si>
  <si>
    <t>Ms. Pradnya Padhye</t>
  </si>
  <si>
    <t>M.Sc. - Home Science (Food &amp; Nutrition), B.Sc. - Home Science (Food &amp; Nutrition)</t>
  </si>
  <si>
    <t>Ms. Mansi Padechia</t>
  </si>
  <si>
    <t>Dr. Dr Pooja Sharma   (PhD)</t>
  </si>
  <si>
    <t>PhD - Gastro &amp; Human Nutrition Unit, M.Sc. - Home Science (Food &amp; Nutrition)</t>
  </si>
  <si>
    <t>Ms. Radhika Gawade</t>
  </si>
  <si>
    <t>Bandra</t>
  </si>
  <si>
    <t>Ms. Chaitali Shah</t>
  </si>
  <si>
    <t>B.Sc. - Home Science (Food &amp; Nutrition), Diploma In Naturopathy (ND)</t>
  </si>
  <si>
    <t>Ms. Sonal Bhosale</t>
  </si>
  <si>
    <t>Ms. Bansi Mehta</t>
  </si>
  <si>
    <t>Ms. Rokayya Ara</t>
  </si>
  <si>
    <t>Dr. Ritu Jain</t>
  </si>
  <si>
    <t>BNYS, BSc - Dietitics / Nutrition, ND/NMD(Doctor of Naturopathy And Natural Medicine), Diploma in Acupuncture</t>
  </si>
  <si>
    <t>Ms. Shruti Kainya</t>
  </si>
  <si>
    <t>Ms. Kirti Muthal</t>
  </si>
  <si>
    <t>Ms. Jyoti Chabria</t>
  </si>
  <si>
    <t>Mr. Jagdish</t>
  </si>
  <si>
    <t>Ms. Durga Kumari</t>
  </si>
  <si>
    <t>MSc. - Dietetics &amp; Food Service Management, BSc -  Zoology</t>
  </si>
  <si>
    <t>Ms. Bhumika Pasari</t>
  </si>
  <si>
    <t>BSc. - Home Science, Post Graduation Diploma in Dietetics and Public Health Nutrition</t>
  </si>
  <si>
    <t>Ms. Aswini Sagar</t>
  </si>
  <si>
    <t>Dr. Matheen Asrar   (PhD)</t>
  </si>
  <si>
    <t>PhD - Nutrition</t>
  </si>
  <si>
    <t>Ms. Radha kumari</t>
  </si>
  <si>
    <t>Ms. Mayuri Aavula</t>
  </si>
  <si>
    <t>Dr. Roja Ramani</t>
  </si>
  <si>
    <t>Diploma in Nutrition and Health Education, BNYS</t>
  </si>
  <si>
    <t>Dr. Janaki Srinath   (PhD)</t>
  </si>
  <si>
    <t>MSc - Dietitics / Nutrition, PhD - Biochemistry</t>
  </si>
  <si>
    <t>Ms. Rachel Rosline</t>
  </si>
  <si>
    <t>Post Graduation Diploma in Dietetics, BSc. - Home Science, MSc - Applied Psychology</t>
  </si>
  <si>
    <t>Ms. Anju Katara</t>
  </si>
  <si>
    <t>Mr. Dinesh.S.Devnani</t>
  </si>
  <si>
    <t>Ms. G. Charulatha</t>
  </si>
  <si>
    <t>MSc - Psychotherapy And Counselling, BSc. - Home Science, Diploma in Diet and Nutrition</t>
  </si>
  <si>
    <t>Ms. Vertika Bhargava</t>
  </si>
  <si>
    <t>MSc - Food and Applied Nutrition, BSc - Dietitics / Nutrition</t>
  </si>
  <si>
    <t>Ms. Haritha</t>
  </si>
  <si>
    <t>Dr. Vani Tadepalli</t>
  </si>
  <si>
    <t>MD - Bio-Chemistry, Diploma in Diet and Nutrition, MBBS</t>
  </si>
  <si>
    <t>Dr. Deepa Agarwal   (PhD)</t>
  </si>
  <si>
    <t>PhD - Clinical Nutrition, M.Sc - Clinical Nutrition</t>
  </si>
  <si>
    <t>Dr. Dr.Asha srinath</t>
  </si>
  <si>
    <t>BAMS</t>
  </si>
  <si>
    <t>Ms. C Lakshmi Prasanna</t>
  </si>
  <si>
    <t>Ms. K Sitha Gayathri</t>
  </si>
  <si>
    <t>Ms. A Kalpana</t>
  </si>
  <si>
    <t>BSc - Dietitics / Nutrition, MSc - Dietitics / Nutrition</t>
  </si>
  <si>
    <t>Ms. Rehmat Unissa</t>
  </si>
  <si>
    <t>Ms. Mahejabeen</t>
  </si>
  <si>
    <t>Ms. Sadia Sana</t>
  </si>
  <si>
    <t>Khairatabad</t>
  </si>
  <si>
    <t>Ms. Kavitha Reddy</t>
  </si>
  <si>
    <t>BSc - Dietitics / Nutrition, Diploma in Diet and Nutrition</t>
  </si>
  <si>
    <t>Ms. Zeenath Fatima</t>
  </si>
  <si>
    <t>MSc., MSc - Dietitics / Nutrition</t>
  </si>
  <si>
    <t>Ms. Shruthilaya</t>
  </si>
  <si>
    <t>Ms. Brundavani</t>
  </si>
  <si>
    <t>MSc - Food and Applied Nutrition</t>
  </si>
  <si>
    <t>Hyder Nagar</t>
  </si>
  <si>
    <t>Ms. Lakshmi Tejasvi</t>
  </si>
  <si>
    <t>M.Sc - Clinical Nutrition</t>
  </si>
  <si>
    <t>Mr. Aneesh Raj</t>
  </si>
  <si>
    <t>Ms. Nihath Tazeen</t>
  </si>
  <si>
    <t>B.Sc. - Home Science (Food &amp; Nutrition), M.Sc - Clinical Nutrition</t>
  </si>
  <si>
    <t>Ms. P. Ambica</t>
  </si>
  <si>
    <t>Ms. Savitha Shastry</t>
  </si>
  <si>
    <t>B.Sc.- Clinical Nutrition &amp; Dietetics</t>
  </si>
  <si>
    <t>Ms. Priyanka Jain</t>
  </si>
  <si>
    <t>Ms. Suhasini Mudraganam</t>
  </si>
  <si>
    <t>West Marredpally</t>
  </si>
  <si>
    <t>Ms. Iffath Nausheen</t>
  </si>
  <si>
    <t>Ms. Katta Mounika</t>
  </si>
  <si>
    <t>Ms. M. Swapna</t>
  </si>
  <si>
    <t>Ms. Kanchana Gangadhar</t>
  </si>
  <si>
    <t>Ms. Abhilasha Jain</t>
  </si>
  <si>
    <t>Ms. Syeda Ayesha Jeelani</t>
  </si>
  <si>
    <t>Masab Tank</t>
  </si>
  <si>
    <t>Ms. Sajida Afreen</t>
  </si>
  <si>
    <t>Ms. Vasavi Chandrika</t>
  </si>
  <si>
    <t>Ms. P Lakshmi Keerthi</t>
  </si>
  <si>
    <t>MSc - Applied Nutrition</t>
  </si>
  <si>
    <t>Ms. Prathima Potluri</t>
  </si>
  <si>
    <t>Ms. Surisetty Subhashini</t>
  </si>
  <si>
    <t>Ms. Aiesha Imran</t>
  </si>
  <si>
    <t>Ms. Kalpana</t>
  </si>
  <si>
    <t>Ms. Rohini  K</t>
  </si>
  <si>
    <t>Ms. P. Mounika</t>
  </si>
  <si>
    <t>Ms. Mounica</t>
  </si>
  <si>
    <t>M.Sc. - Food and Nutrition, B.Sc. - Home Science (Food &amp; Nutrition)</t>
  </si>
  <si>
    <t>Ms. Jyothi Chandrika Bandla</t>
  </si>
  <si>
    <t>Ms. Manduva Hemalatha</t>
  </si>
  <si>
    <t>Ms. Priyanka Sadhukhan</t>
  </si>
  <si>
    <t>Ms. Nazia</t>
  </si>
  <si>
    <t>Ms. Priya Deena</t>
  </si>
  <si>
    <t>Ms. Rashida</t>
  </si>
  <si>
    <t>B.Sc. - Home Science (Food &amp; Nutrition), Post Graduate In Food Science And Nutrition</t>
  </si>
  <si>
    <t>Ms. Suneetha Sapur</t>
  </si>
  <si>
    <t>Dr. Lahari Surapaneni   (PhD)</t>
  </si>
  <si>
    <t xml:space="preserve">PhD - Food Science and Nutrition </t>
  </si>
  <si>
    <t>Ms. Archana Phatak</t>
  </si>
  <si>
    <t>Ms. Uzma Salam</t>
  </si>
  <si>
    <t>Ms. Indira N</t>
  </si>
  <si>
    <t>Ms. Gogna Deepali</t>
  </si>
  <si>
    <t>Ms. Bhamidipaty Kanti</t>
  </si>
  <si>
    <t>Ms. Kantheti Manasa</t>
  </si>
  <si>
    <t>Ms. Manisha Ghodke</t>
  </si>
  <si>
    <t>BSc - Dietitics / Nutrition, MSc - Nutrition and Dietetics</t>
  </si>
  <si>
    <t>Ms. Prerana Singh</t>
  </si>
  <si>
    <t>Dr. Sunita Arya (PhD)   (PhD)</t>
  </si>
  <si>
    <t>Dr. Soma Chakrabarty   (PhD)</t>
  </si>
  <si>
    <t>Ms. Shruthi</t>
  </si>
  <si>
    <t>Ms. Swathikrishna Juvvi</t>
  </si>
  <si>
    <t>Mr. Shankar Rao</t>
  </si>
  <si>
    <t>Ms. Achsah Rathan Kumar</t>
  </si>
  <si>
    <t>Ms. Suhasini Viswanathan</t>
  </si>
  <si>
    <t>MSc - Health Science (Dietetics), BSc. - Nutrition Food Service Management and Dietetics</t>
  </si>
  <si>
    <t>Ms. Diksha Banthia</t>
  </si>
  <si>
    <t>BSc - Dietitics / Nutrition, M.Sc. - Home Science (Food &amp; Nutrition)</t>
  </si>
  <si>
    <t>Gastroenterologist</t>
  </si>
  <si>
    <t>Dr. Shabir Ahmed</t>
  </si>
  <si>
    <t>MBBS, DM - Gastroenterology</t>
  </si>
  <si>
    <t>Dr. Rupesh Kalyan</t>
  </si>
  <si>
    <t>MBBS, MD - General Medicine, DM - Gastroenterology</t>
  </si>
  <si>
    <t>Dr. Prasanna Bhat K S</t>
  </si>
  <si>
    <t>MBBS, MD - General Medicine, DM - Hepatology</t>
  </si>
  <si>
    <t>Dr. U V U Vamsidhar Reddy</t>
  </si>
  <si>
    <t>Dr. Lokesh L V</t>
  </si>
  <si>
    <t>Dr. Amruthesh T.M</t>
  </si>
  <si>
    <t>DNB - Gastroenterology, MD - General Medicine, MBBS</t>
  </si>
  <si>
    <t>Dr. Sagar H C</t>
  </si>
  <si>
    <t>Dr. Yashavanth H S</t>
  </si>
  <si>
    <t>MBBS, MD - General Medicine, DNB - General Medicine, DNB - Gastroenterology</t>
  </si>
  <si>
    <t>Nagarbhavi 2nd Stage</t>
  </si>
  <si>
    <t>Dr. Amarkishen Shetty</t>
  </si>
  <si>
    <t>Dr. Dinesh Kini</t>
  </si>
  <si>
    <t>MD - General Medicine, MBBS, DM - Gastroenterology</t>
  </si>
  <si>
    <t>Dr. Adarsh C K</t>
  </si>
  <si>
    <t>MBBS, MD - General Medicine, DNB - Gastroenterology</t>
  </si>
  <si>
    <t>Dr. Sreenivasa D</t>
  </si>
  <si>
    <t>MBBS, MD - General Medicine, DNB - General Medicine, DM - Gastroenterology, DNB - Gastroenterology</t>
  </si>
  <si>
    <t>Dr. Pratibha S</t>
  </si>
  <si>
    <t>MBBS, DNB - General Medicine, DM - Gastroenterology</t>
  </si>
  <si>
    <t>Dr. Vidyasagar Ramappa</t>
  </si>
  <si>
    <t>MBBS, MD - General Medicine, MRCP (UK), CCST - Gastroenterology</t>
  </si>
  <si>
    <t>Dr. Raj Vigna Venugopal</t>
  </si>
  <si>
    <t>Dr. Mohit Shetti</t>
  </si>
  <si>
    <t>MBBS, DNB - General Medicine, MRCP (UK)</t>
  </si>
  <si>
    <t>Dr. Mallikarjun Sakpal</t>
  </si>
  <si>
    <t>MBBS, MD - Medicine, DM - Hepatology</t>
  </si>
  <si>
    <t>Dr. Shabeer Ahmed</t>
  </si>
  <si>
    <t>MBBS, MS - General Surgery, FRCS - General Surgery, Diplomate of American Board of Internal Medicine (Internal Medicine), FRCP - Gastroenterology</t>
  </si>
  <si>
    <t>Dr. Ravindra B S</t>
  </si>
  <si>
    <t>Dr. Poornachandra KS</t>
  </si>
  <si>
    <t>Dr. K N K Shetty</t>
  </si>
  <si>
    <t>MBBS, MRCP (UK), Fellowship in Gastroenterology</t>
  </si>
  <si>
    <t>Dr. Prasanna K S</t>
  </si>
  <si>
    <t>Dr. Parvesh Kumar Jain</t>
  </si>
  <si>
    <t>MBBS, DM - Gastroenterology, MD - General Medicine</t>
  </si>
  <si>
    <t>Dr. Roopa Bhushan</t>
  </si>
  <si>
    <t>Dr. Girish S P</t>
  </si>
  <si>
    <t>MCh - Surgical Gastroenterology/G.I. Surgery, MBBS, MS - General Surgery</t>
  </si>
  <si>
    <t>Dr. Prashanth P N</t>
  </si>
  <si>
    <t>MD - Medicine, DM - Gastroenterology, MBBS</t>
  </si>
  <si>
    <t>Dr. Kayal Vizhi N</t>
  </si>
  <si>
    <t>MBBS, DNB - General Medicine, DNB - Gastroenterology</t>
  </si>
  <si>
    <t>Dr. Kiran S</t>
  </si>
  <si>
    <t>MBBS, MD - General Medicine, DM - Gastroenterology, DNB - Gastroenterology</t>
  </si>
  <si>
    <t>Dr. Anand Dothilal</t>
  </si>
  <si>
    <t>MBBS, MD - Medicine, DM - Gastroenterology</t>
  </si>
  <si>
    <t>Dr. Kilari Mounika</t>
  </si>
  <si>
    <t>MD - General Medicine, DM - Gastroenterology, MBBS</t>
  </si>
  <si>
    <t>Dr. Sandeep Satsangi</t>
  </si>
  <si>
    <t>DM - Hepatology, MD - General Medicine, MBBS</t>
  </si>
  <si>
    <t>Dr. Sachin S Shetty</t>
  </si>
  <si>
    <t>Dr. Amit Gururaj Yelsangikar</t>
  </si>
  <si>
    <t>Dr. Prashant Y Kanni</t>
  </si>
  <si>
    <t>Dr. Nikhil S</t>
  </si>
  <si>
    <t>Dr. Srikanth K P</t>
  </si>
  <si>
    <t>MBBS, DM - Pediatric Gastroenterology</t>
  </si>
  <si>
    <t>Dr. Balaji Gurappa</t>
  </si>
  <si>
    <t>DM - Gastroenterology, MBBS, MD - General Medicine</t>
  </si>
  <si>
    <t>Dr. Anupama N Krishnamurthy</t>
  </si>
  <si>
    <t>Dr. Deepak Ganga P</t>
  </si>
  <si>
    <t>Dr. Raghu B M</t>
  </si>
  <si>
    <t>Dr. Bhuvan Shetty</t>
  </si>
  <si>
    <t>Dr. Harish Babu Reddy N A</t>
  </si>
  <si>
    <t>Dr. Veerendra Koujalagi</t>
  </si>
  <si>
    <t>Dr. Jayanth Reddy</t>
  </si>
  <si>
    <t>MBBS, MRCS (UK)</t>
  </si>
  <si>
    <t>Dr. Manjunath S M</t>
  </si>
  <si>
    <t>Dr. Naveen Ganjoo</t>
  </si>
  <si>
    <t>MBBS, DNB - General Medicine, Fellowship in Gastroenterology</t>
  </si>
  <si>
    <t>Dr. Sreehari Deshmukh</t>
  </si>
  <si>
    <t>Dr. Dheeraj Karanth</t>
  </si>
  <si>
    <t>MBBS, DNB - Gastroenterology</t>
  </si>
  <si>
    <t>Dr. Harish K C</t>
  </si>
  <si>
    <t>Dr. Sharath Kote G S</t>
  </si>
  <si>
    <t>Dr. Gurubasava</t>
  </si>
  <si>
    <t>Dr. Sandeep M S</t>
  </si>
  <si>
    <t>Dr. Sunil Kumar N</t>
  </si>
  <si>
    <t>Dr. Apurva Pande</t>
  </si>
  <si>
    <t>Dr. Atif Ahmed S</t>
  </si>
  <si>
    <t>MBBS, MD - General Medicine, DNB - Gastroenterology, DNB - General Medicine</t>
  </si>
  <si>
    <t>Dr. Raghavendra Babu</t>
  </si>
  <si>
    <t>MCh - Surgical Gastroenterology/G.I. Surgery, MS - General Surgery, MBBS</t>
  </si>
  <si>
    <t>Dr. Pramod J</t>
  </si>
  <si>
    <t>Dr. Poornima S</t>
  </si>
  <si>
    <t>Dr. Gajendra R</t>
  </si>
  <si>
    <t>Dr. Rahul Kothari</t>
  </si>
  <si>
    <t>Dr. Sanjay Kolte</t>
  </si>
  <si>
    <t>MBBS, DNB - General Surgery, MRCS (UK)</t>
  </si>
  <si>
    <t>Dr. Prakash D Valse</t>
  </si>
  <si>
    <t>Dr. Rupesh Ashok Lunkad</t>
  </si>
  <si>
    <t>Dr. Nitin Pai</t>
  </si>
  <si>
    <t>Dr. Sandeep S. Kulkarni</t>
  </si>
  <si>
    <t>Dr. Sunil Pawar</t>
  </si>
  <si>
    <t>MBBS, MD - General Medicine, DM - Medical Gastroenterology</t>
  </si>
  <si>
    <t>Dr. Kiran Shinde</t>
  </si>
  <si>
    <t>Dr. Prasad Bhate</t>
  </si>
  <si>
    <t>DM - Gastroenterology, MBBS</t>
  </si>
  <si>
    <t>Dr. Gajanan Wagholikar</t>
  </si>
  <si>
    <t>MBBS, MS - General Surgery, DNB - General Surgery, MCh - Surgical Gastroenterology/G.I. Surgery, DNB - Surgical Gastroenterology, Fellow of American College of Surgeons(FACS)</t>
  </si>
  <si>
    <t>Dr. Lalit Shimpi</t>
  </si>
  <si>
    <t>DM - Gastroenterology, MD - General Medicine, MBBS</t>
  </si>
  <si>
    <t>Dr. Harshal Gadhikar</t>
  </si>
  <si>
    <t>DM - Gastroenterology, DNB - Gastroenterology, MBBS</t>
  </si>
  <si>
    <t>Dr. Pavan Hanchanale</t>
  </si>
  <si>
    <t>Dr. Vidhyachandra Gandhi</t>
  </si>
  <si>
    <t>MBBS, DNB - General Surgery, DNB - Surgical Gastroenterology</t>
  </si>
  <si>
    <t>Dr. Gaurav Nitin Chaubal</t>
  </si>
  <si>
    <t>MBBS, MS - General Surgery, MCh - Surgical Gastroenterology/G.I. Surgery, Fellowship in Abdominal Transplant Surgery</t>
  </si>
  <si>
    <t>Dr. Sheetal D Mahajani</t>
  </si>
  <si>
    <t>Dr. A K Handa</t>
  </si>
  <si>
    <t>MBBS, MD - General Medicine, DNB - General Medicine, DM - Gastroenterology</t>
  </si>
  <si>
    <t>Dr. Pravin Salunkhe</t>
  </si>
  <si>
    <t>Dr. Sachin Palnitkar</t>
  </si>
  <si>
    <t>Dr. Mahesh Thombare</t>
  </si>
  <si>
    <t>MBBS, DNB - General Surgery, MCh - Surgical Gastroenterology/G.I. Surgery</t>
  </si>
  <si>
    <t>Dr. Mrunmaya Panda</t>
  </si>
  <si>
    <t>Dr. Rajendra Pujari</t>
  </si>
  <si>
    <t>Dr. Nachiket Dubale</t>
  </si>
  <si>
    <t>DNB - General Medicine, DNB - Gastroenterology, MBBS</t>
  </si>
  <si>
    <t>Dr. Mahesh Mahadik</t>
  </si>
  <si>
    <t>Dr. Samrat V Jankar</t>
  </si>
  <si>
    <t>Dr. Suhas Wagle</t>
  </si>
  <si>
    <t>MBBS, Fellowship in Gastroenterology, MD - General Medicine</t>
  </si>
  <si>
    <t>Dr. Dadasaheb Maindad</t>
  </si>
  <si>
    <t>Dr. Vikrant Kale</t>
  </si>
  <si>
    <t>MBBS, CCST - Gastroenterology</t>
  </si>
  <si>
    <t>Dr. Varun Khandagale</t>
  </si>
  <si>
    <t>DNB - Gastroenterology, DNB - General Medicine, MBBS</t>
  </si>
  <si>
    <t>Dr. Harshwardhan Dongre</t>
  </si>
  <si>
    <t>MBBS, DNB - Gastroenterology, DNB - General Medicine</t>
  </si>
  <si>
    <t>Dr. Nitin Joshi</t>
  </si>
  <si>
    <t>DNB - Gastroenterology, MBBS</t>
  </si>
  <si>
    <t>Dr. Nikhil Jillawar</t>
  </si>
  <si>
    <t>Dr. Apurv Ashokrao Deshpande</t>
  </si>
  <si>
    <t>Dr. Shanti Swaroop Dhar</t>
  </si>
  <si>
    <t>Dr. Amrish Sahney</t>
  </si>
  <si>
    <t>Dr. Neha Berry</t>
  </si>
  <si>
    <t>Dr. Rubal Gupta</t>
  </si>
  <si>
    <t>Dr. Kunal Das</t>
  </si>
  <si>
    <t>Dr. Rohan Mahajan</t>
  </si>
  <si>
    <t>Dr. Shailendra Lalwani</t>
  </si>
  <si>
    <t>MBBS, DM - Gastroenterology, MD - Pediatrics</t>
  </si>
  <si>
    <t>Dr. Lovkesh Anand</t>
  </si>
  <si>
    <t>Dr. Rajneesh Gulati</t>
  </si>
  <si>
    <t>Dr. P Kar</t>
  </si>
  <si>
    <t>Dr. Mridul Chandra Das</t>
  </si>
  <si>
    <t>Dr. Ravinder Pal Singh</t>
  </si>
  <si>
    <t>Dr. Sawan Bopanna</t>
  </si>
  <si>
    <t>Dr. Rohit Goyal</t>
  </si>
  <si>
    <t>Dr. Munish K. Sachdeva</t>
  </si>
  <si>
    <t>MBBS, MD - Medicine, DNB - Gastroenterology</t>
  </si>
  <si>
    <t>Dr. Ishtkhar Ahmed</t>
  </si>
  <si>
    <t>Dr. Kapil Sharma</t>
  </si>
  <si>
    <t>Tuglakabad</t>
  </si>
  <si>
    <t>Dr. Vishal Garg</t>
  </si>
  <si>
    <t>Dr. Ajay Kumar</t>
  </si>
  <si>
    <t>Dr. J.C Vij</t>
  </si>
  <si>
    <t>Dr. Sanjay Khanna</t>
  </si>
  <si>
    <t>Dr. Sohan Lal Broor</t>
  </si>
  <si>
    <t>Dr. Saroj Dubey</t>
  </si>
  <si>
    <t>Dr. Vivek Tandon</t>
  </si>
  <si>
    <t>Dr. Sanjeev Kumar Shrivastava</t>
  </si>
  <si>
    <t>MBBS, MS - General Surgery, MASGE</t>
  </si>
  <si>
    <t>Dr. Amitabha Dutta</t>
  </si>
  <si>
    <t>MBBS,  FRCP, CCST - Gastroenterology</t>
  </si>
  <si>
    <t>Dr. Devesh Kumar Bhagwani</t>
  </si>
  <si>
    <t>MBBS, MD - Pediatrics, DM - Medical Gastroenterology</t>
  </si>
  <si>
    <t>Dr. Manav Wadhawan</t>
  </si>
  <si>
    <t>Dr. Pallavi  Garg</t>
  </si>
  <si>
    <t>Naraina Vihar</t>
  </si>
  <si>
    <t>Dr. Sanjay Jain</t>
  </si>
  <si>
    <t>MBBS, MD - General Medicine, MRCP (UK), FRCP - Gastroenterology, FRCP - Gastroenterology</t>
  </si>
  <si>
    <t>Dr. Nivedita Pandey</t>
  </si>
  <si>
    <t>MBBS, Diplomate of American Board of Internal Medicine (Internal Medicine), Diplomate of American Board of Internal Medicine (Gastroenterology)</t>
  </si>
  <si>
    <t>Dr. Sudeep Khanna</t>
  </si>
  <si>
    <t>Dr. Vibhu V Mittal</t>
  </si>
  <si>
    <t>Dr. Yogesh Batra</t>
  </si>
  <si>
    <t>Dr. Avnish Seth</t>
  </si>
  <si>
    <t>Dr. Deepak Lahoti</t>
  </si>
  <si>
    <t>Dr. Manjit Singh Paul</t>
  </si>
  <si>
    <t>Dr. Suneel Chakravarty</t>
  </si>
  <si>
    <t>Dr. Hitendra Garg</t>
  </si>
  <si>
    <t>Dr. Kaushal Madan</t>
  </si>
  <si>
    <t>DNB - General Medicine, MBBS, DM - Gastroenterology</t>
  </si>
  <si>
    <t>Dr. Brig. Pankaj Puri</t>
  </si>
  <si>
    <t>Dr. Subrat Acharya</t>
  </si>
  <si>
    <t>Dr. Sharat Varma</t>
  </si>
  <si>
    <t>MBBS, DNB - Pediatrics, PhD - Paediatric, Fellowship in Gastroenterology</t>
  </si>
  <si>
    <t>Dr. Naresh Agarwal</t>
  </si>
  <si>
    <t>Dr. Anando Sengupta</t>
  </si>
  <si>
    <t>Dr. Surakshith T K</t>
  </si>
  <si>
    <t>Dr. B.P Singh</t>
  </si>
  <si>
    <t>Dr. S. Arulprakash</t>
  </si>
  <si>
    <t>MBBS, DM - Gastroenterology, DNB - Gastroenterology, MD - Pediatrics, DNB - Paediatrics</t>
  </si>
  <si>
    <t>Dr. R. Kamalakannan</t>
  </si>
  <si>
    <t>Dr. Mahesh Sundaram</t>
  </si>
  <si>
    <t>Dr. Tarakeshwari M</t>
  </si>
  <si>
    <t>Dr. Rajkumar Rathinasamy</t>
  </si>
  <si>
    <t>MBBS, MCh - Surgical Gastroenterology/G.I. Surgery, MRCS (UK), MS - General Surgery</t>
  </si>
  <si>
    <t>Dr. Tarun J George</t>
  </si>
  <si>
    <t>Dr. Joy Varghese</t>
  </si>
  <si>
    <t>Dr. S. Palaniappan</t>
  </si>
  <si>
    <t>Dr. Satish Devakumar</t>
  </si>
  <si>
    <t>Dr. ILAVARASI .L</t>
  </si>
  <si>
    <t>Dr. Prof. A Murali</t>
  </si>
  <si>
    <t>Dr. M. Srinivas</t>
  </si>
  <si>
    <t>MBBS, MRCP (UK)</t>
  </si>
  <si>
    <t>Dr. Magnus Jayaraj Mansard</t>
  </si>
  <si>
    <t>MBBS, MS - General Surgery, DNB - Surgical Gastroenterology, MRCS (UK)</t>
  </si>
  <si>
    <t>Dr. V Vimalraj</t>
  </si>
  <si>
    <t>Dr. Vishnu Abhishek Raju</t>
  </si>
  <si>
    <t>Dr. Elankumaran K</t>
  </si>
  <si>
    <t>Dr. Muthukumaran K</t>
  </si>
  <si>
    <t>Dr. Hemamala Venugopal Saithanyamurthi</t>
  </si>
  <si>
    <t>Dr. B S Ramakrishna</t>
  </si>
  <si>
    <t>Dr. B Mahadevan</t>
  </si>
  <si>
    <t>MD - Pediatrics, DM - Gastroenterology, MBBS</t>
  </si>
  <si>
    <t>Dr. Anisha Ashok</t>
  </si>
  <si>
    <t>Dr. Umalakshmi Premnath</t>
  </si>
  <si>
    <t>Dr. Mohan A T</t>
  </si>
  <si>
    <t>Dr. Venkatesh Munikrishnan</t>
  </si>
  <si>
    <t>MBBS, FRCS - General Surgery (Colorectal), MRCS (UK)</t>
  </si>
  <si>
    <t>Dr. Preethi M</t>
  </si>
  <si>
    <t>DM - Gastroenterology, DNB - General Medicine, MBBS, MRCP (UK)</t>
  </si>
  <si>
    <t>Dr. Patta Radhakrishna</t>
  </si>
  <si>
    <t>Dr. Ravi R</t>
  </si>
  <si>
    <t>Dr. Premkumar K</t>
  </si>
  <si>
    <t>Dr. L. Anand</t>
  </si>
  <si>
    <t>Dr. Shanthi Vijayaraghavan</t>
  </si>
  <si>
    <t>MBBS, Diploma in Child Health (DCH), DNB - Pediatrics, DM - Gastroenterology</t>
  </si>
  <si>
    <t>Dr. S Rajendran</t>
  </si>
  <si>
    <t>Dr. Aditya Shah</t>
  </si>
  <si>
    <t>Dr. Dinesh Jothimani</t>
  </si>
  <si>
    <t>Dr. Mohammed Nayeem</t>
  </si>
  <si>
    <t>MBBS, MS - General Surgery, MRCS (UK)</t>
  </si>
  <si>
    <t>Dr. Usha Srinivas</t>
  </si>
  <si>
    <t>Dr. Ramkumar G</t>
  </si>
  <si>
    <t>Dr. Porselvi Rajin</t>
  </si>
  <si>
    <t>Dr. Barathkumar Mookiah</t>
  </si>
  <si>
    <t>MBBS, MD - Lab Medicine, DNB - Gastroenterology, MD - General Medicine</t>
  </si>
  <si>
    <t>Dr. Hariharan Muthuswamy</t>
  </si>
  <si>
    <t>Dr. Sarojini Parameswaran</t>
  </si>
  <si>
    <t>MBBS, DNB - General Medicine, DM - Gastroenterology, Diploma in Dermatology</t>
  </si>
  <si>
    <t>Dr. Revathy Shanmugam</t>
  </si>
  <si>
    <t>Dr. Ubal Dhus</t>
  </si>
  <si>
    <t>Dr. Saptarshi Bishnu</t>
  </si>
  <si>
    <t>DM - Hepatology, MBBS, MD - General Medicine</t>
  </si>
  <si>
    <t>Dr. Sugi Subramaniam Raghavan Velayutham</t>
  </si>
  <si>
    <t>Dr. Seshadri Venkatesh P</t>
  </si>
  <si>
    <t>Dr. Kavitha Sampathkumar</t>
  </si>
  <si>
    <t>Dr. J.Saravanan</t>
  </si>
  <si>
    <t>Dr. Piramanayagam P</t>
  </si>
  <si>
    <t>Dr. Swati Raju</t>
  </si>
  <si>
    <t>Dr. Jagadeesh Menon</t>
  </si>
  <si>
    <t>MBBS, MD - Pediatrics, DM - Pediatric Gastroenterology</t>
  </si>
  <si>
    <t>Dr. Nitin Aherrao</t>
  </si>
  <si>
    <t>Dr. Vasudev</t>
  </si>
  <si>
    <t>Dr. Ameet Mandot</t>
  </si>
  <si>
    <t>Dr. Vipulroy Rathod</t>
  </si>
  <si>
    <t>MS - General Surgery, MBBS, DM - Medical Gastroenterology</t>
  </si>
  <si>
    <t>Dr. Bhooshan Pandit</t>
  </si>
  <si>
    <t>Dr. Hardik Shah</t>
  </si>
  <si>
    <t>Gamdevi</t>
  </si>
  <si>
    <t>Dr. Imran Shaikh</t>
  </si>
  <si>
    <t>Dr. Purushottam Vashistha</t>
  </si>
  <si>
    <t>Dr. Keyur A Sheth</t>
  </si>
  <si>
    <t>MBBS, DNB - General Medicine, DNB - Gastroenterology, CCST - Gastroenterology</t>
  </si>
  <si>
    <t>Dr. Mehul Choksi</t>
  </si>
  <si>
    <t>Dr. Nutan Devendra Desai</t>
  </si>
  <si>
    <t>Dr. Aruna Pradeep Bhave</t>
  </si>
  <si>
    <t>Dr. Geeta Malkan Billa</t>
  </si>
  <si>
    <t>Dr. Mrudul vishanji dharod</t>
  </si>
  <si>
    <t>DNB - Gastroenterology, MD - Medicine, MBBS</t>
  </si>
  <si>
    <t>Dr. Nitin A Jain</t>
  </si>
  <si>
    <t>DNB - Surgical Gastroenterology, MS - General Surgery, DNB - General Surgery, MBBS</t>
  </si>
  <si>
    <t>Dr. Nimish P. Shah</t>
  </si>
  <si>
    <t>Dr. Vinay Kumar Dhir</t>
  </si>
  <si>
    <t>Dr. Alisha Chaubal</t>
  </si>
  <si>
    <t>Dr. Shankar Zanwar</t>
  </si>
  <si>
    <t>Dr. Pratik Tibdewal</t>
  </si>
  <si>
    <t>Dr. Darshil Shah</t>
  </si>
  <si>
    <t>Dr. Siddhesh Vijay Rane</t>
  </si>
  <si>
    <t>Dr. Ramesh Srinivasan</t>
  </si>
  <si>
    <t>MD - Pediatrics, MBBS, Member of the Royal College of Paediatrics and Child Health (MRCPCH, London, Glasgow or Edinburgh), CCT - Pediatric Gastroenterology, Hepatology and Nutrition</t>
  </si>
  <si>
    <t>Dr. Suraj Uppalapati</t>
  </si>
  <si>
    <t>Dr. Chandra Sekhar Puli</t>
  </si>
  <si>
    <t>MBBS, MRCP (UK), CCST - Gastroenterology,  FRCP</t>
  </si>
  <si>
    <t>Dr. Harish</t>
  </si>
  <si>
    <t>DM - Medical Gastroenterology, MD - General Medicine, MBBS</t>
  </si>
  <si>
    <t>Dr. Santosh M N</t>
  </si>
  <si>
    <t>Dr. Bharat Kumar Nara</t>
  </si>
  <si>
    <t>Dr. Y. Rami Reddy</t>
  </si>
  <si>
    <t>Dr. Moka Praneeth</t>
  </si>
  <si>
    <t>MBBS, DM - Gastroenterology, MD - Internal Medicine</t>
  </si>
  <si>
    <t>Dr. Naveen Polavarapu</t>
  </si>
  <si>
    <t>Dr. B Varun Rao</t>
  </si>
  <si>
    <t>Dr. B Prabhakar</t>
  </si>
  <si>
    <t>Dr. Sarathchandra Gorantla</t>
  </si>
  <si>
    <t>Dr. Kiran Peddi</t>
  </si>
  <si>
    <t>MBBS, MRCP (UK), CCST - Gastroenterology</t>
  </si>
  <si>
    <t>Dr. Raghuram Kondala</t>
  </si>
  <si>
    <t>Moosapet</t>
  </si>
  <si>
    <t>Dr. K S Somasekhar Rao</t>
  </si>
  <si>
    <t>Dr. K N Chandan Kumar</t>
  </si>
  <si>
    <t>Dr. Swathi G</t>
  </si>
  <si>
    <t>Dr. V Subramanya Srinivas</t>
  </si>
  <si>
    <t>Dr. Gopalkrishna</t>
  </si>
  <si>
    <t>Dr. T V Aditya Chowdary</t>
  </si>
  <si>
    <t>Dr. V Vamsidhar Reddy</t>
  </si>
  <si>
    <t>Dr. Anita Penchikala</t>
  </si>
  <si>
    <t>Dr. Rajendra Prasad Bhupathi</t>
  </si>
  <si>
    <t>Dr. Sarada Pasangulapati</t>
  </si>
  <si>
    <t>Dr. Sundeep Lakhtakia</t>
  </si>
  <si>
    <t>MBBS, MD - Medicine, DM - Gastroenterology, DNB - General Medicine</t>
  </si>
  <si>
    <t>Dr. Jagan Mohan Reddy</t>
  </si>
  <si>
    <t>Dr. Mohan Ramchandani</t>
  </si>
  <si>
    <t>Dr. Nageshwar K</t>
  </si>
  <si>
    <t>Dr. N Karunakar Reddy</t>
  </si>
  <si>
    <t>MBBS, DNB - Surgical Gastroenterology</t>
  </si>
  <si>
    <t>Dr. Shujaath Asif. M</t>
  </si>
  <si>
    <t>MD - Pediatrics, MBBS, DM - Gastroenterology</t>
  </si>
  <si>
    <t>Dr. Pramod Kumar D A</t>
  </si>
  <si>
    <t>Dr. Sivananda Reddy</t>
  </si>
  <si>
    <t>Dr. Parag Dashatwar</t>
  </si>
  <si>
    <t>Dr. Komal Bhadu</t>
  </si>
  <si>
    <t>Gynecologist</t>
  </si>
  <si>
    <t>DGO, MBBS</t>
  </si>
  <si>
    <t>Dr. Rakhi Gupta</t>
  </si>
  <si>
    <t>MBBS, MD - Obstetrics &amp; Gynaecology</t>
  </si>
  <si>
    <t>Dr. S Akhila Bharthi</t>
  </si>
  <si>
    <t>MBBS, DNB - Obstetrics &amp; Gynecology</t>
  </si>
  <si>
    <t>Dr. Tejal Poddar</t>
  </si>
  <si>
    <t>MS - Obstetrics &amp; Gynaecology, MBBS</t>
  </si>
  <si>
    <t>Dr. Deepthi Bawa</t>
  </si>
  <si>
    <t>MBBS, MS - Obstetrics &amp; Gynaecology</t>
  </si>
  <si>
    <t>Dr. Poornima Murthy</t>
  </si>
  <si>
    <t>MBBS, DGO, DNB - Obstetrics &amp; Gynecology</t>
  </si>
  <si>
    <t>Dr. Kavya Jayshekar</t>
  </si>
  <si>
    <t>Dr. Indu Tandon</t>
  </si>
  <si>
    <t>Dr. Pooja Sharma Dimri</t>
  </si>
  <si>
    <t>MBBS, MD - Obstetrics &amp; Gynaecology, DNB - Obstetrics &amp; Gynecology</t>
  </si>
  <si>
    <t>Dr. Ruchi Bhandari</t>
  </si>
  <si>
    <t>Dr. Garima Srivastav</t>
  </si>
  <si>
    <t>Dr. Ananya Polam Reddy</t>
  </si>
  <si>
    <t>Dr. Suman Sabharwal</t>
  </si>
  <si>
    <t>MBBS, DGO</t>
  </si>
  <si>
    <t>Dr. Syeda Iram Fatima</t>
  </si>
  <si>
    <t>MBBS, MRCP - Obstetrics &amp; Gynecology</t>
  </si>
  <si>
    <t>Dr. Jaya M Bhat</t>
  </si>
  <si>
    <t>MBBS, MD - Obstetrics &amp; Gynaecology, MRCOG(UK), Fellow of Royal College of Obstetricians and Gynaecologists FRCOG (London), DGO</t>
  </si>
  <si>
    <t>Dr. Prameela Sekhar K</t>
  </si>
  <si>
    <t>Dr. Meghana D Sarvaiya</t>
  </si>
  <si>
    <t>Dr. Geeth Monnappa</t>
  </si>
  <si>
    <t>Dr. Kusum Sahni</t>
  </si>
  <si>
    <t>Dr. Ketan Pandit</t>
  </si>
  <si>
    <t>Dr. Anita S. Chavan</t>
  </si>
  <si>
    <t>MD - Obstetrics &amp; Gynaecology, DNB - Obstetrics &amp; Gynecology, FCPS - Mid. &amp; Gynae, DGO, MBBS</t>
  </si>
  <si>
    <t>Dr. Namita Kapoor Sahgal</t>
  </si>
  <si>
    <t>Dr. V S Gangarani</t>
  </si>
  <si>
    <t>Dr. Santhoshini Boggarapu</t>
  </si>
  <si>
    <t>Dr. Lakshmi Kumari</t>
  </si>
  <si>
    <t>Dr. Krishna P Syam</t>
  </si>
  <si>
    <t>DNB - Obstetrics &amp; Gynecology, DGO, MBBS</t>
  </si>
  <si>
    <t>Dr. Himanshu Singhal</t>
  </si>
  <si>
    <t>Dr. Sunita Umberkar</t>
  </si>
  <si>
    <t>MBBS, DGO, DNB - Obstetrics &amp; Gynecology, FCPS - Mid. &amp; Gynae</t>
  </si>
  <si>
    <t>Dr. Poonam N Tara Thakur</t>
  </si>
  <si>
    <t>Dr. Janani</t>
  </si>
  <si>
    <t>Dr. Vandana Kataria</t>
  </si>
  <si>
    <t>MBBS, DGO, MRCOG(UK)</t>
  </si>
  <si>
    <t>Dr. Latha N</t>
  </si>
  <si>
    <t>Dr. Alka Gupta</t>
  </si>
  <si>
    <t>Dr. Neeraja Valli G</t>
  </si>
  <si>
    <t>Dr. Shobha Rani</t>
  </si>
  <si>
    <t>DGO, MBBS, MD - Obstetrics &amp; Gynaecology</t>
  </si>
  <si>
    <t>Dr. Geetha Muralidhara</t>
  </si>
  <si>
    <t>Dr. Preeti Kale</t>
  </si>
  <si>
    <t>MBBS, MS - Obstetrics &amp; Gynaecology, Diploma in Reproductive Medicine (Germany)</t>
  </si>
  <si>
    <t>Dr. Roopa R</t>
  </si>
  <si>
    <t>Dr. Sonali Rawal</t>
  </si>
  <si>
    <t>Dr. Padmasri V</t>
  </si>
  <si>
    <t>Dr. Trupti Jadhavar</t>
  </si>
  <si>
    <t>Rajgurunagar</t>
  </si>
  <si>
    <t>Dr. Sushma Dikhit</t>
  </si>
  <si>
    <t>MBBS, MS - Obstetrics &amp; Gynaecology, MRCOG(UK)</t>
  </si>
  <si>
    <t>Dr. Modhulika Bhattacharya</t>
  </si>
  <si>
    <t>Dr. Charushilla Palwde</t>
  </si>
  <si>
    <t>Dr. Prerna Gupta</t>
  </si>
  <si>
    <t>MD - Obstetrics &amp; Gynaecology, MRCOG(UK), MBBS, DNB - Obstetrics &amp; Gynecology</t>
  </si>
  <si>
    <t>Dr. Rushabh Karnawat</t>
  </si>
  <si>
    <t>Dr. Miral Patel</t>
  </si>
  <si>
    <t>DNB - Obstetrics &amp; Gynecology, MBBS, DGO</t>
  </si>
  <si>
    <t>Dr. Prasad Deshmukh</t>
  </si>
  <si>
    <t>MBBS, MS - Obstetrics &amp; Gynaecology, DNB - Obstetrics &amp; Gynecology</t>
  </si>
  <si>
    <t>Dr. Garima Jain</t>
  </si>
  <si>
    <t>Dr. Shelly Arora</t>
  </si>
  <si>
    <t>MBBS, MS - Obstetrics &amp; Gynaecology, DNB - Obstetrics &amp; Gynecology, MRCOG(UK)</t>
  </si>
  <si>
    <t>Dr. T. Anuradha</t>
  </si>
  <si>
    <t>Dr. Patel Sana Fathima</t>
  </si>
  <si>
    <t>Dr. Parimalam Ramanathan</t>
  </si>
  <si>
    <t>MBBS, MD - Obstetrics &amp; Gynaecology, DNB - Obstetrics &amp; Gynecology, CCT - OBG, MRCOG(UK), Fellow of Royal College of Obstetricians and Gynaecologists FRCOG (London)</t>
  </si>
  <si>
    <t>Dr. Saraswathy Gokulraj</t>
  </si>
  <si>
    <t>Dr. Nanthini Deepak</t>
  </si>
  <si>
    <t>Dr. Chaitra Nayak</t>
  </si>
  <si>
    <t>MBBS, MS - Obstetrics &amp; Gynaecology, Fellowship in Reproductive Medicine</t>
  </si>
  <si>
    <t>Dr. Garima Goel</t>
  </si>
  <si>
    <t>Dr. Puja Rathi</t>
  </si>
  <si>
    <t>Dr. Mamatha Reddy Y V</t>
  </si>
  <si>
    <t>Dr. Saba Fathima</t>
  </si>
  <si>
    <t>Dr. Gauri Agarwal</t>
  </si>
  <si>
    <t>Dr. Tejashree Bhor</t>
  </si>
  <si>
    <t>Dr. G Buvaneswari</t>
  </si>
  <si>
    <t>Dr. Rekha Prashanth</t>
  </si>
  <si>
    <t>Dr. Diny P. Baby</t>
  </si>
  <si>
    <t>Kammana Halli</t>
  </si>
  <si>
    <t>Dr. Saurabh Dani</t>
  </si>
  <si>
    <t>FCPS - Mid. &amp; Gynae, MBBS, DGO</t>
  </si>
  <si>
    <t>Dr. Kiranjeet Kaur</t>
  </si>
  <si>
    <t>DNB - Obstetrics &amp; Gynecology, DGO, MNAMS - Obstetrics &amp; Gynaecology, MBBS</t>
  </si>
  <si>
    <t>Dr. Shashikala K.T</t>
  </si>
  <si>
    <t>MBBS, DGO, Fellowship in Reproductive Medicine</t>
  </si>
  <si>
    <t>Dr. Anuprabha Karthik</t>
  </si>
  <si>
    <t>Dr. Amol Lunkad</t>
  </si>
  <si>
    <t>Dr. Vandana Hegde</t>
  </si>
  <si>
    <t>MS - Obstetrics &amp; Gynaecology, Fellowship in Reproductive Medicine, MBBS</t>
  </si>
  <si>
    <t>Dr. Jeya Nirmala R</t>
  </si>
  <si>
    <t>Dr. P. Surya</t>
  </si>
  <si>
    <t>Dr. Shreedevi Tanksale</t>
  </si>
  <si>
    <t>DGO, DNB - Obstetrics &amp; Gynecology, MBBS</t>
  </si>
  <si>
    <t>Dr. Shweta Pandya</t>
  </si>
  <si>
    <t>Dr. Mohita Goyal</t>
  </si>
  <si>
    <t>Dr. Afshan</t>
  </si>
  <si>
    <t>Dr. Amodita Ahuja</t>
  </si>
  <si>
    <t>Dr. Madhulika Singh</t>
  </si>
  <si>
    <t>Dr. Kishori Dinendra Kadam</t>
  </si>
  <si>
    <t>MBBS, DGO, MD - Obstetrics &amp; Gynaecology</t>
  </si>
  <si>
    <t>Dr. Kalpana Aggrawal</t>
  </si>
  <si>
    <t>Dr. Jnanashree B R</t>
  </si>
  <si>
    <t>Dr. E Divya</t>
  </si>
  <si>
    <t>Dr. Keerti Khetan</t>
  </si>
  <si>
    <t>Dr. Bhawna Bansal</t>
  </si>
  <si>
    <t>Dr. Meera Kumari</t>
  </si>
  <si>
    <t>Dr. Rashmi Motiram Bhamare</t>
  </si>
  <si>
    <t>Dr. Poornima Kinila</t>
  </si>
  <si>
    <t>Dr. Pooja A Kundargi</t>
  </si>
  <si>
    <t>Nagarbhavi</t>
  </si>
  <si>
    <t>Dr. Julie Thomas</t>
  </si>
  <si>
    <t>Dr. Shyam V Desai</t>
  </si>
  <si>
    <t>MD - Obstetrics &amp; Gynaecology, MBBS</t>
  </si>
  <si>
    <t>Dr. Yugin Suresh Gupte</t>
  </si>
  <si>
    <t>Dr. Veerapaneni Sravya</t>
  </si>
  <si>
    <t>Dr. Bana Rupa</t>
  </si>
  <si>
    <t>Dr. Chandralekha</t>
  </si>
  <si>
    <t>Dr. Deepthi Dandamudi</t>
  </si>
  <si>
    <t>Dr. Tripti Sharan</t>
  </si>
  <si>
    <t>Dr. Harshita Ramamurthy</t>
  </si>
  <si>
    <t>Dr. K.S Jeyarani Kamaraj</t>
  </si>
  <si>
    <t>MBBS, MD - Obstetrics &amp; Gynaecology, DGO</t>
  </si>
  <si>
    <t>Dr. Aparna Muddana</t>
  </si>
  <si>
    <t>Dr. Kanika Kalyani</t>
  </si>
  <si>
    <t>Dr. Sandhya J</t>
  </si>
  <si>
    <t>Dr. Suchita Pisat</t>
  </si>
  <si>
    <t>MBBS, DGO, FCPS - Mid. &amp; Gynae</t>
  </si>
  <si>
    <t>Dr. A Ashwini</t>
  </si>
  <si>
    <t>Dr. Manju Gupta</t>
  </si>
  <si>
    <t>Dr. Sagi Swathi</t>
  </si>
  <si>
    <t>Dr. Maimoona Ahmed</t>
  </si>
  <si>
    <t>Dr. Dhwani Mago</t>
  </si>
  <si>
    <t>Dr. Abdul Basith</t>
  </si>
  <si>
    <t>Dr. M Vijayalakshmi</t>
  </si>
  <si>
    <t>MD - Obstetrics &amp; Gynaecology, DGO, MBBS</t>
  </si>
  <si>
    <t>Dr. Aneesh Sabnis</t>
  </si>
  <si>
    <t>MD - Midwifery &amp; Gynecology, MBBS</t>
  </si>
  <si>
    <t>Dr. Chaitra Gowda K N</t>
  </si>
  <si>
    <t>Dr. G Srividya Reddy</t>
  </si>
  <si>
    <t>Dr. Sneha A. Deshpande</t>
  </si>
  <si>
    <t>MBBS, DNB - Obstetrics &amp; Gynecology, DGO</t>
  </si>
  <si>
    <t>Dr. Anuradha Dakour</t>
  </si>
  <si>
    <t>Dr. Meeta Airen</t>
  </si>
  <si>
    <t>Dr. A Aishwarya</t>
  </si>
  <si>
    <t>MBBS, DNB - Obstetrics &amp; Gynecology, MS - Obstetrics &amp; Gynaecology</t>
  </si>
  <si>
    <t>Dr. Nimmi Rastogi</t>
  </si>
  <si>
    <t>Dr. Reshu Saraogi</t>
  </si>
  <si>
    <t>Dr. Ujwala</t>
  </si>
  <si>
    <t>Jayanagar 8 Block</t>
  </si>
  <si>
    <t>Dr. Vimala CH</t>
  </si>
  <si>
    <t>Dr. Anita Gupta</t>
  </si>
  <si>
    <t>Dr. Niveditha V C</t>
  </si>
  <si>
    <t>Dr. Tanvi Desai</t>
  </si>
  <si>
    <t>Dr. Rakhi Mohan</t>
  </si>
  <si>
    <t>Doddakammanahalli</t>
  </si>
  <si>
    <t>Dr. Navya K C Suvvari</t>
  </si>
  <si>
    <t>Dr. Nilofer</t>
  </si>
  <si>
    <t>Dr. Archana R Salve</t>
  </si>
  <si>
    <t>Dr. Nidaa Ashfaq Ahmed Khan</t>
  </si>
  <si>
    <t>Dr. Meenakshi Ahuja</t>
  </si>
  <si>
    <t>Dr. A. Santhi</t>
  </si>
  <si>
    <t>Dr. Shilpa Abhyankar</t>
  </si>
  <si>
    <t>MBBS, DGO, MD - Midwifery &amp; Gynecology</t>
  </si>
  <si>
    <t>Dr. M.Chandrakanth Rao</t>
  </si>
  <si>
    <t>Dr. Mohini N Prasad</t>
  </si>
  <si>
    <t>MBBS, MRCOG(UK)</t>
  </si>
  <si>
    <t>Dr. Raksha Madhu</t>
  </si>
  <si>
    <t>Dr. Aanchal Agarwal</t>
  </si>
  <si>
    <t>Dr. (Mrs.) Vishnu Vandana</t>
  </si>
  <si>
    <t>Dr. Pramila Rodrigues</t>
  </si>
  <si>
    <t>Dr. Archana Anil Nagaonkar</t>
  </si>
  <si>
    <t>Dr. Vrunda  Karanjgaokar</t>
  </si>
  <si>
    <t>MD - Obstetrics &amp; Gynaecology, DNB - Obstetrics &amp; Gynecology, MRCOG(UK), CCT - OBG, MBBS</t>
  </si>
  <si>
    <t>Dr. Sharadha SO</t>
  </si>
  <si>
    <t>Dr. Y. Rajyalakshmi</t>
  </si>
  <si>
    <t>Dr. Bharathi Ramesh</t>
  </si>
  <si>
    <t>Banashankari</t>
  </si>
  <si>
    <t>Dr. Surveen Ghumman</t>
  </si>
  <si>
    <t>Dr. Nandan Purandare</t>
  </si>
  <si>
    <t>Dr. Swati A. Gaikwad</t>
  </si>
  <si>
    <t>Dr. Prajakta Katdare-Saraf</t>
  </si>
  <si>
    <t>Dr. Rituparna Bera</t>
  </si>
  <si>
    <t>Dr. Daksha Bakre</t>
  </si>
  <si>
    <t>Dr. Divya Wadhawan</t>
  </si>
  <si>
    <t>Dr. Tanudeep Kaur</t>
  </si>
  <si>
    <t>Dr. Deepthi</t>
  </si>
  <si>
    <t>Serilingampally</t>
  </si>
  <si>
    <t>Dr. Jyothi Patil</t>
  </si>
  <si>
    <t>Dr. Misha Pepsi</t>
  </si>
  <si>
    <t>Dr. Faiza Waliullah</t>
  </si>
  <si>
    <t>Dr. Shanthala Thuppanna</t>
  </si>
  <si>
    <t>Dr. Kafi Bora</t>
  </si>
  <si>
    <t>Dr. Kavitha Lakshmi Easwaran</t>
  </si>
  <si>
    <t>Dr. Neelima Kulshrestha</t>
  </si>
  <si>
    <t>Dr. Triveni Arun</t>
  </si>
  <si>
    <t>Dr. Kavitha G Pujar</t>
  </si>
  <si>
    <t>Dr. Manju Aggarwal</t>
  </si>
  <si>
    <t>MBBS, DGO, Fellow of Indian College of Obstetrics and Gynecology (FICOG)</t>
  </si>
  <si>
    <t>Dr. P M Gopinath</t>
  </si>
  <si>
    <t>Dr. Jyoti Dekate</t>
  </si>
  <si>
    <t>Dr. K.S. Ramya</t>
  </si>
  <si>
    <t>MBBS, DGO, MS - Obstetrics &amp; Gynaecology, Diploma in Reproductive Medicine (Germany)</t>
  </si>
  <si>
    <t>Dr. Apurva Gupta</t>
  </si>
  <si>
    <t>Dr. Pratibha Chavan</t>
  </si>
  <si>
    <t>Dr. Shilpa Apte</t>
  </si>
  <si>
    <t>Dr. Meenakshi Balasubramanian</t>
  </si>
  <si>
    <t>Dr. Chitwan Dubey</t>
  </si>
  <si>
    <t>Dr. Prabhjot Manchanda</t>
  </si>
  <si>
    <t>Dr. Sunita Kale</t>
  </si>
  <si>
    <t>Karve Nagar</t>
  </si>
  <si>
    <t>Dr. Prakash Trivedi</t>
  </si>
  <si>
    <t>MBBS, DGO, MD - Obstetrics &amp; Gynaecology, FCPS - Mid. &amp; Gynae</t>
  </si>
  <si>
    <t>Dr. Logeswari  B. M</t>
  </si>
  <si>
    <t>Kovilambakkam</t>
  </si>
  <si>
    <t>Dr. Yatin Thakorlal Shah</t>
  </si>
  <si>
    <t>DGO</t>
  </si>
  <si>
    <t>Dr. Shilpa Kava</t>
  </si>
  <si>
    <t>Dr. Geetanjali Gariema</t>
  </si>
  <si>
    <t>Dr. Seema Sharma</t>
  </si>
  <si>
    <t>MBBS, DGO, MD - Physiology</t>
  </si>
  <si>
    <t>Dr. Shabnam</t>
  </si>
  <si>
    <t>Mehrauli</t>
  </si>
  <si>
    <t>Dr. Geethanjali E</t>
  </si>
  <si>
    <t>Dr. Rashmi Sarang Pabalkar</t>
  </si>
  <si>
    <t>Dr. Mira Raisinghaney</t>
  </si>
  <si>
    <t>Dr. Alka Jain</t>
  </si>
  <si>
    <t>Vishwas Nagar</t>
  </si>
  <si>
    <t>Dr. Ginni Gulati</t>
  </si>
  <si>
    <t>Dr. Sruthi Reddy K</t>
  </si>
  <si>
    <t>Dr. Gayathri Karthik</t>
  </si>
  <si>
    <t>Dr. Sreepriya Sundaram</t>
  </si>
  <si>
    <t>Dr. Pratibha Gupta</t>
  </si>
  <si>
    <t>Dr. Meghana Giri</t>
  </si>
  <si>
    <t>Dr. Smita Sakolkar</t>
  </si>
  <si>
    <t>Dr. Shalini Gupta</t>
  </si>
  <si>
    <t>Dr. Radhika Meka</t>
  </si>
  <si>
    <t>Dr. Sangeetha Rao T P</t>
  </si>
  <si>
    <t>Dr. Kondammal R</t>
  </si>
  <si>
    <t>Dr. Smitha R</t>
  </si>
  <si>
    <t>Dr. Prabha Ramakrishna</t>
  </si>
  <si>
    <t>MBBS, DGO, DNB - Obstetrics &amp; Gynecology, FRCOG (UK)</t>
  </si>
  <si>
    <t>Dr. Gauhar Jahan</t>
  </si>
  <si>
    <t>Dr. Shruti Rai</t>
  </si>
  <si>
    <t>Dr. Sharmistha Garg</t>
  </si>
  <si>
    <t>Dr. Gazal Garg</t>
  </si>
  <si>
    <t>Dr. Mayur Dass</t>
  </si>
  <si>
    <t>Dr. Neha Bansal</t>
  </si>
  <si>
    <t>Dr. Soumya Mahesh</t>
  </si>
  <si>
    <t>Dr. Jaya Kumar</t>
  </si>
  <si>
    <t>Dr. Sneha Deshpande</t>
  </si>
  <si>
    <t>Dr. Rupali Goyal</t>
  </si>
  <si>
    <t>Dr. Bhagyasree A</t>
  </si>
  <si>
    <t>Dr. Shalini Chaudhry</t>
  </si>
  <si>
    <t>Dr. Revathy Ramaswamy</t>
  </si>
  <si>
    <t>Dr. S.K Sharma</t>
  </si>
  <si>
    <t>MBBS, MS - Obstetrics &amp; Gynaecology, DGO</t>
  </si>
  <si>
    <t>Dr. Shobha N. Gudi</t>
  </si>
  <si>
    <t>MBBS, MD - Obstetrics &amp; Gynaecology, DNB - Obstetrics &amp; Gynecology, Fellow of Indian College of Obstetrics and Gynecology (FICOG)</t>
  </si>
  <si>
    <t>Dr. Aparna Hegde</t>
  </si>
  <si>
    <t>MBBS, MD - Obstetrics &amp; Gynaecology, DNB - Obstetrics &amp; Gynecology, DGO</t>
  </si>
  <si>
    <t>Dr. Sameer Malshe</t>
  </si>
  <si>
    <t>Dr. Raka Guleria</t>
  </si>
  <si>
    <t>Dr. Kavita Tamaskar</t>
  </si>
  <si>
    <t>Dr. Archana Ramesh</t>
  </si>
  <si>
    <t>DGO, MRCOG(UK), MBBS</t>
  </si>
  <si>
    <t>Dr. Shreeja Karan</t>
  </si>
  <si>
    <t>Dr. Chitra Shankar</t>
  </si>
  <si>
    <t>Okkiyam Thuraipakkam</t>
  </si>
  <si>
    <t>Dr. Vanitha Shri</t>
  </si>
  <si>
    <t>Dr. Sowbhagya B</t>
  </si>
  <si>
    <t>Dr. Roopesh N</t>
  </si>
  <si>
    <t>Dr. Nithyaa Ramamurthy</t>
  </si>
  <si>
    <t>Dr. Mugdha Raut</t>
  </si>
  <si>
    <t>MBBS, MD - Midwifery &amp; Gynecology, DGO</t>
  </si>
  <si>
    <t>Santacruz</t>
  </si>
  <si>
    <t>Dr. Reena kumari Sengupta</t>
  </si>
  <si>
    <t>Dr. Shalini Vijay</t>
  </si>
  <si>
    <t>DNB - Obstetrics &amp; Gynecology, MBBS</t>
  </si>
  <si>
    <t>Lulla Nagar</t>
  </si>
  <si>
    <t>Dr. Sheetal Sachdeva</t>
  </si>
  <si>
    <t>Dr. Shikha Gurnani</t>
  </si>
  <si>
    <t>Dr. Shrideep Arun Parab</t>
  </si>
  <si>
    <t>Dr. Kalyani C Reddy</t>
  </si>
  <si>
    <t>Dr. V Vasanthi</t>
  </si>
  <si>
    <t>Dr. Kanika Batra Modi</t>
  </si>
  <si>
    <t>Dr. Asha Gavade</t>
  </si>
  <si>
    <t>Dr. Deepika Alva</t>
  </si>
  <si>
    <t>Dr. Hitesh I Parikh</t>
  </si>
  <si>
    <t>Dr. Vandana Ramanathan</t>
  </si>
  <si>
    <t>MBBS, Fellowship in Reproductive Medicine, DNB - Obstetrics &amp; Gynecology</t>
  </si>
  <si>
    <t>Dr. Chandana Galidevara</t>
  </si>
  <si>
    <t>Dr. Anusha A</t>
  </si>
  <si>
    <t>Dr. Mamta Dighe</t>
  </si>
  <si>
    <t>MBBS, MD - Obstetrics &amp; Gynaecology, DNB - Obstetrics &amp; Gynecology, FNB - Reproductive Medicine, FCPS - Mid. &amp; Gynae, DGO</t>
  </si>
  <si>
    <t>Dr. Basavaraj  Devarashetty</t>
  </si>
  <si>
    <t>Dr. Aparna Jha</t>
  </si>
  <si>
    <t>Dr. Jagrati Laad</t>
  </si>
  <si>
    <t>Dr. Bhupinder Singh Duggal</t>
  </si>
  <si>
    <t>Dr. Rajendra S Sankpal</t>
  </si>
  <si>
    <t>Dr. Seema Theraja</t>
  </si>
  <si>
    <t>Dr. E Pavithra Balaji</t>
  </si>
  <si>
    <t>Dr. Gouri Gore</t>
  </si>
  <si>
    <t>Dr. Kathyaini V S</t>
  </si>
  <si>
    <t>Dr. Vidyamani Boriah</t>
  </si>
  <si>
    <t>MBBS, DNB - Obstetrics &amp; Gynecology, Fellow of Royal College of Obstetricians and Gynaecologists FRCOG (London)</t>
  </si>
  <si>
    <t>Dr. Dechamma</t>
  </si>
  <si>
    <t>Dr. Malvika Sabharwal</t>
  </si>
  <si>
    <t>Dr. Yogesh Trivedi</t>
  </si>
  <si>
    <t>Dr. M Swathi</t>
  </si>
  <si>
    <t>Dr. Chetana V</t>
  </si>
  <si>
    <t>Dr. Prathima Radhakrishnan</t>
  </si>
  <si>
    <t>Dr. Shantha Rama Rao</t>
  </si>
  <si>
    <t>Dr. Shilpashree. N</t>
  </si>
  <si>
    <t>Dr. Namrata Bhandari</t>
  </si>
  <si>
    <t>Dr. Sasmitha K</t>
  </si>
  <si>
    <t>Dr. Purnima Jain</t>
  </si>
  <si>
    <t>Dr. Shivani Baheti</t>
  </si>
  <si>
    <t>MS - Obstetrics &amp; Gynaecology</t>
  </si>
  <si>
    <t>Dr. Suguna Reddy</t>
  </si>
  <si>
    <t>Dr. Priyanka Rani</t>
  </si>
  <si>
    <t>MBBS, DNB - Obstetrics &amp; Gynecology, Fellowship in Reproductive Medicine</t>
  </si>
  <si>
    <t>Dr. Nithya J</t>
  </si>
  <si>
    <t>Dr. Jaishree Gajaraj</t>
  </si>
  <si>
    <t>Dr. Keerthana Ashwin</t>
  </si>
  <si>
    <t>Dr. Loveleena Nadir</t>
  </si>
  <si>
    <t>Dr. Balki Sneha Govind</t>
  </si>
  <si>
    <t>Dr. Sandya Rani</t>
  </si>
  <si>
    <t>Dr. Jhansi Lakshmi Peddi</t>
  </si>
  <si>
    <t>Dr. Rajani Peethala</t>
  </si>
  <si>
    <t>Dr. Raja Rajeswari</t>
  </si>
  <si>
    <t>Dr. Neeta Warty</t>
  </si>
  <si>
    <t>Dr. Jyotsna Gupta</t>
  </si>
  <si>
    <t>MBBS, DNB - Obstetrics &amp; Gynecology, MNAMS - Obstetrics &amp; Gynaecology</t>
  </si>
  <si>
    <t>Dr. Vinod Bharati</t>
  </si>
  <si>
    <t>Dr. Shilpa  Manmathan</t>
  </si>
  <si>
    <t>Dr. Usha Maurya Kumar</t>
  </si>
  <si>
    <t>MS - Obstetrics &amp; Gynaecology, MBBS, MRCOG(UK)</t>
  </si>
  <si>
    <t>Dr. Rima Sonpal</t>
  </si>
  <si>
    <t>Dr. Madhuri Burande Laha</t>
  </si>
  <si>
    <t>Dr. Aaditi Acharya Sharma</t>
  </si>
  <si>
    <t>Dr. Mugdha Joshi</t>
  </si>
  <si>
    <t>Dr. Arpana Haritwal</t>
  </si>
  <si>
    <t>Dr. P Sreenivasa Rao</t>
  </si>
  <si>
    <t>Dr. Laila Rajesh Dave</t>
  </si>
  <si>
    <t>Dr. Nidhi Jhawar</t>
  </si>
  <si>
    <t>Dr. Madhuri Roy</t>
  </si>
  <si>
    <t>Dr. Manimekalai Vennimalai</t>
  </si>
  <si>
    <t>Dr. Puja Prasad</t>
  </si>
  <si>
    <t>Dr. Ritu Garg</t>
  </si>
  <si>
    <t>Dr. Ekta Sharma</t>
  </si>
  <si>
    <t>Dr. Mala Sibal</t>
  </si>
  <si>
    <t>Dr. Durga Karne</t>
  </si>
  <si>
    <t>MBBS, DNB - Obstetrics &amp; Gynecology, DGO, FCPS - Mid. &amp; Gynae</t>
  </si>
  <si>
    <t>Dr. Shweta Raje</t>
  </si>
  <si>
    <t>Dr. Pavithra K</t>
  </si>
  <si>
    <t>Dr. Vijayalakshmi M</t>
  </si>
  <si>
    <t>Dr. Payal Singhal</t>
  </si>
  <si>
    <t>Dr. Preethika Shetty</t>
  </si>
  <si>
    <t>Dr. Indira C  Reddy</t>
  </si>
  <si>
    <t>Dr. N. Sarada Vani</t>
  </si>
  <si>
    <t>Dr. Kishore Pandit</t>
  </si>
  <si>
    <t>Dr. Suyesha Khanijao</t>
  </si>
  <si>
    <t>Dr. Deepshikha Dwivedi</t>
  </si>
  <si>
    <t>MBBS, DNB - Obstetrics &amp; Gynecology, FICS</t>
  </si>
  <si>
    <t>Dr. Archana R. Gaikwad</t>
  </si>
  <si>
    <t>Dr. Shakti Bhan Khanna</t>
  </si>
  <si>
    <t>Dr. Andal Reddy</t>
  </si>
  <si>
    <t>Dr. Pratibha Narayan</t>
  </si>
  <si>
    <t>DNB - Obstetrics &amp; Gynecology, MS - Obstetrics &amp; Gynaecology, MBBS</t>
  </si>
  <si>
    <t>Dr. Vijal Modi</t>
  </si>
  <si>
    <t>Dr. Anita Soni</t>
  </si>
  <si>
    <t>Dr. Diana Bernard</t>
  </si>
  <si>
    <t>Dr. Swagatha Mukherjee</t>
  </si>
  <si>
    <t>Dr. Arvind Kumar Vaid</t>
  </si>
  <si>
    <t>Patel Nagar South</t>
  </si>
  <si>
    <t>Dr. Babitha Maturi</t>
  </si>
  <si>
    <t>Dr. Rolika Keshri</t>
  </si>
  <si>
    <t>Dr. Namrita Sheregar</t>
  </si>
  <si>
    <t>MBBS, DNB - Obstetrics &amp; Gynecology, DGO, MNAMS - Obstetrics &amp; Gynaecology</t>
  </si>
  <si>
    <t>Dr. Rashmi Swaroop</t>
  </si>
  <si>
    <t>Dr. Pratibha Aggarwal</t>
  </si>
  <si>
    <t>Dr. Nancy Nagpal</t>
  </si>
  <si>
    <t>Dr. Minal Chandrashekhar Chalwade</t>
  </si>
  <si>
    <t>Sion East</t>
  </si>
  <si>
    <t>Dr. Sunil Eshwar</t>
  </si>
  <si>
    <t>Dr. Sunitha Gali</t>
  </si>
  <si>
    <t>Dr. M.Kalpana</t>
  </si>
  <si>
    <t>Dr. Gouri Sultane Gupta</t>
  </si>
  <si>
    <t>Dr. D Vijaya Meenakshi</t>
  </si>
  <si>
    <t>Dr. Indra Venkatraman</t>
  </si>
  <si>
    <t>Dr. Vasanthi Natesan</t>
  </si>
  <si>
    <t>Dr. Meghana Bhaskar</t>
  </si>
  <si>
    <t>Dr. Divya Sivaraman</t>
  </si>
  <si>
    <t>Kotturpuram</t>
  </si>
  <si>
    <t>Dr. Neena Singh</t>
  </si>
  <si>
    <t>MBBS, MD - Midwifery &amp; Gynecology</t>
  </si>
  <si>
    <t>Dr. Vijay Kumar S Mete</t>
  </si>
  <si>
    <t>Dr. Radha S Rao</t>
  </si>
  <si>
    <t>Dr. Uttara Aiyer</t>
  </si>
  <si>
    <t>Dr. Mukta Rayate</t>
  </si>
  <si>
    <t>Dr. Ranjana Sharma</t>
  </si>
  <si>
    <t>MBBS, MS - Obstetrics &amp; Gynaecology, MRCOG(UK), Fellow of Indian College of Obstetrics and Gynecology (FICOG)</t>
  </si>
  <si>
    <t>Dr. Manasvi Bommareddy</t>
  </si>
  <si>
    <t>Dr. A K Shiny Prem</t>
  </si>
  <si>
    <t>MBBS, DGO, MD - Biochemistry</t>
  </si>
  <si>
    <t>Dr. Aradhya Achuri</t>
  </si>
  <si>
    <t>Dr. Niveditha Bharathy</t>
  </si>
  <si>
    <t>Dr. Mansi A Medhekar</t>
  </si>
  <si>
    <t>MBBS, MS - Obstetrics &amp; Gynaecology, Diploma in Advanced Endoscopic Gynae Surgery</t>
  </si>
  <si>
    <t>Dr. Sura Pushpalatha</t>
  </si>
  <si>
    <t>Dr. Anagha Chhatrapati</t>
  </si>
  <si>
    <t>Dr. Rupali Vaidya</t>
  </si>
  <si>
    <t>Dr. Tejashwini G</t>
  </si>
  <si>
    <t>Dr. Poornima M. Gowda</t>
  </si>
  <si>
    <t>Dr. Shiva Singh Shekhawat</t>
  </si>
  <si>
    <t>Dr. Sivakumar Chandrasekaran</t>
  </si>
  <si>
    <t>Dr. Roopa Ghanta</t>
  </si>
  <si>
    <t>Dr. Riddhi Dipak Doshi</t>
  </si>
  <si>
    <t>DNB - Obstetrics &amp; Gynecology</t>
  </si>
  <si>
    <t>Dr. Sangamithray D</t>
  </si>
  <si>
    <t>Dr. Sushma Sinha</t>
  </si>
  <si>
    <t>MBBS, MD - Obstetrics &amp; Gynaecology, MRCOG(UK)</t>
  </si>
  <si>
    <t>Dr. Sahitya B</t>
  </si>
  <si>
    <t>Dr. Poonam Nautiyal</t>
  </si>
  <si>
    <t>Dr. Maheshwari</t>
  </si>
  <si>
    <t>Dr. Prashansa Raut-Dalvi</t>
  </si>
  <si>
    <t>Dr. Miloni Gadoya</t>
  </si>
  <si>
    <t>Dr. Shubhada Sanjiv Khandeparkar</t>
  </si>
  <si>
    <t>Dr. Raju Sahetya</t>
  </si>
  <si>
    <t>MD - Obstetrics &amp; Gynaecology, DGO, FCPS - Mid. &amp; Gynae, MBBS</t>
  </si>
  <si>
    <t>Dr. Anuradha Lokare</t>
  </si>
  <si>
    <t>Dr. Beena Jeysingh</t>
  </si>
  <si>
    <t>Dr. Soumya KN</t>
  </si>
  <si>
    <t>Dr. Nazia Khanam</t>
  </si>
  <si>
    <t>Dr. Sunitha Ilinani</t>
  </si>
  <si>
    <t>Dr. Saloni Arora</t>
  </si>
  <si>
    <t>Dr. Namrata Nagendra</t>
  </si>
  <si>
    <t>Dr. Priya Shukla</t>
  </si>
  <si>
    <t>Dr. Puneet Bedi</t>
  </si>
  <si>
    <t>Dr. Shivani Sachdev Gour</t>
  </si>
  <si>
    <t>Dr. Devika Chopra</t>
  </si>
  <si>
    <t>MBBS, DNB - Obstetrics &amp; Gynecology, Post Doctoral Fellowship in Reproductive Medicine</t>
  </si>
  <si>
    <t>Dr. S V Lakshmi</t>
  </si>
  <si>
    <t>Dr. Geetha Nagarjuna</t>
  </si>
  <si>
    <t>Dr. Gauri Khirid</t>
  </si>
  <si>
    <t>Dr. Sarika Gupta</t>
  </si>
  <si>
    <t>Dr. Deepak V Rao</t>
  </si>
  <si>
    <t>Dr. Chitra .J.A</t>
  </si>
  <si>
    <t>Dr. Archana Chandak</t>
  </si>
  <si>
    <t>Dr. S. Sharada</t>
  </si>
  <si>
    <t>Dr. Shanthala S</t>
  </si>
  <si>
    <t>Dr. Bhavani M Hulinayakar</t>
  </si>
  <si>
    <t>Dr. Vinutha Prashanth</t>
  </si>
  <si>
    <t>Dr. Sangeetha Visheswar</t>
  </si>
  <si>
    <t>Dr. Soumya Lakshmi T V</t>
  </si>
  <si>
    <t>Dr. Vaidhehi</t>
  </si>
  <si>
    <t>Dr. Neena Bahl</t>
  </si>
  <si>
    <t>Dr. Kiran Dua</t>
  </si>
  <si>
    <t>Dr. Parvathavarthini</t>
  </si>
  <si>
    <t>MBBS</t>
  </si>
  <si>
    <t>Ambattur</t>
  </si>
  <si>
    <t>Dr. Divyashree PS</t>
  </si>
  <si>
    <t>MBBS, MS - Obstetrics &amp; Gynaecology, DNB - Obstetrics &amp; Gynecology, FNB - Reproductive Medicine</t>
  </si>
  <si>
    <t>Dr. Asha S Vijay</t>
  </si>
  <si>
    <t>Dr. L Revathi</t>
  </si>
  <si>
    <t>Dr. Nimisha Mehta</t>
  </si>
  <si>
    <t>Dr. Rajeshwari Pawar</t>
  </si>
  <si>
    <t>Dr. Archana Rawat</t>
  </si>
  <si>
    <t>DGO, MBBS, DNB - Obstetrics &amp; Gynecology</t>
  </si>
  <si>
    <t>Dr. Sheetal V Binawade</t>
  </si>
  <si>
    <t>Dr. Meghana Rahul  Argade</t>
  </si>
  <si>
    <t>Dr. Sasikala A</t>
  </si>
  <si>
    <t>Dr. Sangita A</t>
  </si>
  <si>
    <t>Dr. Gayathri Kumar</t>
  </si>
  <si>
    <t>Dr. Vidhya Selvam</t>
  </si>
  <si>
    <t>Dr. Anuradha Tamaria</t>
  </si>
  <si>
    <t>Dr. Smrithi D Nayak</t>
  </si>
  <si>
    <t>Dr. Bhavana N Ashar</t>
  </si>
  <si>
    <t>Dr. Shyamala Dubey</t>
  </si>
  <si>
    <t>Dr. Subasri. S. R</t>
  </si>
  <si>
    <t>Mangadu</t>
  </si>
  <si>
    <t>Dr. Sakshi Goel</t>
  </si>
  <si>
    <t>Dr. Kishore C Kumtakar</t>
  </si>
  <si>
    <t>Dr. Vanita Vaishnav</t>
  </si>
  <si>
    <t>Dr. Tripti Raheja</t>
  </si>
  <si>
    <t>Dr. Preethi Kondakindi</t>
  </si>
  <si>
    <t>Dr. Sunita DSouza Lobo</t>
  </si>
  <si>
    <t>Dr. Shweta Shah</t>
  </si>
  <si>
    <t>Dr. Hema Gokila Jyoti Basu</t>
  </si>
  <si>
    <t>Washermenpet</t>
  </si>
  <si>
    <t>Dr. Sweta Kumar</t>
  </si>
  <si>
    <t>Dr. Amulya R</t>
  </si>
  <si>
    <t>Dr. Nilotpala Mohanty</t>
  </si>
  <si>
    <t>Dr. Nirmala Mohan</t>
  </si>
  <si>
    <t>MBBS, MD - Obstetrics &amp; Gynaecology, Fellowship in Reproductive Medicine</t>
  </si>
  <si>
    <t>Dr. Hemashree Patel</t>
  </si>
  <si>
    <t>Dr. K Anupama</t>
  </si>
  <si>
    <t>Dr. Nilima B. Inamdar</t>
  </si>
  <si>
    <t>Dr. Kausar Patankar</t>
  </si>
  <si>
    <t>Dr. Premalatha Balachandran</t>
  </si>
  <si>
    <t>Dr. Shivani Chandan L</t>
  </si>
  <si>
    <t>Dr. Nirmala Jayashankar</t>
  </si>
  <si>
    <t>Dr. Sudha Shivkumar</t>
  </si>
  <si>
    <t>Dr. Archana N Belvi</t>
  </si>
  <si>
    <t>Dr. Aparna K</t>
  </si>
  <si>
    <t>Dr. Sushma</t>
  </si>
  <si>
    <t>Dr. Chanchal</t>
  </si>
  <si>
    <t>Dr. Nikita Jindal</t>
  </si>
  <si>
    <t>Rohini Sector 6</t>
  </si>
  <si>
    <t>Dr. Anjana Ramesh</t>
  </si>
  <si>
    <t>DNB - Obstetrics &amp; Gynecology, MBBS, MD - Obstetrics &amp; Gynaecology</t>
  </si>
  <si>
    <t>HAL 3rd Stage</t>
  </si>
  <si>
    <t>Dr. Anilasre Atluri</t>
  </si>
  <si>
    <t>Dr. Tanuja H</t>
  </si>
  <si>
    <t>Dr. Nandhini Ravindran</t>
  </si>
  <si>
    <t>Dr. K. Sandhya</t>
  </si>
  <si>
    <t>Dr. Rekha Brar</t>
  </si>
  <si>
    <t>Dr. Udaykumar Adate</t>
  </si>
  <si>
    <t>Dr. Harveen Kaur</t>
  </si>
  <si>
    <t>Dr. Sowmya Raghavan</t>
  </si>
  <si>
    <t>DGO, MD - Obstetrics &amp; Gynaecology</t>
  </si>
  <si>
    <t>Dr. Ramit Kamate</t>
  </si>
  <si>
    <t>Dr. Nivedita Raizada</t>
  </si>
  <si>
    <t>Dr. Sumana</t>
  </si>
  <si>
    <t>Dr. Swathi Apsani</t>
  </si>
  <si>
    <t>Dr. Nirali Dedhia</t>
  </si>
  <si>
    <t>Dr. Divya L</t>
  </si>
  <si>
    <t>Dr. Swetha Vinjamuri</t>
  </si>
  <si>
    <t>Dr. Raga Sudha V</t>
  </si>
  <si>
    <t>Dr. Anupma Gupta</t>
  </si>
  <si>
    <t>Dr. Aruna Thangapandy</t>
  </si>
  <si>
    <t>Dr. M.V.D. Aruna</t>
  </si>
  <si>
    <t>Dr. Jyothsna Madan</t>
  </si>
  <si>
    <t>Dr. Parul Sharma</t>
  </si>
  <si>
    <t>Dr. Kiranabala Dash</t>
  </si>
  <si>
    <t>Dr. Arpana Jain</t>
  </si>
  <si>
    <t>Dr. Vidya Patil</t>
  </si>
  <si>
    <t>MBBS, DNB - Obstetrics &amp; Gynecology, MD - Obstetrics &amp; Gynaecology</t>
  </si>
  <si>
    <t>Dr. Priti Venkatesh</t>
  </si>
  <si>
    <t>Dr. Dharani Bai G</t>
  </si>
  <si>
    <t>Dr. Sakthi Narmatha</t>
  </si>
  <si>
    <t>Poonamalle</t>
  </si>
  <si>
    <t>Dr. Brigadier RK Sharma</t>
  </si>
  <si>
    <t>Dr. Vaishali Amit Bhosale</t>
  </si>
  <si>
    <t>Dr. Dilip Valake</t>
  </si>
  <si>
    <t>Dr. Sutopa Banerjee</t>
  </si>
  <si>
    <t>Dr. Aruna Sahadev</t>
  </si>
  <si>
    <t>MBBS, MS - Obstetrics &amp; Gynaecology, Post Doctoral Fellowship in Reproductive Medicine</t>
  </si>
  <si>
    <t>Dr. Raj Bokaria</t>
  </si>
  <si>
    <t>Dr. Priti Nandanwar</t>
  </si>
  <si>
    <t>Dr. Sreevani Kotha</t>
  </si>
  <si>
    <t>Dr. Priyanka Gupta</t>
  </si>
  <si>
    <t>Dr. Mamta Mishra</t>
  </si>
  <si>
    <t>MBBS, MD / MS - Obstetrics &amp; Gynaecology, MRCOG(UK)</t>
  </si>
  <si>
    <t>Dr. Manjusha Yetalkar</t>
  </si>
  <si>
    <t>Dr. Gangurde Pritimala Bhalchandra</t>
  </si>
  <si>
    <t>Dr. Asha Devi</t>
  </si>
  <si>
    <t>Dr. C. Naga Jayanthi</t>
  </si>
  <si>
    <t>Dr. H S Chandrika</t>
  </si>
  <si>
    <t>Dr. Shyam N Gupta</t>
  </si>
  <si>
    <t>Dr. Sheetal Agarwal</t>
  </si>
  <si>
    <t>Dr. Radhika Sheth</t>
  </si>
  <si>
    <t>MS - Obstetrics &amp; Gynaecology, DNB - Obstetrics &amp; Gynecology, FCPS - Mid. &amp; Gynae, DGO, DNB - Family Medicine</t>
  </si>
  <si>
    <t>Dr. Nikitha Reddy</t>
  </si>
  <si>
    <t>Dr. Samvedna Sindwani</t>
  </si>
  <si>
    <t>Dr. Madhu Ahuja</t>
  </si>
  <si>
    <t>Dr. Sindhura Bandi</t>
  </si>
  <si>
    <t>Dr. R Rijaphin</t>
  </si>
  <si>
    <t>Dr. Pallavi Tiple</t>
  </si>
  <si>
    <t>Dr. Lakshmi Devi</t>
  </si>
  <si>
    <t>Dr. Rekha T.P</t>
  </si>
  <si>
    <t>DGO, MBBS, MS - Obstetrics &amp; Gynaecology</t>
  </si>
  <si>
    <t>Dr. Suchismita Biswal</t>
  </si>
  <si>
    <t>Dr. Padmini Isaac</t>
  </si>
  <si>
    <t>MBBS, DGO - Preventive &amp; Social Medicine, MD - Obstetrics &amp; Gynaecology</t>
  </si>
  <si>
    <t>Dr. Inthu</t>
  </si>
  <si>
    <t>Dr. Savitha G</t>
  </si>
  <si>
    <t>Dr. Vanamala Swetha</t>
  </si>
  <si>
    <t>Dr. Preetinder Kaur</t>
  </si>
  <si>
    <t>Dr. Sowbarnika</t>
  </si>
  <si>
    <t>MBBS, MD - Obstetrics &amp; Gynaecology, MNAMS - Obstetrics &amp; Gynaecology, DNB - Obstetrics &amp; Gynecology</t>
  </si>
  <si>
    <t>Dr. Sriprada Vinekar</t>
  </si>
  <si>
    <t>MD - Obstetrics &amp; Gynaecology, DNB - Obstetrics &amp; Gynecology, MBBS</t>
  </si>
  <si>
    <t>Dr. Jyothi Shenoy V</t>
  </si>
  <si>
    <t>Dr. Kanti sahu</t>
  </si>
  <si>
    <t>Dr. Abhijit Bodke</t>
  </si>
  <si>
    <t>Dr. A Bhavani Reddy</t>
  </si>
  <si>
    <t>Nagole</t>
  </si>
  <si>
    <t>Dr. Anita Aggarwal</t>
  </si>
  <si>
    <t>Dr. Anuradha Sriram</t>
  </si>
  <si>
    <t>MBBS, DNB - Obstetrics &amp; Gynecology, MRCOG(UK)</t>
  </si>
  <si>
    <t>Dr. B.V. Hemavathi</t>
  </si>
  <si>
    <t>Dr. Sumana T</t>
  </si>
  <si>
    <t>MBBS, Diploma in Anesthesiology, DGO</t>
  </si>
  <si>
    <t>Dr. Sirisha P</t>
  </si>
  <si>
    <t>Dr. Shilpa Venkatesh</t>
  </si>
  <si>
    <t>Dr. Sarala Jayaraman</t>
  </si>
  <si>
    <t>Dr. Parimala Devi</t>
  </si>
  <si>
    <t>Dr. Avani</t>
  </si>
  <si>
    <t>Dr. Santosh Gaur</t>
  </si>
  <si>
    <t>MD - Physician, DGO, DNB - Obstetrics &amp; Gynecology</t>
  </si>
  <si>
    <t>Dr. Latha Shankar</t>
  </si>
  <si>
    <t>MBBS, DGO, DNB - Obstetrics &amp; Gynecology, Diploma in Reproductive Medicine (Germany)</t>
  </si>
  <si>
    <t>Dr. B Mallikarjuna Kirthi</t>
  </si>
  <si>
    <t>MBBS, DGO, MRCOG(UK), Advanced Training Skills Module in Subfertility &amp; Reproductive Health (UK)</t>
  </si>
  <si>
    <t>Dr. Suyash Bhandekar</t>
  </si>
  <si>
    <t>MBBS, MS - Obstetrics &amp; Gynaecology, DNB - Obstetrics &amp; Gynecology, DGO, FCPS - Mid. &amp; Gynae</t>
  </si>
  <si>
    <t>Mulund</t>
  </si>
  <si>
    <t>Dr. M Shilpa</t>
  </si>
  <si>
    <t>Dr. Sandhya Vasan</t>
  </si>
  <si>
    <t>Dr. Sujatha V</t>
  </si>
  <si>
    <t>MBBS, DGO, MS - Obstetrics &amp; Gynaecology</t>
  </si>
  <si>
    <t>Dr. S Asha Devi</t>
  </si>
  <si>
    <t>Dr. Gandhi Prachee Chandrakant</t>
  </si>
  <si>
    <t>Dr. Tamil Vani</t>
  </si>
  <si>
    <t>Dr. Saranya R</t>
  </si>
  <si>
    <t>Dr. Sitamanisahoo</t>
  </si>
  <si>
    <t>Dr. Swathi Thaduri</t>
  </si>
  <si>
    <t>Dr. V. Narayanaswamy</t>
  </si>
  <si>
    <t>Dr. Kaishreen Khan</t>
  </si>
  <si>
    <t>Dr. Nikhil Mahadar</t>
  </si>
  <si>
    <t>Dr. Swarajyalakshmi</t>
  </si>
  <si>
    <t>Dr. Supriya Seshadri</t>
  </si>
  <si>
    <t>Dr. Gaana Sreenivas</t>
  </si>
  <si>
    <t>Dr. Neera Aggarwal</t>
  </si>
  <si>
    <t>Dr. Sumitra Devi C V</t>
  </si>
  <si>
    <t>Dr. Sohani Verma</t>
  </si>
  <si>
    <t>Dr. Ritu Palve</t>
  </si>
  <si>
    <t>MBBS, DNB - Obstetrics &amp; Gynecology, DGO, Fellowship in Gynaec Oncology</t>
  </si>
  <si>
    <t>Dr. Alka Kumar</t>
  </si>
  <si>
    <t>Dr. Swetha.M.P.</t>
  </si>
  <si>
    <t>Dr. T. M Jyothi Lakshmi</t>
  </si>
  <si>
    <t>Dr. Meena Ugale</t>
  </si>
  <si>
    <t>Dr. Radhika Jupally</t>
  </si>
  <si>
    <t>Dr. R. V. Thenmozhi</t>
  </si>
  <si>
    <t>Dr. Uma Rani Swain</t>
  </si>
  <si>
    <t>Dr. Reshma Sultana</t>
  </si>
  <si>
    <t>Dr. Sultana Naseema Banu N</t>
  </si>
  <si>
    <t>Dr. Anitha Rao</t>
  </si>
  <si>
    <t>Dr. Arwa Mohsin E (S Zaveri)</t>
  </si>
  <si>
    <t>Dr. Monika Agrawal</t>
  </si>
  <si>
    <t>Dr. Honey Mishra</t>
  </si>
  <si>
    <t>Dr. Balkrishna M Inamdar</t>
  </si>
  <si>
    <t>Dr. Vishakha Munjal</t>
  </si>
  <si>
    <t>MBBS, MD - Obstetrics &amp; Gynaecology, Fellow of Indian College of Obstetrics and Gynecology (FICOG)</t>
  </si>
  <si>
    <t>Dr. Vishnu Vandana</t>
  </si>
  <si>
    <t>Dr. Sonal Katarmal</t>
  </si>
  <si>
    <t>Ambegaon</t>
  </si>
  <si>
    <t>Dr. Savita Chavan</t>
  </si>
  <si>
    <t>Dr. Indrani C.E.</t>
  </si>
  <si>
    <t>Dr. Punyashree R M</t>
  </si>
  <si>
    <t>Dr. Bharati  Hiremath</t>
  </si>
  <si>
    <t>Dr. Ramya G Gowda</t>
  </si>
  <si>
    <t>Dr. Poonguzhali Liston</t>
  </si>
  <si>
    <t>Nayandahalli</t>
  </si>
  <si>
    <t>Dr. Vijaya Manohar</t>
  </si>
  <si>
    <t>Dr. Ambika V</t>
  </si>
  <si>
    <t>Dr. Pooja Shukla</t>
  </si>
  <si>
    <t>Dr. Yogita Parashar</t>
  </si>
  <si>
    <t>Dr. Ganga Sireesha</t>
  </si>
  <si>
    <t>Dr. Birbala Rai</t>
  </si>
  <si>
    <t>Dr. Raju Manmohan</t>
  </si>
  <si>
    <t>Dr. Pushpa Soni</t>
  </si>
  <si>
    <t>Dr. Teena C Bannihatti</t>
  </si>
  <si>
    <t>Dr. K. Suma</t>
  </si>
  <si>
    <t>Dr. Nitika Sobti</t>
  </si>
  <si>
    <t>Dr. Meera Ragavan</t>
  </si>
  <si>
    <t>MBBS, MD - Obstetrics &amp; Gynaecology, DNB - Obstetrics &amp; Gynecology, MRCOG(UK)</t>
  </si>
  <si>
    <t>Dr. Rita Bakshi</t>
  </si>
  <si>
    <t>Dr. Madhumathi</t>
  </si>
  <si>
    <t>Dr. Yasmin Imdad</t>
  </si>
  <si>
    <t>Dr. Bhumika Rai</t>
  </si>
  <si>
    <t>Dr. Aparajita Singh</t>
  </si>
  <si>
    <t>Dr. Poornima Ramakrishna</t>
  </si>
  <si>
    <t>Dr. Manjula Deepak</t>
  </si>
  <si>
    <t>Dr. Gitanjali Dnyanesh Belekar</t>
  </si>
  <si>
    <t>MBBS, DNB - Obstetrics &amp; Gynecology, FCPS - Mid. &amp; Gynae</t>
  </si>
  <si>
    <t>Dr. Deepika Asati</t>
  </si>
  <si>
    <t>Dr. Vrushni Bhuta</t>
  </si>
  <si>
    <t>MBBS, MS - General Surgery, MS - Obstetrics &amp; Gynaecology</t>
  </si>
  <si>
    <t>Dr. Nidhi Bansal Gupta</t>
  </si>
  <si>
    <t>Dr. Brunda Channappa</t>
  </si>
  <si>
    <t>Dr. Mane Tejal Manohar</t>
  </si>
  <si>
    <t>Dr. Manjusha Goel</t>
  </si>
  <si>
    <t>Dr. Mithil Patil</t>
  </si>
  <si>
    <t>Dr. Jayashree Murthy</t>
  </si>
  <si>
    <t>Dr. K. Sushmita</t>
  </si>
  <si>
    <t>Dr. Mohini Soni</t>
  </si>
  <si>
    <t>Dr. Aishwarya V. Mathikatti</t>
  </si>
  <si>
    <t>Dr. Saraswati Kanase</t>
  </si>
  <si>
    <t>Dr. Mugdha Parasnis</t>
  </si>
  <si>
    <t>Dr. Ila Gupta</t>
  </si>
  <si>
    <t>MBBS, MD - Obstetrics &amp; Gynaecology, Diploma in Advanced Endoscopic Gynae Surgery</t>
  </si>
  <si>
    <t>Dr. Rashmi Choudhary</t>
  </si>
  <si>
    <t>Dr. Seema Sehgal</t>
  </si>
  <si>
    <t>Dr. Manju Nair</t>
  </si>
  <si>
    <t>MBBS, DGO, MS - Obstetrics &amp; Gynaecology, Post Doctoral Fellowship in Reproductive Medicine</t>
  </si>
  <si>
    <t>Dr. Sachin Dalal</t>
  </si>
  <si>
    <t>FCPS - Mid. &amp; Gynae, DGO, DNB - Obstetrics &amp; Gynecology</t>
  </si>
  <si>
    <t>Dr. Meghana Reddy</t>
  </si>
  <si>
    <t>Dr. Tanuja Uchil</t>
  </si>
  <si>
    <t>Dr. Pooja Gupta</t>
  </si>
  <si>
    <t>Shastri Nagar</t>
  </si>
  <si>
    <t>Dr. Nikhil D Datar</t>
  </si>
  <si>
    <t>MBBS, MD - Midwifery &amp; Gynecology, DGO, FCPS - Mid. &amp; Gynae, DNB - Obstetrics &amp; Gynecology</t>
  </si>
  <si>
    <t>Dr. Nanda R Kumar</t>
  </si>
  <si>
    <t>Dr. Sneha Nandkishor Rahatekar</t>
  </si>
  <si>
    <t>Dr. Geetha Belliappa</t>
  </si>
  <si>
    <t>Dr. Meenakshi Sundaram</t>
  </si>
  <si>
    <t>Dr. A. Sreegowri</t>
  </si>
  <si>
    <t>Dr. Swapnil Sinha</t>
  </si>
  <si>
    <t>Dr. Harsha Jain</t>
  </si>
  <si>
    <t>Dr. Pradnya Randive</t>
  </si>
  <si>
    <t>Dr. Mani Kapur</t>
  </si>
  <si>
    <t>Dr. Havila Sravanthi</t>
  </si>
  <si>
    <t>Dr. Saraswathi Ramesh</t>
  </si>
  <si>
    <t>MBBS, MD - Obstetrics &amp; Gynaecology, Fellowship in Urogynecology</t>
  </si>
  <si>
    <t>Dr. Sunita Verma</t>
  </si>
  <si>
    <t>Dr. Renu Chawla</t>
  </si>
  <si>
    <t>Dr. Pallavi Kalghatgi K</t>
  </si>
  <si>
    <t>Dr. Sahana Deshpande</t>
  </si>
  <si>
    <t>Dr. Rashmi Agarwal</t>
  </si>
  <si>
    <t>Dr. Disha Kiran</t>
  </si>
  <si>
    <t>Dr. Swati Kapadia</t>
  </si>
  <si>
    <t>Dr. Anjila Aneja</t>
  </si>
  <si>
    <t>Dr. Ashwini Margale</t>
  </si>
  <si>
    <t>Dr. Mohini Vachhani</t>
  </si>
  <si>
    <t>Fellow of Royal College of Obstetricians and Gynaecologists FRCOG (London), MRCOG(UK), MD - Obstetrics &amp; Gynaecology, DGO</t>
  </si>
  <si>
    <t>Dr. T.N.Sai Meenakshi</t>
  </si>
  <si>
    <t>Dr. Shonir Pai</t>
  </si>
  <si>
    <t>Dr. K Monika Yadav</t>
  </si>
  <si>
    <t>Dr. Vibha Rathore</t>
  </si>
  <si>
    <t>Dr. Radhika Santosh Bhandary</t>
  </si>
  <si>
    <t>Dr. A Chavan</t>
  </si>
  <si>
    <t>Dr. Hetal Parekh</t>
  </si>
  <si>
    <t>Dr. Manjula Raghuveer</t>
  </si>
  <si>
    <t>Dr. Durga Vytla</t>
  </si>
  <si>
    <t>Dr. Meenakshi Dinde</t>
  </si>
  <si>
    <t>Thergaon</t>
  </si>
  <si>
    <t>Dr. Garima Sharma</t>
  </si>
  <si>
    <t>Dr. Uddhavraj Dudhedia</t>
  </si>
  <si>
    <t>MBBS, MD - Obstetrics &amp; Gynaecology, DGO, FCPS - Mid. &amp; Gynae</t>
  </si>
  <si>
    <t>Dr. Jayshree Raurale</t>
  </si>
  <si>
    <t>Dr. Rooma Sinha</t>
  </si>
  <si>
    <t>Dr. Karthikha</t>
  </si>
  <si>
    <t>Dr. Shobitha S S</t>
  </si>
  <si>
    <t>Dr. Ganeswar Barik</t>
  </si>
  <si>
    <t>Dr. Bhanu BT</t>
  </si>
  <si>
    <t>Dr. Samiya Parkar</t>
  </si>
  <si>
    <t>Dr. Preeti Deshpande</t>
  </si>
  <si>
    <t>MBBS, MS - Obstetrics &amp; Gynaecology, Fellow of Indian College of Obstetrics and Gynecology (FICOG)</t>
  </si>
  <si>
    <t>Dr. Manjunath C S</t>
  </si>
  <si>
    <t>Dr. K. Amrutha</t>
  </si>
  <si>
    <t>Dr. Pannam Sharma</t>
  </si>
  <si>
    <t>Dr. Shalini N Adate</t>
  </si>
  <si>
    <t>Dr. Hemant Kanojiya</t>
  </si>
  <si>
    <t>MBBS, Diploma in Gynaecology &amp; Obstetrics, MD - Obstetrics &amp; Gynaecology, DNB - Obstetrics &amp; Gynecology</t>
  </si>
  <si>
    <t>Kandivali</t>
  </si>
  <si>
    <t>Dr. Sivakamu Dhandapani</t>
  </si>
  <si>
    <t>Dr. Kirti Joglekar</t>
  </si>
  <si>
    <t>Dr. Balakumari Kanagasabapathi</t>
  </si>
  <si>
    <t>Dr. Arun Muthuvel</t>
  </si>
  <si>
    <t>MBBS, MS - Obstetrics &amp; Gynaecology, MCh - Reproductive Medicine and Surgery</t>
  </si>
  <si>
    <t>Dr. G.Sudha Rani</t>
  </si>
  <si>
    <t>Dr. Joshitha Naik</t>
  </si>
  <si>
    <t>Dr. Sunayana Dubey</t>
  </si>
  <si>
    <t>Dr. Archana Bachan Singh</t>
  </si>
  <si>
    <t>Dr. Arockia Virgin Fernando</t>
  </si>
  <si>
    <t>Dr. Niveditha K J</t>
  </si>
  <si>
    <t>Dr. Prerna Lakhwani</t>
  </si>
  <si>
    <t>Dr. V Syamala Chelamkuri</t>
  </si>
  <si>
    <t>Dr. T. Jayaprada</t>
  </si>
  <si>
    <t>Dr. Naaz Fatima</t>
  </si>
  <si>
    <t>Dr. Pushpalata Damaraju</t>
  </si>
  <si>
    <t>Dr. Roshani Waghmare</t>
  </si>
  <si>
    <t>Dr. Anitha M</t>
  </si>
  <si>
    <t>Dr. Revathy Parthasarathy</t>
  </si>
  <si>
    <t>Dr. Surekha  Pradeep Mathkar</t>
  </si>
  <si>
    <t>Dr. Smita Kular</t>
  </si>
  <si>
    <t>Dr. Priyanka Mohan</t>
  </si>
  <si>
    <t>Dr. Rahul Manchanda</t>
  </si>
  <si>
    <t>Dr. Chaya Patil</t>
  </si>
  <si>
    <t>Dr. Meenakshi Banerjee</t>
  </si>
  <si>
    <t>Dr. Shalini Chawla Khanna</t>
  </si>
  <si>
    <t>Dr. Maulik Joshi</t>
  </si>
  <si>
    <t>Dr. Jasleen Kaur Malhotra</t>
  </si>
  <si>
    <t>Dr. Dinesh Kansal</t>
  </si>
  <si>
    <t>Dr. Vijaya Lakshmi</t>
  </si>
  <si>
    <t>Dr. Savitha Joshi</t>
  </si>
  <si>
    <t>Dr. Isha Khurana Vashisht</t>
  </si>
  <si>
    <t>MBBS, MS - Obstetrics &amp; Gynaecology, DGO, DNB - Obstetrics &amp; Gynecology</t>
  </si>
  <si>
    <t>Dr. Meena Harisinghani</t>
  </si>
  <si>
    <t>Dr. Neelkanth G  Belvi</t>
  </si>
  <si>
    <t>Dr. G Monica</t>
  </si>
  <si>
    <t>Dr. Shwetha Yadav</t>
  </si>
  <si>
    <t>Dr. Ruchi Malhotra</t>
  </si>
  <si>
    <t>Dr. Mini Mohan</t>
  </si>
  <si>
    <t>Dr. Urmila Parag Patil</t>
  </si>
  <si>
    <t>Dr. Joni Patricia James</t>
  </si>
  <si>
    <t>Dr. Jasbir Chandna</t>
  </si>
  <si>
    <t>Dr. Vanita Raut</t>
  </si>
  <si>
    <t>Dr. Ajanta Narvekar</t>
  </si>
  <si>
    <t>Dr. Kavitha Kovi</t>
  </si>
  <si>
    <t>Dr. Sonal Kumta</t>
  </si>
  <si>
    <t>Dr. Mamatha Shriyan</t>
  </si>
  <si>
    <t>Dr. Anju Namashivaya</t>
  </si>
  <si>
    <t>Dr. Dhwaraga J</t>
  </si>
  <si>
    <t>Dr. Saloni Suchak</t>
  </si>
  <si>
    <t>Dr. Veena I G</t>
  </si>
  <si>
    <t>Dr. Anusha Pulla</t>
  </si>
  <si>
    <t>Dr. Priyadarshini Ghosh</t>
  </si>
  <si>
    <t>Dr. Madhavi Reddy</t>
  </si>
  <si>
    <t>Dr. Nirmala Shivalingaiah</t>
  </si>
  <si>
    <t>Dr. Puja Lavania</t>
  </si>
  <si>
    <t>Dr. Priti Nair</t>
  </si>
  <si>
    <t>Malakpet</t>
  </si>
  <si>
    <t>Dr. C. Hemalatha Devi</t>
  </si>
  <si>
    <t>Dr. Suma Venugopal</t>
  </si>
  <si>
    <t>Dr. Deepika Doshi</t>
  </si>
  <si>
    <t>Dr. Aparnaa Panda</t>
  </si>
  <si>
    <t>Dr. Ambuja Govindaraj</t>
  </si>
  <si>
    <t>Dr. Dipti K Yadav</t>
  </si>
  <si>
    <t>Dr. R. Charumathi</t>
  </si>
  <si>
    <t>Dr. Dhrupti B Dedhia</t>
  </si>
  <si>
    <t>Dr. Sangeeta Pikale</t>
  </si>
  <si>
    <t>Dr. Tripti Sethi</t>
  </si>
  <si>
    <t>Dr. Amitha Indersen</t>
  </si>
  <si>
    <t>Dr. Neelam Suri</t>
  </si>
  <si>
    <t>Dr. Archana Kankal</t>
  </si>
  <si>
    <t>Dr. Swasti</t>
  </si>
  <si>
    <t>Dr. Meenal Warade</t>
  </si>
  <si>
    <t>Dr. Soumil Trivedi</t>
  </si>
  <si>
    <t>Dr. Rekha Khandelwal</t>
  </si>
  <si>
    <t>Dr. Padma Srivastava</t>
  </si>
  <si>
    <t>Dr. Koka Sreedevi</t>
  </si>
  <si>
    <t>Jeedimetla</t>
  </si>
  <si>
    <t>Dr. Gaikwad Ramesh Ranganath</t>
  </si>
  <si>
    <t>Dr. Kavita Peter Gonsalves</t>
  </si>
  <si>
    <t>Dr. Sapna Khare</t>
  </si>
  <si>
    <t>Dr. Parinaaz Parhar</t>
  </si>
  <si>
    <t>Dr. Chinmayie R</t>
  </si>
  <si>
    <t>Dr. Neethi Mala Mekala</t>
  </si>
  <si>
    <t>Dr. Reshma</t>
  </si>
  <si>
    <t>Korattur</t>
  </si>
  <si>
    <t>Dr. Ramesh S M</t>
  </si>
  <si>
    <t>MBBS, MS - General Surgery, DGO</t>
  </si>
  <si>
    <t>Dr. Sandhya Ghode</t>
  </si>
  <si>
    <t>Dr. Rukkayal Fathima</t>
  </si>
  <si>
    <t>Dr. Uma Ramesh</t>
  </si>
  <si>
    <t>Dr. Jyoti Bhaskar</t>
  </si>
  <si>
    <t>Dr. Nancy Anitha</t>
  </si>
  <si>
    <t>Dr. Mangalam</t>
  </si>
  <si>
    <t>Dr. Bharati Kamoji</t>
  </si>
  <si>
    <t>Dr. Madhushree Venkat</t>
  </si>
  <si>
    <t>Dr. Vinutha Sasalatti</t>
  </si>
  <si>
    <t>Dr. Sarojini</t>
  </si>
  <si>
    <t>Dr. Navaaz Azil Tantra</t>
  </si>
  <si>
    <t>Dr. D. Kavitha</t>
  </si>
  <si>
    <t>Dr. Ameet Dhurandhar</t>
  </si>
  <si>
    <t>Dr. Shruthi R</t>
  </si>
  <si>
    <t>Dr. Mamatha B Shetty</t>
  </si>
  <si>
    <t>Dr. Sathya Balasubramanyam</t>
  </si>
  <si>
    <t>Dr. Shruti Rothe Patil</t>
  </si>
  <si>
    <t>Dr. Roopa B A</t>
  </si>
  <si>
    <t>Dr. Bindu Gohil Mulekar</t>
  </si>
  <si>
    <t>Dr. Swati Mehrotra</t>
  </si>
  <si>
    <t>Dr. Karunya Ramesh</t>
  </si>
  <si>
    <t>Dr. L. Santhi Latha</t>
  </si>
  <si>
    <t>Dr. G. Swarna Sree</t>
  </si>
  <si>
    <t>Dr. Deepthi RK Shashidhar</t>
  </si>
  <si>
    <t>Dr. Pallavi Joshi Bhaik</t>
  </si>
  <si>
    <t>Dr. Rajesh K. Bawaskar</t>
  </si>
  <si>
    <t>Dr. N. Nikath Nasreen</t>
  </si>
  <si>
    <t>CIT Nagar</t>
  </si>
  <si>
    <t>Dr. Kishor Kumar Hol</t>
  </si>
  <si>
    <t>Dr. Swarnalatha Kamshetty</t>
  </si>
  <si>
    <t>Dr. Deepika</t>
  </si>
  <si>
    <t>Dr. Sadhana Vezhaventhan</t>
  </si>
  <si>
    <t>Saidapet</t>
  </si>
  <si>
    <t>Dr. Priyadarshini V</t>
  </si>
  <si>
    <t>Dr. Shakuntla Kumar</t>
  </si>
  <si>
    <t>Dr. Raman Shobana</t>
  </si>
  <si>
    <t>Dr. Shafalika.S.B</t>
  </si>
  <si>
    <t>Dr. Nabila</t>
  </si>
  <si>
    <t>Dr. Vaishali R Chavan</t>
  </si>
  <si>
    <t>MBBS, MD - Obstetrics &amp; Gynaecology, Fellow of Indian College of Obstetrics and Gynecology (FICOG), DGO</t>
  </si>
  <si>
    <t>Dr. Vijay Lakshmi</t>
  </si>
  <si>
    <t>Dr. Payal Mahapatra</t>
  </si>
  <si>
    <t>Dr. Hira Mardi</t>
  </si>
  <si>
    <t>Channasandra</t>
  </si>
  <si>
    <t>Dr. Shilpa Dhameja</t>
  </si>
  <si>
    <t>Dr. Malleboyina Salomi</t>
  </si>
  <si>
    <t>Dr. Rachana Kaveri</t>
  </si>
  <si>
    <t>Dr. Shraddha Shastri</t>
  </si>
  <si>
    <t>Dr. Nitin M Narvekar</t>
  </si>
  <si>
    <t>DGO, DNB - Obstetrics &amp; Gynecology, MD - Obstetrics &amp; Gynaecology</t>
  </si>
  <si>
    <t>Dr. Haritha Rao</t>
  </si>
  <si>
    <t>Dr. Ashwini B Gowdra</t>
  </si>
  <si>
    <t>Dr. Sadhna Singhal Vishnoi</t>
  </si>
  <si>
    <t>Dr. J. Kalai Selvi</t>
  </si>
  <si>
    <t>Sithalapakkam</t>
  </si>
  <si>
    <t>Dr. Manisha Gupta</t>
  </si>
  <si>
    <t>Dr. Maljini</t>
  </si>
  <si>
    <t>Dr. Archana Singh</t>
  </si>
  <si>
    <t>Dr. Florence Vasantha Praba</t>
  </si>
  <si>
    <t>Dr. Meena Prashanth</t>
  </si>
  <si>
    <t>Dr. Shwetha S. Kamath</t>
  </si>
  <si>
    <t>Dr. Simrandeep Kaur</t>
  </si>
  <si>
    <t>Dr. Sangeetha</t>
  </si>
  <si>
    <t>Fellowship in Reproductive Medicine, MD - Obstetrics &amp; Gynaecology, MBBS</t>
  </si>
  <si>
    <t>Dr. Ambuja B N</t>
  </si>
  <si>
    <t>Dr. Farzana Tasneem</t>
  </si>
  <si>
    <t>Langar Houz</t>
  </si>
  <si>
    <t>Dr. Indra Nedumaran</t>
  </si>
  <si>
    <t>Dr. Arathi.S.M</t>
  </si>
  <si>
    <t>Dr. Anuradha Narayanan</t>
  </si>
  <si>
    <t>Dr. Helai Gupta</t>
  </si>
  <si>
    <t>Dr. Siva Kumar</t>
  </si>
  <si>
    <t>Dr. Anubha Jain Singhal</t>
  </si>
  <si>
    <t>Dr. Prakash Kini</t>
  </si>
  <si>
    <t>Dr. Himabindu Namala</t>
  </si>
  <si>
    <t>Dr. Ankita Chandna</t>
  </si>
  <si>
    <t>Dr. Tejashree A</t>
  </si>
  <si>
    <t>Dr. Alpa Khakhar</t>
  </si>
  <si>
    <t>Dr. Manjula Bagdi</t>
  </si>
  <si>
    <t>Dr. Vimee Bindra</t>
  </si>
  <si>
    <t>Dr. Lakshmi Aswathaman</t>
  </si>
  <si>
    <t>Dr. Smitha T</t>
  </si>
  <si>
    <t>Dr. Gudivaka Satya Priya</t>
  </si>
  <si>
    <t>Dr. Sasirekha Kumaran</t>
  </si>
  <si>
    <t>Dr. Manisha Singh</t>
  </si>
  <si>
    <t>MBBS, DGO, DNB - Obstetrics &amp; Gynecology, MD - Obstetrics &amp; Gynaecology, Fellow of Royal College of Obstetricians and Gynaecologists FRCOG (London)</t>
  </si>
  <si>
    <t>Dr. Pooja Bajaj Wadhwa</t>
  </si>
  <si>
    <t>Dr. Rakhee Sahu</t>
  </si>
  <si>
    <t>Dr. Nirmal Nitin Gujarathi</t>
  </si>
  <si>
    <t>Dr. Ankesh Sahetya</t>
  </si>
  <si>
    <t>Dr. Eeshani Dutta</t>
  </si>
  <si>
    <t>Quthbullapur</t>
  </si>
  <si>
    <t>Dr. BM Mamatha</t>
  </si>
  <si>
    <t>Dr. Bharati Dhorepatil</t>
  </si>
  <si>
    <t>Dr. Rupali Bhatia</t>
  </si>
  <si>
    <t>Dr. Manisha Agrawal</t>
  </si>
  <si>
    <t>Dr. Lavina Batra</t>
  </si>
  <si>
    <t>Dr. Padmavathi Ravipati</t>
  </si>
  <si>
    <t>Dr. Usha Vishwanath</t>
  </si>
  <si>
    <t>Dr. Nivedita</t>
  </si>
  <si>
    <t>Dr. Lata Ravichander</t>
  </si>
  <si>
    <t>Dr. Manjula Shivshankar</t>
  </si>
  <si>
    <t>Dr. Swathi Gogineni</t>
  </si>
  <si>
    <t>MBBS, MS - Obstetrics &amp; Gynaecology, DNB - Obstetrics &amp; Gynecology, Fellowship in Reproductive Medicine</t>
  </si>
  <si>
    <t>Dr. Asha Vijendra Gowda</t>
  </si>
  <si>
    <t>Dr. Vaishali Umap</t>
  </si>
  <si>
    <t>Dr. Triveni M P</t>
  </si>
  <si>
    <t>Dr. Leena C D</t>
  </si>
  <si>
    <t>Dr. Bandana Sodhi</t>
  </si>
  <si>
    <t>Dr. Regina</t>
  </si>
  <si>
    <t>Dr. Umamaheshwari Nilange</t>
  </si>
  <si>
    <t>Dr. Lakshmi H K</t>
  </si>
  <si>
    <t>Dr. Shruthi K</t>
  </si>
  <si>
    <t>Dr. Vaishali Shedge</t>
  </si>
  <si>
    <t>Dr. Surbhi Rustagi</t>
  </si>
  <si>
    <t>Dr. Anu Sridhar</t>
  </si>
  <si>
    <t>Dr. Ramapraba Subburam</t>
  </si>
  <si>
    <t>Dr. Sagarika Aggarwal</t>
  </si>
  <si>
    <t>Dr. Aruna Muralidhar</t>
  </si>
  <si>
    <t>Dr. Janaki V</t>
  </si>
  <si>
    <t>Dr. Lakshmi Prasanna</t>
  </si>
  <si>
    <t>Dr. N Sapna Lulla</t>
  </si>
  <si>
    <t>Dr. Nandini M Hadalgi</t>
  </si>
  <si>
    <t>Dr. Akta Bajaj</t>
  </si>
  <si>
    <t>Dr. Usha Rani</t>
  </si>
  <si>
    <t>MBBS, DGO, MD - Obstetrics &amp; Gynaecology, DNB - Obstetrics &amp; Gynecology</t>
  </si>
  <si>
    <t>Dr. Rohan Palshetkar</t>
  </si>
  <si>
    <t>Dr. Ranjitha G Babu</t>
  </si>
  <si>
    <t>Dr. Parinita Kalita</t>
  </si>
  <si>
    <t>Dr. S Rama Priya</t>
  </si>
  <si>
    <t>Dr. Harmeet Malhotra</t>
  </si>
  <si>
    <t>Dr. Shivani Sabharwal</t>
  </si>
  <si>
    <t>Dr. Meera Rajgopal</t>
  </si>
  <si>
    <t>Dr. Shubhada Kulkarni</t>
  </si>
  <si>
    <t>Dr. Hemavathi Srinivasan</t>
  </si>
  <si>
    <t>Dr. Aditi Godse</t>
  </si>
  <si>
    <t>Dr. Sukanya Patra</t>
  </si>
  <si>
    <t>Dr. Archana Pathak</t>
  </si>
  <si>
    <t>Dr. Narmada Katakam</t>
  </si>
  <si>
    <t>MBBS, MD - Obstetrics &amp; Gynaecology, FRCOG (UK)</t>
  </si>
  <si>
    <t>Dr. Asha Hol</t>
  </si>
  <si>
    <t>Dr. Sonal Prasad</t>
  </si>
  <si>
    <t>MBBS, DNB - Obstetrics &amp; Gynecology, MNAMS - Obstetrics &amp; Gynaecology, MS - Obstetrics &amp; Gynaecology</t>
  </si>
  <si>
    <t>Dr. Manorama Bhutani</t>
  </si>
  <si>
    <t>Dr. Anita K Mohan</t>
  </si>
  <si>
    <t>MBBS, DGO, FCPS - Mid. &amp; Gynae, MD - Obstetrics &amp; Gynaecology</t>
  </si>
  <si>
    <t>Dr. Aditi Singhi</t>
  </si>
  <si>
    <t>Dr. N S Saradha</t>
  </si>
  <si>
    <t>Dr. Rinoy Sreedharan</t>
  </si>
  <si>
    <t>Dr. BKN Sudha</t>
  </si>
  <si>
    <t>Dr. Shalini K Mishra</t>
  </si>
  <si>
    <t>Dr. Chitra Ramamurthy</t>
  </si>
  <si>
    <t>Dr. Monika Gupta</t>
  </si>
  <si>
    <t>Dr. Sonam Gupta</t>
  </si>
  <si>
    <t>Dr. Yogasalini</t>
  </si>
  <si>
    <t>Dr. A Tamilselvi</t>
  </si>
  <si>
    <t>MBBS, DGO, MRCOG(UK), Fellow of Royal College of Obstetricians and Gynaecologists FRCOG (London)</t>
  </si>
  <si>
    <t>Dr. Siri V</t>
  </si>
  <si>
    <t>Dr. Poonam Khera</t>
  </si>
  <si>
    <t>Dr. Deepika Rustogi</t>
  </si>
  <si>
    <t>Dr. P.Prasuna Rani</t>
  </si>
  <si>
    <t>Dr. Meeta Chawhan</t>
  </si>
  <si>
    <t>Dr. Anita Balakrishna</t>
  </si>
  <si>
    <t>Dr. Rajeshwari M V</t>
  </si>
  <si>
    <t>Dr. Yachna Grover</t>
  </si>
  <si>
    <t>Dr. Jasmin Rath</t>
  </si>
  <si>
    <t>Dr. Dhershana Raja</t>
  </si>
  <si>
    <t>Dr. Shalni .S</t>
  </si>
  <si>
    <t>Dr. Vijaya Sherbet</t>
  </si>
  <si>
    <t>Dr. V. Bharathi</t>
  </si>
  <si>
    <t>Mandaveli</t>
  </si>
  <si>
    <t>Dr. Nikitha C P</t>
  </si>
  <si>
    <t>Dr. Praveena Shenoi</t>
  </si>
  <si>
    <t>Dr. Jay Mehta</t>
  </si>
  <si>
    <t>Dr. S.P. Nirmala</t>
  </si>
  <si>
    <t>Beeramguda</t>
  </si>
  <si>
    <t>Dr. Nagaveni.R</t>
  </si>
  <si>
    <t>Dr. Nilesh Jain</t>
  </si>
  <si>
    <t>Dr. Mamatha P</t>
  </si>
  <si>
    <t>Dr. Juhee Jain</t>
  </si>
  <si>
    <t>Dr. Geeta Komar</t>
  </si>
  <si>
    <t>Dr. Nirmal Bhrgava</t>
  </si>
  <si>
    <t>Dr. Chinthu M</t>
  </si>
  <si>
    <t>Dr. G.Preetha</t>
  </si>
  <si>
    <t>Dr. Girish Dani</t>
  </si>
  <si>
    <t>Dr. Aarthi Bharat</t>
  </si>
  <si>
    <t>Dr. Harshitha Krishnappa</t>
  </si>
  <si>
    <t>Dr. M. Nikhila</t>
  </si>
  <si>
    <t>Dr. Preeti Prabhakar Shetty</t>
  </si>
  <si>
    <t>Dr. Vidya Muralidhar</t>
  </si>
  <si>
    <t>MBBS, DGO, DNB - Obstetrics &amp; Gynecology, DNB - Obstetrics &amp; Gynecology</t>
  </si>
  <si>
    <t>Dr. Seema Roy</t>
  </si>
  <si>
    <t>Dr. Sambit M Nanda</t>
  </si>
  <si>
    <t>Dr. Priti Shyamkul</t>
  </si>
  <si>
    <t>Dr. Shraddha Ganatra</t>
  </si>
  <si>
    <t>Dr. Thamarai</t>
  </si>
  <si>
    <t>Dr. Megha Tuli</t>
  </si>
  <si>
    <t>Dr. Kiruthiga. T</t>
  </si>
  <si>
    <t>Dr. Monisha M.R</t>
  </si>
  <si>
    <t>Dr. Kamini Sudha Madhuri</t>
  </si>
  <si>
    <t>Dr. Ayesha Sharieff</t>
  </si>
  <si>
    <t>Dr. Vikram Sharad Shah</t>
  </si>
  <si>
    <t>Dr. Meenal Mehendale</t>
  </si>
  <si>
    <t>MS - Obstetrics &amp; Gynaecology, Post Doctoral Fellowship in Reproductive Medicine, MBBS, DNB - Obstetrics &amp; Gynecology</t>
  </si>
  <si>
    <t>Dr. A.Shalini</t>
  </si>
  <si>
    <t>Dr. Swapna S</t>
  </si>
  <si>
    <t>Dr. Anil Chittake</t>
  </si>
  <si>
    <t>Dr. Yashica Gudesar</t>
  </si>
  <si>
    <t>Dr. Sushil Shinde</t>
  </si>
  <si>
    <t>Dr. Asmita Potdar</t>
  </si>
  <si>
    <t>Dr. Gayathri  D Kamath</t>
  </si>
  <si>
    <t>MBBS, MD - Obstetrics &amp; Gynaecology, DGO, MRCOG(UK)</t>
  </si>
  <si>
    <t>Dr. Deepti K</t>
  </si>
  <si>
    <t>Dr. Bobby M</t>
  </si>
  <si>
    <t>Dr. Supriya Goyal</t>
  </si>
  <si>
    <t>Dr. Shelly Singh</t>
  </si>
  <si>
    <t>Dr. Rachna Verma</t>
  </si>
  <si>
    <t>Dr. Meenakshi R Kamath</t>
  </si>
  <si>
    <t>Dr. Vasudha Shekhar</t>
  </si>
  <si>
    <t>Dr. Anusha Reddy B</t>
  </si>
  <si>
    <t>Dr. Rita Mhaskar</t>
  </si>
  <si>
    <t>Dr. Madhuri Vidyashankar P</t>
  </si>
  <si>
    <t>Dr. Sushama Surve Kunjir</t>
  </si>
  <si>
    <t>Dr. Sonia Naik</t>
  </si>
  <si>
    <t>Dr. Sunita Arora</t>
  </si>
  <si>
    <t>MBBS, MD - Obstetrics &amp; Gynaecology, Fellow of Indian College of Obstetrics and Gynecology (FICOG), FICS</t>
  </si>
  <si>
    <t>Dr. Disha Sridhar</t>
  </si>
  <si>
    <t>Dr. Anuradha S</t>
  </si>
  <si>
    <t>Dr. Sujata Agarwal</t>
  </si>
  <si>
    <t>Dr. Amita Wadhwa</t>
  </si>
  <si>
    <t>Dr. Shilpa Bansal Agrawal</t>
  </si>
  <si>
    <t>Dr. Navina Singh</t>
  </si>
  <si>
    <t>Dr. Ashima Gulia</t>
  </si>
  <si>
    <t>Dr. Reetu G. Naresh</t>
  </si>
  <si>
    <t>Dr. Harshada Subhash Thakur</t>
  </si>
  <si>
    <t>Dr. Madhu Khandelwal</t>
  </si>
  <si>
    <t>Dr. Dershana Rajaram P</t>
  </si>
  <si>
    <t>Dr. Preeti Tahilyani</t>
  </si>
  <si>
    <t>Dr. Shobha V</t>
  </si>
  <si>
    <t>Dr. Punit Bhojani</t>
  </si>
  <si>
    <t>MBBS, MS - Obstetrics &amp; Gynaecology, FCPS - Mid. &amp; Gynae</t>
  </si>
  <si>
    <t>Dr. Nutan Hegde</t>
  </si>
  <si>
    <t>Dr. Suvarna Jyothi G</t>
  </si>
  <si>
    <t>Dr. Rupali Chadha</t>
  </si>
  <si>
    <t>Dr. Chandrika Rao</t>
  </si>
  <si>
    <t>Dr. Mohini S Jadwani</t>
  </si>
  <si>
    <t>Dr. Mathangi</t>
  </si>
  <si>
    <t>MRCOG(UK), DGO, MBBS</t>
  </si>
  <si>
    <t>Dr. Nivedita Kaul</t>
  </si>
  <si>
    <t>MRCOG(UK), MD - Obstetrics &amp; Gynaecology, MBBS</t>
  </si>
  <si>
    <t>Dr. Sradhanjali Maharana</t>
  </si>
  <si>
    <t>Chandra Nagar</t>
  </si>
  <si>
    <t>Dr. L Fahmida Banu</t>
  </si>
  <si>
    <t>MBBS, MD - Obstetrics &amp; Gynaecology, DGO, DNB - Obstetrics &amp; Gynecology, Fellow of Royal College of Obstetricians and Gynaecologists FRCOG (London), Fellow of Indian College of Obstetrics and Gynecology (FICOG)</t>
  </si>
  <si>
    <t>Dr. Vaishali Chaudhari</t>
  </si>
  <si>
    <t>Dr. M Sarada Reddy</t>
  </si>
  <si>
    <t>Dr. G Sujatha</t>
  </si>
  <si>
    <t>Dr. Neha Kapoor</t>
  </si>
  <si>
    <t>Dr. Suchitra Pandit</t>
  </si>
  <si>
    <t>Dr. Puja Sharma</t>
  </si>
  <si>
    <t>Dr. Jaideep Palwde</t>
  </si>
  <si>
    <t>Dr. Chinmay Pramod Umarji</t>
  </si>
  <si>
    <t>MBBS, DGO, MRCP (UK), MRCOG(UK)</t>
  </si>
  <si>
    <t>Dr. Rashmi Roogi</t>
  </si>
  <si>
    <t>Dr. Ch V Syamala</t>
  </si>
  <si>
    <t>Dr. Vimal Grover</t>
  </si>
  <si>
    <t>Dr. Sarika Dahiphale</t>
  </si>
  <si>
    <t>Dr. Suvarna P</t>
  </si>
  <si>
    <t>Dr. Anjali Jitendra Bapat</t>
  </si>
  <si>
    <t>Dr. Madhavi</t>
  </si>
  <si>
    <t>Santosh Nagar</t>
  </si>
  <si>
    <t>Dr. Nirmala Chandrashekar</t>
  </si>
  <si>
    <t>MBBS, MS - Obstetrics &amp; Gynaecology, Fellowship in Gynaec Oncology</t>
  </si>
  <si>
    <t>Dr. Prema Kania</t>
  </si>
  <si>
    <t>Dr. Vandana Khanijo</t>
  </si>
  <si>
    <t>Dr. Vaishali Chaudhary</t>
  </si>
  <si>
    <t>Dr. Suneet Kaur Malhotra</t>
  </si>
  <si>
    <t>Dr. Swati Shah</t>
  </si>
  <si>
    <t>Dr. Shoba Giresh</t>
  </si>
  <si>
    <t>Dr. Mukta Nadig</t>
  </si>
  <si>
    <t>Dr. Srikala Prasad</t>
  </si>
  <si>
    <t>MBBS, MD - Obstetrics &amp; Gynaecology, DGO, MCh - Urology/Genito-Urinary Surgery</t>
  </si>
  <si>
    <t>Dr. R.Meenakshi</t>
  </si>
  <si>
    <t>Dr. Kirti Purwar</t>
  </si>
  <si>
    <t>Dr. Lavanya Kiran</t>
  </si>
  <si>
    <t>MS - Obstetrics &amp; Gynaecology, MBBS, Fellowship in Reproductive Medicine</t>
  </si>
  <si>
    <t>Dr. Sureka Janarthanam</t>
  </si>
  <si>
    <t>Dr. Meghana A</t>
  </si>
  <si>
    <t>Dr. Mandira Singh</t>
  </si>
  <si>
    <t>Dr. Poornima. M</t>
  </si>
  <si>
    <t>Dr. Priya Kannappan</t>
  </si>
  <si>
    <t>Dr. Nupur Sood</t>
  </si>
  <si>
    <t>Dr. Smitha A.P.</t>
  </si>
  <si>
    <t>Dr. Vangallu Padmini Silpa</t>
  </si>
  <si>
    <t>Dr. Vandana Bansal</t>
  </si>
  <si>
    <t>Dr. Rupa Talukdar</t>
  </si>
  <si>
    <t>Dr. Anju Rani</t>
  </si>
  <si>
    <t>Dr. Srilatha Gorthi</t>
  </si>
  <si>
    <t>MD - Obstetrics &amp; Gynaecology, DNB - Obstetrics &amp; Gynecology, MRCOG(UK)</t>
  </si>
  <si>
    <t>Dr. Reshma Naushad Hussain</t>
  </si>
  <si>
    <t>Dr. Nandhini</t>
  </si>
  <si>
    <t>Dr. Shobha Venkat</t>
  </si>
  <si>
    <t>Dr. Pooja Choudhary</t>
  </si>
  <si>
    <t>Dr. Bithika Bhattacharya</t>
  </si>
  <si>
    <t>Dr. Mukesh Agrawal</t>
  </si>
  <si>
    <t>MD - Obstetrics &amp; Gynaecology, DNB - Obstetrics &amp; Gynecology, DGO, MBBS</t>
  </si>
  <si>
    <t>Dr. Neema Sharma</t>
  </si>
  <si>
    <t>Dr. Shraddha Bindu Galgali</t>
  </si>
  <si>
    <t>Dr. Kumudini Devi</t>
  </si>
  <si>
    <t>Dr. Radhika kamuni</t>
  </si>
  <si>
    <t>Dr. Rahul Argade</t>
  </si>
  <si>
    <t>MD - Physician, DGO</t>
  </si>
  <si>
    <t>Dr. Vishakha</t>
  </si>
  <si>
    <t>MD - Obstetrics &amp; Gynaecology</t>
  </si>
  <si>
    <t>Dr. M S Madhavi</t>
  </si>
  <si>
    <t>Dr. Sunita Samal</t>
  </si>
  <si>
    <t>Dr. Manjula S Patil</t>
  </si>
  <si>
    <t>Dr. Sunitha T</t>
  </si>
  <si>
    <t>Dr. Lavanya. B</t>
  </si>
  <si>
    <t>Dr. Sapna N</t>
  </si>
  <si>
    <t>Dr. Poonam Gupta</t>
  </si>
  <si>
    <t>Dr. Atul Ganatra</t>
  </si>
  <si>
    <t>Dr. Ch Girija Lakshmi</t>
  </si>
  <si>
    <t>Dr. Mahita Reddy</t>
  </si>
  <si>
    <t>Dr. Seema Thakur</t>
  </si>
  <si>
    <t>MBBS, MS - Obstetrics &amp; Gynaecology, DM - Medical Genetics</t>
  </si>
  <si>
    <t>Dr. Madhu Goel</t>
  </si>
  <si>
    <t>MD - Obstetrics &amp; Gynaecology, DNB - Obstetrics &amp; Gynecology, MBBS, MNAMS - Obstetrics &amp; Gynaecology</t>
  </si>
  <si>
    <t>Dr. Rashmi TN</t>
  </si>
  <si>
    <t>Dr. Jyoti Shetty</t>
  </si>
  <si>
    <t>Dr. Deepti Saler</t>
  </si>
  <si>
    <t>Dr. Gurmeet Bansal</t>
  </si>
  <si>
    <t>Dr. Pradeepa</t>
  </si>
  <si>
    <t>MBBS, DGO, DNB - Obstetrics &amp; Gynecology, MRCOG(UK)</t>
  </si>
  <si>
    <t>Dr. Kanimozhi</t>
  </si>
  <si>
    <t>MBBS, MD - Obstetrics &amp; Gynaecology, MCh - Reproductive Medicine and Surgery</t>
  </si>
  <si>
    <t>Dr. Ritu Goyal</t>
  </si>
  <si>
    <t>Dr. Harshika Bavishi</t>
  </si>
  <si>
    <t>Dr. Anupama Rani</t>
  </si>
  <si>
    <t>Dr. Shalini Agarwal</t>
  </si>
  <si>
    <t>Dr. Arti Sharma</t>
  </si>
  <si>
    <t>Dr. Vani R</t>
  </si>
  <si>
    <t>Dr. Hemalatha Pugalendhi</t>
  </si>
  <si>
    <t>Dr. Gowri</t>
  </si>
  <si>
    <t>Dr. Sarada Mallemala</t>
  </si>
  <si>
    <t>Dr. M.H. Abinaya</t>
  </si>
  <si>
    <t>Dr. Ritu Punhani</t>
  </si>
  <si>
    <t>Dr. Sushruta Mokadam</t>
  </si>
  <si>
    <t>Dr. Anuradha Kapur</t>
  </si>
  <si>
    <t>Dr. Tayi Yamuna</t>
  </si>
  <si>
    <t>Dr. Nithya P J</t>
  </si>
  <si>
    <t>Dr. Lakshmi Ratna M</t>
  </si>
  <si>
    <t>Dr. Ammbalal Gurram</t>
  </si>
  <si>
    <t>MBBS, DGO, DNB - Obstetrics &amp; Gynecology, Fellow of Indian College of Obstetrics and Gynecology (FICOG), MNAMS - Obstetrics &amp; Gynaecology</t>
  </si>
  <si>
    <t>Dr. Sanjida Yasmin</t>
  </si>
  <si>
    <t>Dr. Jahnavi Esanakula</t>
  </si>
  <si>
    <t>Dr. Ramnik Sabharwal</t>
  </si>
  <si>
    <t>Dr. Rupa R</t>
  </si>
  <si>
    <t>Dr. Punam Solanki</t>
  </si>
  <si>
    <t>Dr. Tejal Sheth Soni</t>
  </si>
  <si>
    <t>FCPS - Mid. &amp; Gynae, DGO</t>
  </si>
  <si>
    <t>Dr. Mutyalatha Koppula</t>
  </si>
  <si>
    <t>Dr. Swapna Mudragada</t>
  </si>
  <si>
    <t>Dr. Chandini Chinta</t>
  </si>
  <si>
    <t>Dr. Jasmine Ramesh Salkar</t>
  </si>
  <si>
    <t>Dr. B. Radhika</t>
  </si>
  <si>
    <t>Dr. Divya Pandey</t>
  </si>
  <si>
    <t>Dr. Chinmayee Pradhan</t>
  </si>
  <si>
    <t>Dr. Vishnupriya</t>
  </si>
  <si>
    <t>Dr. Jasmine Bakshi</t>
  </si>
  <si>
    <t>Sikh Village</t>
  </si>
  <si>
    <t>Dr. Vidya Gayathri S</t>
  </si>
  <si>
    <t>Dr. Suman Singh</t>
  </si>
  <si>
    <t>MBBS, MD - Obstetrics &amp; Gynaecology, Fellowship in Aesthetic Medicine (FAM)</t>
  </si>
  <si>
    <t>Dr. Punam Sinha</t>
  </si>
  <si>
    <t>Dr. Vimala Kumari Gedda</t>
  </si>
  <si>
    <t>Dr. Samatha Kumar</t>
  </si>
  <si>
    <t>Dr. Asha Shanbhag</t>
  </si>
  <si>
    <t>Dr. Bijoy Kumar Nayak</t>
  </si>
  <si>
    <t>Dr. Geeta Chadha</t>
  </si>
  <si>
    <t>Dr. Bhargavi Reddy</t>
  </si>
  <si>
    <t>Dr. Jayashree Sharma</t>
  </si>
  <si>
    <t>Dr. Sheetal Sinha</t>
  </si>
  <si>
    <t>Dr. Madhu Juneja</t>
  </si>
  <si>
    <t>Dr. Sita Gururaja</t>
  </si>
  <si>
    <t>Dr. Mangala Ramachandra</t>
  </si>
  <si>
    <t>Dr. Nabhi Venkata Ramana Murty</t>
  </si>
  <si>
    <t>Dr. Eena Adlakha</t>
  </si>
  <si>
    <t>Dr. B Kiranmayee</t>
  </si>
  <si>
    <t>Dr. Parzan Mistry</t>
  </si>
  <si>
    <t>MS - Obstetrics &amp; Gynaecology, DNB - Obstetrics &amp; Gynecology</t>
  </si>
  <si>
    <t>Nana Chowk</t>
  </si>
  <si>
    <t>Dr. Lalita Badhwar</t>
  </si>
  <si>
    <t>Dr. Alka Sinha</t>
  </si>
  <si>
    <t>Dr. Radhika Reddy Pingili</t>
  </si>
  <si>
    <t>MBBS, MRCOG(UK), Diploma of the Faculty of Family Planning (DFFP)</t>
  </si>
  <si>
    <t>Dr. Sritheja</t>
  </si>
  <si>
    <t>Dr. Priya Agarwal</t>
  </si>
  <si>
    <t>Dr. Pavana Prakash</t>
  </si>
  <si>
    <t>Dr. Ramya K S</t>
  </si>
  <si>
    <t>Dr. Neelam Walia</t>
  </si>
  <si>
    <t>Dr. Anita Kaul</t>
  </si>
  <si>
    <t>Dr. Chitralekha N. Dambekodi</t>
  </si>
  <si>
    <t>Dr. Satish Shankar Londhe</t>
  </si>
  <si>
    <t>Dr. Harinath K S</t>
  </si>
  <si>
    <t>Dr. Jagdip Shah</t>
  </si>
  <si>
    <t>Dr. Bhargavi V</t>
  </si>
  <si>
    <t>MBBS, DGO, DNB - Obstetrics &amp; Gynecology, Fellowship in Reproductive Medicine</t>
  </si>
  <si>
    <t>Dr. Jayashree V Mane</t>
  </si>
  <si>
    <t>Dr. Archana Yadav</t>
  </si>
  <si>
    <t>Dr. Malar K T</t>
  </si>
  <si>
    <t>Dr. Kammela Sridevi</t>
  </si>
  <si>
    <t>Dr. Chaithra S K</t>
  </si>
  <si>
    <t>Dr. Prajakta Sabale</t>
  </si>
  <si>
    <t>Dr. Anitha</t>
  </si>
  <si>
    <t>Dr. Aparna Prabhu</t>
  </si>
  <si>
    <t>Dr. Arjumand Yasmeen</t>
  </si>
  <si>
    <t>Dr. Anita K Sharma</t>
  </si>
  <si>
    <t>Dr. Jayashree Reddy</t>
  </si>
  <si>
    <t>Dr. Rekha V</t>
  </si>
  <si>
    <t>Dr. P Tanuja</t>
  </si>
  <si>
    <t>Dr. G Shobha</t>
  </si>
  <si>
    <t>Dr. Pooja Yuresh Gandhi</t>
  </si>
  <si>
    <t>Dr. Latha Mageswari P</t>
  </si>
  <si>
    <t>Dr. Dipika Palit</t>
  </si>
  <si>
    <t>Dr. Karishma Thariani</t>
  </si>
  <si>
    <t>MBBS, MS - Obstetrics &amp; Gynaecology, DNB - Obstetrics &amp; Gynecology, Fellowship in Urogynecology</t>
  </si>
  <si>
    <t>Dr. Sharmila S</t>
  </si>
  <si>
    <t>Dr. Seema Jain</t>
  </si>
  <si>
    <t>MBBS, MD - Obstetrics &amp; Gynaecology, MRCOG(UK), DNB - Obstetrics &amp; Gynecology</t>
  </si>
  <si>
    <t>Dr. Smita Pawar</t>
  </si>
  <si>
    <t>Dr. Kirti Shankhdhar</t>
  </si>
  <si>
    <t>Dr. Nithya</t>
  </si>
  <si>
    <t>Dr. Rekha Viswanath</t>
  </si>
  <si>
    <t>Dr. Madhumita Patel</t>
  </si>
  <si>
    <t>Dr. Rinku Sengupta</t>
  </si>
  <si>
    <t>Dr. Shalini Singh</t>
  </si>
  <si>
    <t>Dr. Jakka Sai Manasa Reddy</t>
  </si>
  <si>
    <t>Dr. Latika Chawla</t>
  </si>
  <si>
    <t>Dr. Savitha Shetty</t>
  </si>
  <si>
    <t>Dr. Laxmi Mantri</t>
  </si>
  <si>
    <t>Dr. Indu Madhusudan</t>
  </si>
  <si>
    <t>Dr. Pradnya Rajendra Changede</t>
  </si>
  <si>
    <t>MBBS, MS - Obstetrics &amp; Gynaecology, Fellow of Indian College of Obstetrics and Gynecology (FICOG), FCPS - Mid. &amp; Gynae</t>
  </si>
  <si>
    <t>Dr. Sita Rajan</t>
  </si>
  <si>
    <t>Dr. J Mounika Reddy</t>
  </si>
  <si>
    <t>Ameenpur</t>
  </si>
  <si>
    <t>Dr. Shashikala Ksheerasagar</t>
  </si>
  <si>
    <t>MBBS, DGO, MRCOG(UK), Fellowship in Reproductive Medicine</t>
  </si>
  <si>
    <t>Dr. Swarnalatha .S</t>
  </si>
  <si>
    <t>Dr. S. Bhuvaneshwari</t>
  </si>
  <si>
    <t>Dr. Lavanya Dasari</t>
  </si>
  <si>
    <t>Dr. Jyoti Bali</t>
  </si>
  <si>
    <t>Dr. V. Pethammal  Natchair</t>
  </si>
  <si>
    <t>MBBS, MD - Obstetrics &amp; Gynaecology, Diploma in Anesthesiology</t>
  </si>
  <si>
    <t>Dr. Roshini Rohit</t>
  </si>
  <si>
    <t>Dr. Anil Lonkar</t>
  </si>
  <si>
    <t>Dr. Gayathri B N</t>
  </si>
  <si>
    <t>Dr. Heera P</t>
  </si>
  <si>
    <t>Dr. Sanket Pisat</t>
  </si>
  <si>
    <t>MS - Obstetrics &amp; Gynaecology, DNB - Obstetrics &amp; Gynecology, MBBS</t>
  </si>
  <si>
    <t>Dr. Chhavi Singh</t>
  </si>
  <si>
    <t>Dr. Aruna Kumari V</t>
  </si>
  <si>
    <t>Dr. Amishrita Chintawar</t>
  </si>
  <si>
    <t>Ramanthapur</t>
  </si>
  <si>
    <t>Dr. S. Srujana</t>
  </si>
  <si>
    <t>Dr. Swati Allahbadia</t>
  </si>
  <si>
    <t>MD - Obstetrics &amp; Gynaecology, DGO, Diploma in Reproductive Medicine (Germany), MBBS</t>
  </si>
  <si>
    <t>Dr. Geetanjali</t>
  </si>
  <si>
    <t>Dr. Abiramasundari S</t>
  </si>
  <si>
    <t>Dr. Saloni Chopra</t>
  </si>
  <si>
    <t>Dr. Jyoti Kala</t>
  </si>
  <si>
    <t>Dr. Madhu Roy</t>
  </si>
  <si>
    <t>Dr. Dhivya R</t>
  </si>
  <si>
    <t>Dr. Krishna Shaw</t>
  </si>
  <si>
    <t>Dr. Girish Sabnis</t>
  </si>
  <si>
    <t>Dr. Shashikala S</t>
  </si>
  <si>
    <t>Dr. Gayatri Bala Juneja</t>
  </si>
  <si>
    <t>Model Town</t>
  </si>
  <si>
    <t>Dr. V.Sharmila</t>
  </si>
  <si>
    <t>Dr. Simi Kawar</t>
  </si>
  <si>
    <t>Dr. Rajasri S</t>
  </si>
  <si>
    <t>DGO, MD - Obstetrics &amp; Gynaecology, DNB - Obstetrics &amp; Gynecology, MBBS</t>
  </si>
  <si>
    <t>Dr. Asha Puranikmath</t>
  </si>
  <si>
    <t>Dr. Lavanya J</t>
  </si>
  <si>
    <t>Bagalakunte</t>
  </si>
  <si>
    <t>Dr. Karamjit Kaur</t>
  </si>
  <si>
    <t>Dr. Rakesh Pandia</t>
  </si>
  <si>
    <t>DNB - Obstetrics &amp; Gynecology, MBBS, MD - Obstetrics &amp; Gynaecology, DGO</t>
  </si>
  <si>
    <t>Dr. Gaurav H Chopade</t>
  </si>
  <si>
    <t>Dr. P. Mrudhula</t>
  </si>
  <si>
    <t>Dr. Milind Wankhede</t>
  </si>
  <si>
    <t>Dr. S.Samundi Sankari</t>
  </si>
  <si>
    <t>MBBS, MD - Obstetrics &amp; Gynaecology, DGO, Diploma in Anesthesiology</t>
  </si>
  <si>
    <t>Dr. G Jayanthi</t>
  </si>
  <si>
    <t>Dr. Dharna Gupta</t>
  </si>
  <si>
    <t>DGO, DNB - Obstetrics &amp; Gynecology</t>
  </si>
  <si>
    <t>Dr. Mangala Gowri</t>
  </si>
  <si>
    <t>Dr. Anitha A Manoj</t>
  </si>
  <si>
    <t>Dr. Ashish Shyamkul</t>
  </si>
  <si>
    <t>Dr. Manjula Patil</t>
  </si>
  <si>
    <t>Dr. N Shailaja</t>
  </si>
  <si>
    <t>MBBS, MS - Obstetrics &amp; Gynaecology, DGO, DNB - Obstetrics &amp; Gynecology, MRCOG(UK)</t>
  </si>
  <si>
    <t>Dr. Jansi Vanitha</t>
  </si>
  <si>
    <t>Dr. Sai Lakshmi Daayana</t>
  </si>
  <si>
    <t>MRCOG(UK), Doctor of Medicine, MBBS</t>
  </si>
  <si>
    <t>Dr. Pawanpreet Kaur</t>
  </si>
  <si>
    <t>Dr. Usha B.R.</t>
  </si>
  <si>
    <t>Dr. Amudha Arumugam</t>
  </si>
  <si>
    <t>Dr. Anupama Ashok</t>
  </si>
  <si>
    <t>Dr. Radhika Gobalakichenin</t>
  </si>
  <si>
    <t>Dr. Prakruthi H</t>
  </si>
  <si>
    <t>Nelamangala</t>
  </si>
  <si>
    <t>Dr. Kashika Gupta Kathuria</t>
  </si>
  <si>
    <t>MBBS, MS - Obstetrics &amp; Gynaecology, DNB - Obstetrics &amp; Gynecology, FNB - Reproductive Medicine, MNAMS - Obstetrics &amp; Gynaecology</t>
  </si>
  <si>
    <t>Shakti Nagar</t>
  </si>
  <si>
    <t>Dr. Jayashree Nagraj Bhasgi</t>
  </si>
  <si>
    <t>Dr. Amudha Hari</t>
  </si>
  <si>
    <t>Dr. Neha Jain</t>
  </si>
  <si>
    <t>Dr. Rushda Riaz</t>
  </si>
  <si>
    <t>Dr. Pooja Sahni</t>
  </si>
  <si>
    <t>Dr. S.Indukala</t>
  </si>
  <si>
    <t>Dr. Sharda Arvind</t>
  </si>
  <si>
    <t>Dr. Tanya Buckshee Rohatgi</t>
  </si>
  <si>
    <t>Dr. Mala Prakash</t>
  </si>
  <si>
    <t>Dr. Deepthi Ashwin</t>
  </si>
  <si>
    <t>Dr. Dharmesh Kapoor</t>
  </si>
  <si>
    <t>MD - Obstetrics &amp; Gynaecology, MBBS, CCST - Urogynecology, FRCOG (UK)</t>
  </si>
  <si>
    <t>Dr. Devikarani</t>
  </si>
  <si>
    <t>Dr. Karthiga Devi</t>
  </si>
  <si>
    <t>Dr. Manav Chintawar</t>
  </si>
  <si>
    <t>Dr. Prof. Sadhana Kala</t>
  </si>
  <si>
    <t>Dr. Susmitha Reddy D</t>
  </si>
  <si>
    <t>Dr. Nusrat</t>
  </si>
  <si>
    <t>Dr. Hemlata Hardasani</t>
  </si>
  <si>
    <t>Dr. Hrishikesh Pai</t>
  </si>
  <si>
    <t>Dr. Ramyasree Reddy</t>
  </si>
  <si>
    <t>Dr. Bela Kedia</t>
  </si>
  <si>
    <t>Dr. Deepika Taneja</t>
  </si>
  <si>
    <t>Dr. G Keertana Reddy</t>
  </si>
  <si>
    <t>Dr. Prajual S Hegde</t>
  </si>
  <si>
    <t>Dr. Shishta Nadda Basu</t>
  </si>
  <si>
    <t>Dr. Sivakami Gopinath</t>
  </si>
  <si>
    <t>Dr. Manju Wali</t>
  </si>
  <si>
    <t>Dr. K.Thendral</t>
  </si>
  <si>
    <t>Dr. Mini Salunkhe</t>
  </si>
  <si>
    <t>Dr. Deepa Dureja</t>
  </si>
  <si>
    <t>Dr. Shobha K</t>
  </si>
  <si>
    <t>Dr. Deepali Nirawane</t>
  </si>
  <si>
    <t>Dr. Aparna Shintre</t>
  </si>
  <si>
    <t>Dr. A. Vinutha</t>
  </si>
  <si>
    <t>Dr. Charanjit Kaur</t>
  </si>
  <si>
    <t>Dr. Hirday Kapoor</t>
  </si>
  <si>
    <t>Dr. Payal Chaudhary</t>
  </si>
  <si>
    <t>Dr. Sutharsika</t>
  </si>
  <si>
    <t>MBBS, MD / MS - Obstetrics &amp; Gynaecology, DNB - Obstetrics &amp; Gynecology</t>
  </si>
  <si>
    <t>Dr. Padma Khade</t>
  </si>
  <si>
    <t>Dr. Padmaja Tallapragada</t>
  </si>
  <si>
    <t>Dr. Tejal Deshmukh</t>
  </si>
  <si>
    <t>Dr. Priyamvada Reddy Cherukuru</t>
  </si>
  <si>
    <t>Dr. Rajsri J Shankar</t>
  </si>
  <si>
    <t>Dr. Chetan Nelvigi</t>
  </si>
  <si>
    <t>Dr. P. V. Anuradha</t>
  </si>
  <si>
    <t>Dr. Sandeep Talwar</t>
  </si>
  <si>
    <t>Dr. Nikita Lad Patel</t>
  </si>
  <si>
    <t>Dr. Alka Gujral</t>
  </si>
  <si>
    <t>Dr. Sushmita Mishra</t>
  </si>
  <si>
    <t>Dr. Kakoli Guha Sen</t>
  </si>
  <si>
    <t>Dr. Sashikant Parchure</t>
  </si>
  <si>
    <t>Dr. Naseem Pervin</t>
  </si>
  <si>
    <t>Dr. Aparna Patil</t>
  </si>
  <si>
    <t>Dr. Neha Khandelwal</t>
  </si>
  <si>
    <t>Dr. Payal Narang</t>
  </si>
  <si>
    <t>Dr. Veni Nekkilady</t>
  </si>
  <si>
    <t>Dr. Beeresh C S</t>
  </si>
  <si>
    <t>Dr. G Shruti Anil</t>
  </si>
  <si>
    <t>Dr. Poonam Agarwal</t>
  </si>
  <si>
    <t>Dr. Suhasini Inamdar</t>
  </si>
  <si>
    <t>Dr. Sneha Ashok Sasane</t>
  </si>
  <si>
    <t>Dr. Chitra Sreenivasa Murthy</t>
  </si>
  <si>
    <t>Dr. Jasvinder Kaur</t>
  </si>
  <si>
    <t>Dr. Sangeeta Raodeo</t>
  </si>
  <si>
    <t>DGO, FCPS - Mid. &amp; Gynae</t>
  </si>
  <si>
    <t>Dr. Philomena Vaz</t>
  </si>
  <si>
    <t>Dr. Deepshika Jha</t>
  </si>
  <si>
    <t>Dr. Swetha V</t>
  </si>
  <si>
    <t>Dr. Meenakshi Sharma</t>
  </si>
  <si>
    <t>Dr. Archana S Ayyanathan</t>
  </si>
  <si>
    <t>Dr. Padmapriya G V</t>
  </si>
  <si>
    <t>Dr. Gayatri Manaktala</t>
  </si>
  <si>
    <t>Dr. Deepthi Raidu</t>
  </si>
  <si>
    <t>Dr. Sunita Gupta</t>
  </si>
  <si>
    <t>Dr. Stuti Ranjan Chawla</t>
  </si>
  <si>
    <t>Dr. Supriya Malhotra</t>
  </si>
  <si>
    <t>Dr. Shilpa Shah Gohil</t>
  </si>
  <si>
    <t>MD - Obstetrics &amp; Gynaecology, DNB - Obstetrics &amp; Gynecology, DGO, FCPS - Mid. &amp; Gynae</t>
  </si>
  <si>
    <t>Dr. Mamatha Devi S</t>
  </si>
  <si>
    <t>Dr. Smita Khose</t>
  </si>
  <si>
    <t>Dr. Amrita Rao</t>
  </si>
  <si>
    <t>Dr. Darshana Sonwane</t>
  </si>
  <si>
    <t>Dr. Richika Sahay Shukla</t>
  </si>
  <si>
    <t>Dr. Brinda N Kalro</t>
  </si>
  <si>
    <t>MBBS, Fellow of Royal College of Obstetricians and Gynaecologists FRCOG (London)</t>
  </si>
  <si>
    <t>Dr. Soni Anand</t>
  </si>
  <si>
    <t>Dr. Raghu Thejaswi</t>
  </si>
  <si>
    <t>Dr. G.Subashini</t>
  </si>
  <si>
    <t>Dr. Hemanandini Jayaraman</t>
  </si>
  <si>
    <t>Dr. Renubala Rout</t>
  </si>
  <si>
    <t>Dr. Kirthika K S</t>
  </si>
  <si>
    <t>MBBS, MD - Obstetrics &amp; Gynaecology, DNB - Obstetrics &amp; Gynecology, FNB - Reproductive Medicine</t>
  </si>
  <si>
    <t>Dr. Pooja Kolhe</t>
  </si>
  <si>
    <t>Dr. Padmapriya Vivek</t>
  </si>
  <si>
    <t>Dr. Kavya Krishna Kumar</t>
  </si>
  <si>
    <t>Dr. Madhuri Patil</t>
  </si>
  <si>
    <t>MD - Obstetrics &amp; Gynaecology, Fellow of Indian College of Obstetrics and Gynecology (FICOG), MBBS, DGO</t>
  </si>
  <si>
    <t>Dr. Mita Sase</t>
  </si>
  <si>
    <t>Dr. Nikky Yadav</t>
  </si>
  <si>
    <t>Dr. Sowjanya Aggarwal</t>
  </si>
  <si>
    <t>Dr. Wahida Suresh</t>
  </si>
  <si>
    <t>Dr. Yukti Wadhawan</t>
  </si>
  <si>
    <t>Dr. Shweta Sardana Lochan</t>
  </si>
  <si>
    <t>Dr. Shital S Jadhav</t>
  </si>
  <si>
    <t>Dr. Prasanna Gonuguntla</t>
  </si>
  <si>
    <t>Dr. Phanendra Kumar Gubbala</t>
  </si>
  <si>
    <t>Dr. Sruhya Madireddy</t>
  </si>
  <si>
    <t>Dr. Mamatha.B.Reddy</t>
  </si>
  <si>
    <t>Dr. Veena G. Shinde</t>
  </si>
  <si>
    <t>Dr. Prathima Reddy</t>
  </si>
  <si>
    <t>Dr. M. Gowri</t>
  </si>
  <si>
    <t>Dr. Shaik Habiba</t>
  </si>
  <si>
    <t>Dr. Balaji Nalwad</t>
  </si>
  <si>
    <t>MBBS, DNB - Obstetrics &amp; Gynecology, FCPS - Mid. &amp; Gynae, DGO</t>
  </si>
  <si>
    <t>Dr. Usha Rani K</t>
  </si>
  <si>
    <t>Dr. Preethi I M</t>
  </si>
  <si>
    <t>Dr. Harsha V Reddy</t>
  </si>
  <si>
    <t>Dr. Vaishali Sharma</t>
  </si>
  <si>
    <t>Dr. Manonmani</t>
  </si>
  <si>
    <t>Dr. Karishma Bhatia</t>
  </si>
  <si>
    <t>MBBS, MS - Obstetrics &amp; Gynaecology, DNB - Obstetrics &amp; Gynecology, MNAMS - Obstetrics &amp; Gynaecology</t>
  </si>
  <si>
    <t>Dr. Anju Hajari</t>
  </si>
  <si>
    <t>MD - Obstetrics &amp; Gynaecology, DNB - Obstetrics &amp; Gynecology, Fellow of Royal College of Obstetricians and Gynaecologists FRCOG (London)</t>
  </si>
  <si>
    <t>Dr. Madhumitha R</t>
  </si>
  <si>
    <t>Dr. Urvashi Sehgal</t>
  </si>
  <si>
    <t>Dr. Soumya H R</t>
  </si>
  <si>
    <t>Dr. Mahek Motwani</t>
  </si>
  <si>
    <t>MBBS, DGO, DNB - Obstetrics &amp; Gynecology, Diploma In Skin Aesthetics</t>
  </si>
  <si>
    <t>Dr. Priyamvada Shah</t>
  </si>
  <si>
    <t>MBBS, MS - Obstetrics &amp; Gynaecology, DNB - Obstetrics &amp; Gynecology, Diploma in Advanced Endoscopic Gynae Surgery</t>
  </si>
  <si>
    <t>Dr. Rashmi Patil</t>
  </si>
  <si>
    <t>MS - Obstetrics &amp; Gynaecology, MBBS, DNB - Obstetrics &amp; Gynecology, MRCOG(UK)</t>
  </si>
  <si>
    <t>Dr. Pulkit Nandwani</t>
  </si>
  <si>
    <t>Dr. Shravanya Kommu</t>
  </si>
  <si>
    <t>Dr. Nagarathna D S</t>
  </si>
  <si>
    <t>Dr. Swati Sinha</t>
  </si>
  <si>
    <t>Dr. Jyothi Rajesh</t>
  </si>
  <si>
    <t>Dr. Varsha Degwekar</t>
  </si>
  <si>
    <t>Dr. Chaithra Rani K</t>
  </si>
  <si>
    <t>Dr. Sonal Katwala</t>
  </si>
  <si>
    <t>Dr. Sharmila Kumar</t>
  </si>
  <si>
    <t>Dr. Bhawana Mishra</t>
  </si>
  <si>
    <t>Dr. Aparna Duddu</t>
  </si>
  <si>
    <t>Dr. Thokal Pravin Chhaburao</t>
  </si>
  <si>
    <t>Dr. Sudhir Naik</t>
  </si>
  <si>
    <t>Dr. Ekta Eiran</t>
  </si>
  <si>
    <t>Dr. Krishna Kumari</t>
  </si>
  <si>
    <t>Dr. Padmalatha</t>
  </si>
  <si>
    <t>Dr. Manju Kumari</t>
  </si>
  <si>
    <t>Bowenpally</t>
  </si>
  <si>
    <t>Connaught Place</t>
  </si>
  <si>
    <t>Dr. Mangala Patil</t>
  </si>
  <si>
    <t>Dr. Manisha Munemane</t>
  </si>
  <si>
    <t>Dr. Rosy Dhall</t>
  </si>
  <si>
    <t>Dr. Pallavi Pandey Mishra</t>
  </si>
  <si>
    <t>Dr. R. Kavitha Karthikeyan</t>
  </si>
  <si>
    <t>Dr. Jasti Madhavi</t>
  </si>
  <si>
    <t>Dr. Sai Manasa Darla</t>
  </si>
  <si>
    <t>Dr. Richa Gupta</t>
  </si>
  <si>
    <t>Dwarka Sector 13</t>
  </si>
  <si>
    <t>Dr. Neeta Misra</t>
  </si>
  <si>
    <t>Dr. Akshatha Nishit Sharma</t>
  </si>
  <si>
    <t>Dr. Sridevi Ragi</t>
  </si>
  <si>
    <t>Dr. Vandana Shetty</t>
  </si>
  <si>
    <t>Dr. Priydarshini Gaikwad</t>
  </si>
  <si>
    <t>Dr. Mohan Krishna Raut</t>
  </si>
  <si>
    <t>MD - Obstetrics &amp; Gynaecology, MBBS, DGO</t>
  </si>
  <si>
    <t>Dr. Teresa Karpagaselvi</t>
  </si>
  <si>
    <t>Dr. Archana Agarwal</t>
  </si>
  <si>
    <t>Dr. Tripat Choudhary</t>
  </si>
  <si>
    <t>Dr. Swati Shree</t>
  </si>
  <si>
    <t>Dr. Roya Rozati</t>
  </si>
  <si>
    <t>MBBS, MD - Obstetrics &amp; Gynaecology, Fellow of Royal College of Obstetricians and Gynaecologists FRCOG (London)</t>
  </si>
  <si>
    <t>Dr. Divya.P</t>
  </si>
  <si>
    <t>Dr. Hamrah Siddiqui</t>
  </si>
  <si>
    <t>Dr. S Rajeswari</t>
  </si>
  <si>
    <t>Dr. Medha Tukshetty</t>
  </si>
  <si>
    <t>Dr. Maanasa Nellutla</t>
  </si>
  <si>
    <t>Dr. Bharathi Rajanna</t>
  </si>
  <si>
    <t>Dr. Sharmishtha Prashant Kewle</t>
  </si>
  <si>
    <t>Dr. Chaitali Adkar</t>
  </si>
  <si>
    <t>Dr. Kadambari</t>
  </si>
  <si>
    <t>Dr. Amit Shaligram Patil</t>
  </si>
  <si>
    <t>Dr. Sunita Pawar Shekokar</t>
  </si>
  <si>
    <t>Dr. Shanthi Reddy V</t>
  </si>
  <si>
    <t>Dr. Saroja Mood</t>
  </si>
  <si>
    <t>Dr. Aditi Phulpagar</t>
  </si>
  <si>
    <t>Dr. Thejavathy G. V</t>
  </si>
  <si>
    <t>Dr. Shruti Parikh</t>
  </si>
  <si>
    <t>Dr. Amutharani.G</t>
  </si>
  <si>
    <t>Dr. Sneha Rajiv</t>
  </si>
  <si>
    <t>Dr. Aarti Rapol</t>
  </si>
  <si>
    <t>Dr. Dhruv Gohil</t>
  </si>
  <si>
    <t>Dr. Vibha Arora</t>
  </si>
  <si>
    <t>Dr. Harathi</t>
  </si>
  <si>
    <t>MBBS, Diploma in Medical Cosmetology, Post Graduate Diploma in Maternity and Child Health (PGDMCH)</t>
  </si>
  <si>
    <t>Dr. Apoorva Pallam Reddy</t>
  </si>
  <si>
    <t>Dr. Reena Khandelwal</t>
  </si>
  <si>
    <t>Dr. Abhijit Nikam</t>
  </si>
  <si>
    <t>Dr. Jayasree Sundar</t>
  </si>
  <si>
    <t>Dr. Chandrika P. Kulkarni</t>
  </si>
  <si>
    <t>MBBS, MD - Obstetrics &amp; Gynaecology, Fellowship in Reproductive Medicine, DNB - Obstetrics &amp; Gynecology</t>
  </si>
  <si>
    <t>Dr. Swapna Chekuri</t>
  </si>
  <si>
    <t>Dr. Indrani Mogali</t>
  </si>
  <si>
    <t>Dr. Uma Maheshwari M</t>
  </si>
  <si>
    <t>Dr. Aarti Danane</t>
  </si>
  <si>
    <t>Dr. Anju Goswami</t>
  </si>
  <si>
    <t>Dr. Divya G</t>
  </si>
  <si>
    <t>Dr. Nandini Devi</t>
  </si>
  <si>
    <t>Dr. Nilesh Unmesh Balkawade</t>
  </si>
  <si>
    <t>Dr. Kamal Buckshee</t>
  </si>
  <si>
    <t>Dr. Nidhi Nair</t>
  </si>
  <si>
    <t>Dr. Rohini Abhay Somani</t>
  </si>
  <si>
    <t>Dr. Divya Singhal</t>
  </si>
  <si>
    <t>Dr. Anita K Jain</t>
  </si>
  <si>
    <t>Infertility Specialist</t>
  </si>
  <si>
    <t>Dr. Varun H Shah</t>
  </si>
  <si>
    <t>DNB - Obstetrics &amp; Gynecology, DGO, MBBS, Diploma in Advanced Endoscopic Gynae Surgery, Fellowship in Reproductive Medicine</t>
  </si>
  <si>
    <t>Dr. Shreya Prabhoo</t>
  </si>
  <si>
    <t>Dr. S. Vyjayanthi</t>
  </si>
  <si>
    <t>MBBS, MD - Obstetrics &amp; Gynaecology, DGO, DNB - Obstetrics &amp; Gynecology, MRCOG(UK), CCT - OBG, CCT - Reproductive Medicine</t>
  </si>
  <si>
    <t>Dr. Aboli Chandge</t>
  </si>
  <si>
    <t>Dr. Chandana Lakkireddi</t>
  </si>
  <si>
    <t>Dr. Ankush Nandkishor Raut</t>
  </si>
  <si>
    <t>Dr. Anitha R</t>
  </si>
  <si>
    <t>Dr. Maheswari D</t>
  </si>
  <si>
    <t>Dr. Manjushri Kothekar</t>
  </si>
  <si>
    <t>Dr. Tejas Gundewar</t>
  </si>
  <si>
    <t>Dr. Sophia</t>
  </si>
  <si>
    <t>MBBS, Post Doctoral Fellowship in Reproductive Medicine, MS - Obstetrics &amp; Gynaecology</t>
  </si>
  <si>
    <t>Dr. Y.S.Varalakshmi</t>
  </si>
  <si>
    <t>Dr. G Durga Rao</t>
  </si>
  <si>
    <t>Dr. Sachin M Jadhav</t>
  </si>
  <si>
    <t>Dr. Aditya Khurd</t>
  </si>
  <si>
    <t>Dr. Aditi S. Trivedi</t>
  </si>
  <si>
    <t>Dr. D. Anjani Kumari</t>
  </si>
  <si>
    <t>Dr. Richa seth</t>
  </si>
  <si>
    <t>Dr. Susmitha Gundavaram</t>
  </si>
  <si>
    <t>Dr. Aparna Vishwakiran</t>
  </si>
  <si>
    <t>Dr. Vani Sundarapandian</t>
  </si>
  <si>
    <t>MRCOG(UK), MD - Obstetrics &amp; Gynaecology</t>
  </si>
  <si>
    <t>Dr. Jiteeka Thakkar</t>
  </si>
  <si>
    <t>Dr. Nandita P Palshetkar</t>
  </si>
  <si>
    <t>MBBS, MD - Obstetrics &amp; Gynaecology, FCPS - Mid. &amp; Gynae, Fellow of Indian College of Obstetrics and Gynecology (FICOG)</t>
  </si>
  <si>
    <t>Dr. Methukupally Arpitha Reddy</t>
  </si>
  <si>
    <t>Dr. Hema Sree</t>
  </si>
  <si>
    <t>Dr. Swathy KJ</t>
  </si>
  <si>
    <t>Dr. Abirami</t>
  </si>
  <si>
    <t>Dr. Ashlesha Sankhe</t>
  </si>
  <si>
    <t>Dr. Neranjana.P</t>
  </si>
  <si>
    <t>Dr. Shruti Thar</t>
  </si>
  <si>
    <t>Dr. Prathiba Govindaiah</t>
  </si>
  <si>
    <t>Dr. Ulhas Bapusaheb Pote</t>
  </si>
  <si>
    <t>Dr. Kausha Shah</t>
  </si>
  <si>
    <t>MRCOG(UK), DNB - Obstetrics &amp; Gynecology, MD - Obstetrics &amp; Gynaecology, FCPS - Mid. &amp; Gynae, MBBS, DGO, Diploma of the Faculty of Family Planning (DFFP)</t>
  </si>
  <si>
    <t>Dr. Joshy E V</t>
  </si>
  <si>
    <t>Neurologist</t>
  </si>
  <si>
    <t>MBBS, MD - General Medicine, DM - Neurology</t>
  </si>
  <si>
    <t>Dr. A.K. Roy</t>
  </si>
  <si>
    <t>MBBS, MD - Medicine, DM - Neurology</t>
  </si>
  <si>
    <t>Dr. Sunil V Furtado</t>
  </si>
  <si>
    <t>MBBS, MS - General Surgery, MCh - Neuro Surgery, DNB - Neurosurgery</t>
  </si>
  <si>
    <t>Dr. Advait Kulkarni</t>
  </si>
  <si>
    <t>DM - Neurology, MBBS</t>
  </si>
  <si>
    <t>Dr. Karthik Nagaraj</t>
  </si>
  <si>
    <t>Dr. Abdul Aziz Riyaz</t>
  </si>
  <si>
    <t>MBBS, MS - General Surgery, MCh - Neuro Surgery</t>
  </si>
  <si>
    <t>Dr. Deepak Somasundar</t>
  </si>
  <si>
    <t>MBBS, MS - General Surgery, DNB - Neurosurgery</t>
  </si>
  <si>
    <t>Dr. Sunil Buddappa</t>
  </si>
  <si>
    <t>Dr. Aniruddh T Jagannath</t>
  </si>
  <si>
    <t>MCh - Neuro Surgery, MBBS</t>
  </si>
  <si>
    <t>Dr. Sabyasachi Basu</t>
  </si>
  <si>
    <t>Dr. P.R. Krishnan</t>
  </si>
  <si>
    <t>MBBS, MD - General Medicine, DM - Neurology, DNB - Neurology</t>
  </si>
  <si>
    <t>Dr. R. Srinivasa</t>
  </si>
  <si>
    <t>Dr. Ravishankar Reddy C. R.</t>
  </si>
  <si>
    <t>MBBS, MD - General Medicine, DNB - Neurology</t>
  </si>
  <si>
    <t>Dr. Lokesh B</t>
  </si>
  <si>
    <t>Dr. Anuradha H K</t>
  </si>
  <si>
    <t>Dr. Guruprasad Hosurkar</t>
  </si>
  <si>
    <t>Dr. Avinash K M</t>
  </si>
  <si>
    <t>MBBS, MS - General Surgery, MRCS (UK), MCh - Neuro Surgery</t>
  </si>
  <si>
    <t>Dr. Akshay Hari</t>
  </si>
  <si>
    <t>DNB - Neurosurgery, MBBS</t>
  </si>
  <si>
    <t>Dr. Chandran Gnanamuthu</t>
  </si>
  <si>
    <t>Dr. Nithin Kumar .N</t>
  </si>
  <si>
    <t>Dr. Shobha. N</t>
  </si>
  <si>
    <t>MBBS, DNB - General Medicine, DM - Neurology</t>
  </si>
  <si>
    <t>Dr. Rajesh K N</t>
  </si>
  <si>
    <t>Dr. Ashok Kumar Singhal</t>
  </si>
  <si>
    <t>Dr. P.C Mohan</t>
  </si>
  <si>
    <t>MBBS, Diploma in Child Health (DCH), DM - Neurology</t>
  </si>
  <si>
    <t>Dr. Manjunath M</t>
  </si>
  <si>
    <t>MD - General Medicine, DM - Neurology, MBBS</t>
  </si>
  <si>
    <t>Dr. Sanjiv C C</t>
  </si>
  <si>
    <t>MBBS, DM - Neurology</t>
  </si>
  <si>
    <t>Dr. Pramod Krishnan</t>
  </si>
  <si>
    <t>Dr. Nikhil C Hiremath</t>
  </si>
  <si>
    <t>Dr. B K Madhusudhan</t>
  </si>
  <si>
    <t>DM - Neurology, MBBS, MD - General Medicine</t>
  </si>
  <si>
    <t>Dr. Pramod M N</t>
  </si>
  <si>
    <t>Dr. Reginald Varadarajulu</t>
  </si>
  <si>
    <t>MBBS, DNB - Neurology, MD - General Medicine,  FRCP</t>
  </si>
  <si>
    <t>Dr. Prashanth L K</t>
  </si>
  <si>
    <t>Dr. Soniya Tambe</t>
  </si>
  <si>
    <t>MBBS, MD - Pediatrics, DM - Neurology</t>
  </si>
  <si>
    <t>Dr. Anil.R</t>
  </si>
  <si>
    <t>Dr. Amit Kulkarni</t>
  </si>
  <si>
    <t>Dr. B.Nataraju</t>
  </si>
  <si>
    <t>Dr. Shakthi K J S</t>
  </si>
  <si>
    <t>Dr. Srinivas Raju D</t>
  </si>
  <si>
    <t>Dr. Deepa N A</t>
  </si>
  <si>
    <t>Dr. Saurabh Sadekar Gajanan</t>
  </si>
  <si>
    <t>Dr. Jagdish Chattnalli</t>
  </si>
  <si>
    <t>Dr. J B Agadi</t>
  </si>
  <si>
    <t>Dr. Rajesh B. Iyer</t>
  </si>
  <si>
    <t>Dr. S. Raghavendra</t>
  </si>
  <si>
    <t>MD - General Medicine, MBBS, DM - Neurology</t>
  </si>
  <si>
    <t>Dr. Preethish Kumar</t>
  </si>
  <si>
    <t>MBBS, MRCP (UK), PhD - Neurology</t>
  </si>
  <si>
    <t>Dr. Surbhi Chaturvedi</t>
  </si>
  <si>
    <t>DM - Neurology, MD - General Medicine, MBBS</t>
  </si>
  <si>
    <t>Dr. Jaychandran R</t>
  </si>
  <si>
    <t>Dr. Satish Babu HV</t>
  </si>
  <si>
    <t>MBBS, MCh - Neuro Surgery</t>
  </si>
  <si>
    <t>Dr. Nikhil B</t>
  </si>
  <si>
    <t>Dr. Sowmya. M</t>
  </si>
  <si>
    <t>Dr. Balaji B S</t>
  </si>
  <si>
    <t>Dr. Kishore K V</t>
  </si>
  <si>
    <t>Dr. Keni Ravish Rajiv</t>
  </si>
  <si>
    <t>Dr. Kunal Jadhav</t>
  </si>
  <si>
    <t>Dr. Nilesh M. Bhandari</t>
  </si>
  <si>
    <t>MBBS, DNB - Neurology, DNB - General Medicine</t>
  </si>
  <si>
    <t>Dr. Sarang Gotecha</t>
  </si>
  <si>
    <t>Dr. Mandar Patil</t>
  </si>
  <si>
    <t>MBBS, DNB - Neurosurgery</t>
  </si>
  <si>
    <t>Dr. Shalesh Rohatgi</t>
  </si>
  <si>
    <t>MCh - Neuro Surgery, MBBS, MS - General Surgery</t>
  </si>
  <si>
    <t>Dr. Bhushan Mishal</t>
  </si>
  <si>
    <t>Dr. Anup Bende</t>
  </si>
  <si>
    <t>DNB - Neurology, MBBS</t>
  </si>
  <si>
    <t>Dr. Priyanka Walzade</t>
  </si>
  <si>
    <t>Dr. Sarang Rote</t>
  </si>
  <si>
    <t>Dr. (Lt Gen) CS Narayanan</t>
  </si>
  <si>
    <t>Dr. Ramandeep S. Dang</t>
  </si>
  <si>
    <t>Dr. Shailesh Jain</t>
  </si>
  <si>
    <t>Dr. Sunilkumar Baranwal</t>
  </si>
  <si>
    <t>MCh - Neuro Surgery, MS - General Surgery, MBBS</t>
  </si>
  <si>
    <t>Dr. Amitabh Gupta</t>
  </si>
  <si>
    <t>Dr. Khushbu Goel</t>
  </si>
  <si>
    <t>Dr. Bhaskar Shukla</t>
  </si>
  <si>
    <t>DM - Neurology, MD - Pediatrics, MD - Pathology, MBBS</t>
  </si>
  <si>
    <t>Dr. Anand Kumar Saxena</t>
  </si>
  <si>
    <t>Dr. Kadam Nagpal</t>
  </si>
  <si>
    <t>MBBS, DM - Neurology, MD - Medicine</t>
  </si>
  <si>
    <t>Dr. P. N. Renjen</t>
  </si>
  <si>
    <t xml:space="preserve"> FRCP, DM - Neurology, MBBS</t>
  </si>
  <si>
    <t>Dr. Atul Prasad</t>
  </si>
  <si>
    <t>Dr. Himank Goyal</t>
  </si>
  <si>
    <t>Ashok Vihar Phase 1</t>
  </si>
  <si>
    <t>Dr. Mukul Varma</t>
  </si>
  <si>
    <t>MD - Medicine, DM - Neurology, MBBS</t>
  </si>
  <si>
    <t>Dr. Vinit Suri</t>
  </si>
  <si>
    <t>Dr. Rajiv Anand</t>
  </si>
  <si>
    <t>Dr. Anoop Kohli</t>
  </si>
  <si>
    <t>MBBS, MD - Pharmacology and Therapeutics, DM - Neurology</t>
  </si>
  <si>
    <t>Dr. Rakesh Agrawal</t>
  </si>
  <si>
    <t>MBBS, MD - Medicine, Diplomate of American Board of Psychiatry and Neurology</t>
  </si>
  <si>
    <t>Dr. Charu Gauba</t>
  </si>
  <si>
    <t>Dr. Mukesh Kumar</t>
  </si>
  <si>
    <t>MBBS, MD - Medicine, DNB - General Medicine, MD - Neurology (USA)</t>
  </si>
  <si>
    <t>Dr. Chander Mohan Malhotra</t>
  </si>
  <si>
    <t>Dr. L K Malhotra</t>
  </si>
  <si>
    <t>Dr. Rima khanna</t>
  </si>
  <si>
    <t>Dr. Vipin Satija</t>
  </si>
  <si>
    <t>Dr. Navdeep Kumar</t>
  </si>
  <si>
    <t>MBBS, MD - Medicine, DNB - Neurology</t>
  </si>
  <si>
    <t>Dr. Rajat Chopra</t>
  </si>
  <si>
    <t>Rohini Sector 9</t>
  </si>
  <si>
    <t>Dr. Rohit Bansil</t>
  </si>
  <si>
    <t>Dr. Anurag Saxena</t>
  </si>
  <si>
    <t>MBBS, MCh - Neuro Surgery, FRCS - Neurosurgery, MS - General Surgery</t>
  </si>
  <si>
    <t>Dr. Gautam Arora</t>
  </si>
  <si>
    <t>MBBS, Diplomate of American Board of Psychiatry and Neurology</t>
  </si>
  <si>
    <t>Dr. Manoj Khanal</t>
  </si>
  <si>
    <t>DM - Neurology, MD - Medicine, MBBS</t>
  </si>
  <si>
    <t>Dr. Mohit Goel</t>
  </si>
  <si>
    <t>Dr. Sanjay Saxena</t>
  </si>
  <si>
    <t>MBBS, DNB - Neurology, DM - Neurology</t>
  </si>
  <si>
    <t>Dr. Amit Batra</t>
  </si>
  <si>
    <t>Dr. Puja</t>
  </si>
  <si>
    <t>Dr. Dhruv Zutshi</t>
  </si>
  <si>
    <t>Dr. Kumar Abhinav</t>
  </si>
  <si>
    <t>Dr. T. Vijay</t>
  </si>
  <si>
    <t>Dr. Venkatraman K</t>
  </si>
  <si>
    <t>Dr. A Gunasekaran</t>
  </si>
  <si>
    <t>MBBS, DM - Neurology, MD - Pediatrics</t>
  </si>
  <si>
    <t>Maduravoyal</t>
  </si>
  <si>
    <t>Dr. V.Soundappan</t>
  </si>
  <si>
    <t>Dr. Vijayashankar.P</t>
  </si>
  <si>
    <t>Dr. S. Balasubramaniam</t>
  </si>
  <si>
    <t>Dr. Mahesh</t>
  </si>
  <si>
    <t>Dr. Dinesh Nayak</t>
  </si>
  <si>
    <t>Dr. Muthukumar</t>
  </si>
  <si>
    <t>Dr. M. Kodeeswaran</t>
  </si>
  <si>
    <t>Dr. Nagarajan V</t>
  </si>
  <si>
    <t>Dr. Prabash.P.R.</t>
  </si>
  <si>
    <t>Dr. Vincent Thamburaj</t>
  </si>
  <si>
    <t>Dr. Shubha Subramanian</t>
  </si>
  <si>
    <t>Dr. Karthikeyan</t>
  </si>
  <si>
    <t>Dr. Sridharan Ramaratnam</t>
  </si>
  <si>
    <t>Dr. Vikash Agarwal</t>
  </si>
  <si>
    <t>Dr. A. Panneer</t>
  </si>
  <si>
    <t>Dr. Somasundaram Aadhimoolam Chinnadurai</t>
  </si>
  <si>
    <t>DM - Neurology, MD - General Medicine, MBBS, MRCP (UK)</t>
  </si>
  <si>
    <t>Dr. Anusha D</t>
  </si>
  <si>
    <t>DM - Neurology, MD - Pediatrics, MBBS, DNB - Neurology, DNB - Pediatrics</t>
  </si>
  <si>
    <t>Dr. M. Dhanaraj</t>
  </si>
  <si>
    <t>Dr. J Senthil Nathan</t>
  </si>
  <si>
    <t>Dr. Vivek Iyer</t>
  </si>
  <si>
    <t>MBBS, MS - General Surgery, MCh - Neuro Surgery, Fellowship in Interventional Neurosurgery (FINR)</t>
  </si>
  <si>
    <t>Dr. Muthukani</t>
  </si>
  <si>
    <t>Dr. Shunmuga Sundaram</t>
  </si>
  <si>
    <t>MBBS, MD - General Medicine, Diploma in Child Health (DCH), DM - Neurology</t>
  </si>
  <si>
    <t>Dr. Arulselvan V L</t>
  </si>
  <si>
    <t>MBBS, MD - General Medicine, DNB - General Medicine, DM - Neurology</t>
  </si>
  <si>
    <t>Dr. N Thamil Pavai</t>
  </si>
  <si>
    <t>Dr. T.Arul Mozhi</t>
  </si>
  <si>
    <t>MBBS, Diploma in Child Health (DCH), DNB - Paediatrics, DNB - Neurology</t>
  </si>
  <si>
    <t>Dr. K.Shanmugasundaram</t>
  </si>
  <si>
    <t>MBBS, MD - General Medicine, DM - Neurology, Diploma in Child Health (DCH)</t>
  </si>
  <si>
    <t>Dr. Geetha Lakshmipathy</t>
  </si>
  <si>
    <t>Dr. S. Rajendran</t>
  </si>
  <si>
    <t>MBBS, MD - General Medicine, DM - Neurology, MRCP (UK)</t>
  </si>
  <si>
    <t>Dr. Suresh Paramasivam</t>
  </si>
  <si>
    <t>MCh - Neuro Surgery, MS - Orthopaedics, MBBS</t>
  </si>
  <si>
    <t>Dr. Noorul Ameen</t>
  </si>
  <si>
    <t>Dr. S. Yogaraj</t>
  </si>
  <si>
    <t>Dr. Selvin Gnanaraj James</t>
  </si>
  <si>
    <t>Dr. Priyanka M Tater</t>
  </si>
  <si>
    <t>Dr. Pruthviraj Dabarase</t>
  </si>
  <si>
    <t>MD - General Medicine, DNB - Neurology</t>
  </si>
  <si>
    <t>Vikhroli</t>
  </si>
  <si>
    <t>Dr. Rajesh Benny</t>
  </si>
  <si>
    <t>Dr. Nilesh  Vijay Chaudhary</t>
  </si>
  <si>
    <t>MBBS, DNB - General Medicine, DNB - Neurology</t>
  </si>
  <si>
    <t>Dr. Pravina Ushakant Shah</t>
  </si>
  <si>
    <t>Dr. Dhanashri Chonkar</t>
  </si>
  <si>
    <t>MBBS, DNB - Neurology</t>
  </si>
  <si>
    <t>Dr. Vinod Rambal</t>
  </si>
  <si>
    <t>Dr. Sureka Dhara Shrikant</t>
  </si>
  <si>
    <t>MD - Medicine, DNB - Neurology, MBBS</t>
  </si>
  <si>
    <t>Dr. Rima Chaudhari</t>
  </si>
  <si>
    <t>Dr. Shirish Hastak</t>
  </si>
  <si>
    <t>Dr. Pankaj Ashok Agarwal</t>
  </si>
  <si>
    <t>Dr. Kaustubh Mahajan</t>
  </si>
  <si>
    <t>MBBS, FCPS - Medicine, DNB - Neurology</t>
  </si>
  <si>
    <t>Dr. Sunanda Anand</t>
  </si>
  <si>
    <t>Dr. Ramesh Patankar</t>
  </si>
  <si>
    <t>Dr. Pavan Pai</t>
  </si>
  <si>
    <t>Dr. Adukia Sachin Ajitkumar</t>
  </si>
  <si>
    <t>Dr. Abhidha Shah</t>
  </si>
  <si>
    <t>Dr. Pradeep Tiwari</t>
  </si>
  <si>
    <t>Dr. Prashant Makhija</t>
  </si>
  <si>
    <t>Dr. Darpan J. Thakre</t>
  </si>
  <si>
    <t>Dr. Siddartha Reddy</t>
  </si>
  <si>
    <t>Dr. Sri Ram Chandra Damaraju</t>
  </si>
  <si>
    <t>MBBS, MCh - Neuro Surgery, DNB - Neurology</t>
  </si>
  <si>
    <t>Dr. Syed Osman</t>
  </si>
  <si>
    <t>Dr. B V Deepa Rani</t>
  </si>
  <si>
    <t>Dr. Srikanth Boini</t>
  </si>
  <si>
    <t>Dr. P.Chandra Shekar</t>
  </si>
  <si>
    <t>Dr. Mukheem Mudabbir</t>
  </si>
  <si>
    <t>Dr. S Srikanth Reddy</t>
  </si>
  <si>
    <t>Dr. Kaushal Ippili</t>
  </si>
  <si>
    <t>Dr. Vemula Sreekanth</t>
  </si>
  <si>
    <t>Dr. Sudhir Kumar</t>
  </si>
  <si>
    <t>Dr. Neehar Potluri</t>
  </si>
  <si>
    <t>Dr. Rajesh Reddy Chenna</t>
  </si>
  <si>
    <t>Dr. Deepika Sirineni</t>
  </si>
  <si>
    <t>Dr. Sandeep Nayani</t>
  </si>
  <si>
    <t>Dr. S Rajesh Reddy</t>
  </si>
  <si>
    <t>Dr. V Bramha Prasad</t>
  </si>
  <si>
    <t>Dr. Raghavendra H</t>
  </si>
  <si>
    <t>MBBS, MS - General Surgery, MCh - Neuro Surgery, Fellow in Spine Surgery</t>
  </si>
  <si>
    <t>Dr. Ranjith.G</t>
  </si>
  <si>
    <t>Dr. Venkat Reddy A</t>
  </si>
  <si>
    <t>Dr. Vikram Reddy</t>
  </si>
  <si>
    <t>MBBS, DNB - Paediatrics, DNB - Neurology</t>
  </si>
  <si>
    <t>Dr. Sree Ranga Lakshmi G</t>
  </si>
  <si>
    <t>Dr. S Prasanna</t>
  </si>
  <si>
    <t>Dr. Anusha Challa</t>
  </si>
  <si>
    <t>Dr. Rajesh Reddy Pasham</t>
  </si>
  <si>
    <t>Dr. Niveditha Sai Chandra</t>
  </si>
  <si>
    <t>MBBS, DNB - Neurology, MD - General Medicine</t>
  </si>
  <si>
    <t>Dr. K S Kiran</t>
  </si>
  <si>
    <t>Dr. Alluri Neeraja</t>
  </si>
  <si>
    <t>Dr. Matta Gopi Srikanth</t>
  </si>
  <si>
    <t>Dr. C.H. Suresh Reddy</t>
  </si>
  <si>
    <t>Dr. Chaitanya Koduri</t>
  </si>
  <si>
    <t>MBBS, DM - Neurology, MD - General Medicine</t>
  </si>
  <si>
    <t>Dr. Yeshwanth Paidimarri</t>
  </si>
  <si>
    <t>Dr. Murali Krishna CH V</t>
  </si>
  <si>
    <t>Dr. B Kirthi Theja</t>
  </si>
  <si>
    <t>MBBS, DM - Neurology, DNB - General Medicine</t>
  </si>
  <si>
    <t>Dr. CH Praveen</t>
  </si>
  <si>
    <t>Dr. Murali Krishna Konda</t>
  </si>
  <si>
    <t>Dr. Manoj Vasireddy</t>
  </si>
  <si>
    <t>MBBS, DNB - Paediatrics, DM - Neurology</t>
  </si>
  <si>
    <t>Dr. Ganesh K Murthy</t>
  </si>
  <si>
    <t>Neurosurgeon</t>
  </si>
  <si>
    <t>Dr. Arjun Srivatsa</t>
  </si>
  <si>
    <t>Dr. K Kartik Revanappa</t>
  </si>
  <si>
    <t>MS - Orthopaedics, MCh - Neuro Surgery, MBBS</t>
  </si>
  <si>
    <t>Dr. Deepak A N</t>
  </si>
  <si>
    <t>Dr. Sridhar R</t>
  </si>
  <si>
    <t>MS - Neuro Surgery</t>
  </si>
  <si>
    <t>Dr. Ganesh Veerabhadraiah</t>
  </si>
  <si>
    <t>MBBS, DNB - Neurosurgery, Fellowship in Interventional Neurosurgery (FINR)</t>
  </si>
  <si>
    <t>Dr. Hariprakash Chakravarthy</t>
  </si>
  <si>
    <t>Dr. Aravinth Kumar. A</t>
  </si>
  <si>
    <t>Dr. Yadhu K Lokanath</t>
  </si>
  <si>
    <t>Dr. N Chandrashekar</t>
  </si>
  <si>
    <t>Dr. Ravi Gopal Varma</t>
  </si>
  <si>
    <t>Dr. Abhilash Bansal</t>
  </si>
  <si>
    <t>Dr. Umesh Srikantha</t>
  </si>
  <si>
    <t>Dr. Nirmala S</t>
  </si>
  <si>
    <t>Dr. Santhosh</t>
  </si>
  <si>
    <t>Dr. Lakshman I K</t>
  </si>
  <si>
    <t>Dr. Arun L Naik</t>
  </si>
  <si>
    <t>Dr. K M Bopanna</t>
  </si>
  <si>
    <t>Dr. Deshpande V Rajakumar</t>
  </si>
  <si>
    <t>Dr. Sathwik R Shetty</t>
  </si>
  <si>
    <t>Dr. Ajay Herur</t>
  </si>
  <si>
    <t>Dr. Arvind Bhateja</t>
  </si>
  <si>
    <t>Dr. Praveen Ganigi</t>
  </si>
  <si>
    <t>Dr. NAGARJUN M N</t>
  </si>
  <si>
    <t>Dr. Paritosh Pandey</t>
  </si>
  <si>
    <t>Dr. Naveen M A</t>
  </si>
  <si>
    <t>Dr. Praharaj  S S</t>
  </si>
  <si>
    <t>MBBS, MS - General Surgery, DNB - Neurology, MCh - Neuro Surgery</t>
  </si>
  <si>
    <t>Dr. Harisha P N</t>
  </si>
  <si>
    <t>Dr. Shiva S Kupanur</t>
  </si>
  <si>
    <t>Dr. Prathap Kumar Pani</t>
  </si>
  <si>
    <t>Dr. Sharan Srinivasan</t>
  </si>
  <si>
    <t>Dr. Santhosh Kumar S A</t>
  </si>
  <si>
    <t>Dr. Kishor Rao</t>
  </si>
  <si>
    <t>MS - General Surgery, MCh - Neuro Surgery</t>
  </si>
  <si>
    <t>Dr. Raghuram G</t>
  </si>
  <si>
    <t>Dr. Satish Sathyanarayana</t>
  </si>
  <si>
    <t>Dr. Praveen K.S</t>
  </si>
  <si>
    <t>MBBS, DNB - General Surgery, MCh - Neuro Surgery, MS - General Surgery</t>
  </si>
  <si>
    <t>Dr. S R Patil</t>
  </si>
  <si>
    <t>Dr. Karthikeyan Y R</t>
  </si>
  <si>
    <t>Dr. Harsha Hegde</t>
  </si>
  <si>
    <t>Banashankari 6th Stage</t>
  </si>
  <si>
    <t>Dr. Abhinandhan J Gangannavar</t>
  </si>
  <si>
    <t>Dr. B. Ravi Mohan Rao</t>
  </si>
  <si>
    <t>Dr. Karthik Malepathi</t>
  </si>
  <si>
    <t>Dr. Dibanath Chakraborthy</t>
  </si>
  <si>
    <t>Dr. Kiran Khanapure</t>
  </si>
  <si>
    <t>Dr. Sundeep V K</t>
  </si>
  <si>
    <t>Dr. Dhananjaya  Bhat</t>
  </si>
  <si>
    <t>Dr. Anirudh S</t>
  </si>
  <si>
    <t>Dr. Veeresha U Mathad</t>
  </si>
  <si>
    <t>Dr. Keshav G.C</t>
  </si>
  <si>
    <t>Dr. Mohamed Mujahid Usman</t>
  </si>
  <si>
    <t>Dr. Vinayaka M</t>
  </si>
  <si>
    <t>Dr. Sandesh O</t>
  </si>
  <si>
    <t>Dr. Manish Ganesh Pai</t>
  </si>
  <si>
    <t>Dr. Shylesh M P</t>
  </si>
  <si>
    <t>MS - General Surgery, MCh - Neuro Surgery, MBBS</t>
  </si>
  <si>
    <t>Dr. Vishal Bhasme</t>
  </si>
  <si>
    <t>Dr. Sabnis Manish</t>
  </si>
  <si>
    <t>Dr. Nikhil Talathi</t>
  </si>
  <si>
    <t>Dr. Mahajan Sachin D.</t>
  </si>
  <si>
    <t>Dr. Ninad Ramesh Patil</t>
  </si>
  <si>
    <t>Dr. Pravin Tukaram Survashe</t>
  </si>
  <si>
    <t>Dr. Siraj Basade</t>
  </si>
  <si>
    <t>Dr. Amit Gupta</t>
  </si>
  <si>
    <t>Dr. Sanjeev Dua</t>
  </si>
  <si>
    <t>MCh - Neuro Surgery, DNB - Neurosurgery, MBBS</t>
  </si>
  <si>
    <t>Dr. P K Sachdeva</t>
  </si>
  <si>
    <t>Dr. Amitabh Goel</t>
  </si>
  <si>
    <t>Dr. Aditya Singh Bhati</t>
  </si>
  <si>
    <t>Dr. Rakesh Kumar Dua</t>
  </si>
  <si>
    <t>Dr. Sonal Gupta</t>
  </si>
  <si>
    <t>Dr. Sudheer Kumar Tyagi</t>
  </si>
  <si>
    <t>Dr. S K Sogani</t>
  </si>
  <si>
    <t>Dr. Richa Singh</t>
  </si>
  <si>
    <t>MBBS, DNB - Neurosurgery, MA - Psychology</t>
  </si>
  <si>
    <t>Dr. Rajendra Prasad</t>
  </si>
  <si>
    <t>MBBS, FRCS - Neurosurgery</t>
  </si>
  <si>
    <t>Dr. Ravi Bhatia</t>
  </si>
  <si>
    <t>Dr. Sunit Mediratta</t>
  </si>
  <si>
    <t>MBBS, MS - General Surgery, DNB - Neurosurgery, MCh - Neuro Surgery</t>
  </si>
  <si>
    <t>Dr. V. K. Jain</t>
  </si>
  <si>
    <t>Dr. Rahul Jain</t>
  </si>
  <si>
    <t>Dr. Anil Kansal</t>
  </si>
  <si>
    <t>Dr. Deepak Varshney</t>
  </si>
  <si>
    <t>Dr. Rahul Gupta</t>
  </si>
  <si>
    <t>Dr. Manish Garg</t>
  </si>
  <si>
    <t>Dr. Kapil Jain</t>
  </si>
  <si>
    <t>Dr. Manish Bummerkar</t>
  </si>
  <si>
    <t>Dr. Bipin S Walia</t>
  </si>
  <si>
    <t>Dr. Girish Rajpal</t>
  </si>
  <si>
    <t>Dr. Vikrant Katiyar</t>
  </si>
  <si>
    <t>Dr. Zahid Khan</t>
  </si>
  <si>
    <t>Dr. Anil Dhar</t>
  </si>
  <si>
    <t>Dr. Siddhartha Ghosh</t>
  </si>
  <si>
    <t>Dr. S. Selvapandian</t>
  </si>
  <si>
    <t>Dr. Nigel Symss</t>
  </si>
  <si>
    <t>Dr. K.R.Suresh Bapu</t>
  </si>
  <si>
    <t>Dr. Chendilnathan</t>
  </si>
  <si>
    <t>Dr. M Anbuselvam</t>
  </si>
  <si>
    <t>Dr. Vijay Sankaran</t>
  </si>
  <si>
    <t>Dr. V R Roopesh Kumar</t>
  </si>
  <si>
    <t>Dr. Srinivasan Paramasivam</t>
  </si>
  <si>
    <t>Dr. Chandrasekar K</t>
  </si>
  <si>
    <t>Dr. BalaMurugan S</t>
  </si>
  <si>
    <t>Dr. M. Balamurugan</t>
  </si>
  <si>
    <t>Dr. Shankar Ganesh</t>
  </si>
  <si>
    <t>Dr. Anil Pande</t>
  </si>
  <si>
    <t>Dr. Paraneetharan M.</t>
  </si>
  <si>
    <t>Dr. Santosh Mohan Rao</t>
  </si>
  <si>
    <t>Dr. Nitin Dange</t>
  </si>
  <si>
    <t>Dr. Suresh Sankla</t>
  </si>
  <si>
    <t>Dr. Kapil Khandelwal</t>
  </si>
  <si>
    <t>MBBS, MCh - Neuro Surgery, MS - General Surgery</t>
  </si>
  <si>
    <t>Dr. Ashwin Borkar</t>
  </si>
  <si>
    <t>Dr. Gurneet</t>
  </si>
  <si>
    <t>Dr. Mahesh Chaudhari</t>
  </si>
  <si>
    <t>Dr. Saurav Samantray</t>
  </si>
  <si>
    <t>Dr. Sachin Ashokrao Giri</t>
  </si>
  <si>
    <t>MBBS, MS - General Surgery, MCh - Neuro Surgery, FCPS - General Surgery</t>
  </si>
  <si>
    <t>Dr. Neeraj Singh</t>
  </si>
  <si>
    <t>MBBS, Fellow Of National Board In Neurovascular Intervention, DNB - Neurosurgery</t>
  </si>
  <si>
    <t>Dr. D. P. Muzumdar</t>
  </si>
  <si>
    <t>Dr. Sumeet G Pawar</t>
  </si>
  <si>
    <t>Dr. Batuk Diyora</t>
  </si>
  <si>
    <t>Dr. Pandurang Reddy M</t>
  </si>
  <si>
    <t>DNB - Neurosurgery, MS - General Surgery, MBBS, Fellowship in Interventional Neurosurgery (FINR)</t>
  </si>
  <si>
    <t>Dr. Aditya Patil</t>
  </si>
  <si>
    <t>Dr. Ajit Mishra</t>
  </si>
  <si>
    <t>Dr. Smita Thorve</t>
  </si>
  <si>
    <t>MBBS, DNB - General Surgery, DNB - Neurosurgery</t>
  </si>
  <si>
    <t>Dr. Vivek Patel</t>
  </si>
  <si>
    <t>DNB - Neurosurgery, MS - General Surgery, MBBS</t>
  </si>
  <si>
    <t>Dr. Ravi Balkrishna Sangle</t>
  </si>
  <si>
    <t>Dr. Samir Parekh</t>
  </si>
  <si>
    <t>Dr. Arun Reddy</t>
  </si>
  <si>
    <t>Dr. B.S.V. Raju</t>
  </si>
  <si>
    <t>MBBS, MS - Orthopaedics, DNB - Orthopedics/Orthopedic Surgery, MCh - Neuro Surgery</t>
  </si>
  <si>
    <t>Dr. Laxminadh Sivaraju</t>
  </si>
  <si>
    <t>Dr. Uday Goutam</t>
  </si>
  <si>
    <t>Dr. Sai Kalyan S</t>
  </si>
  <si>
    <t>MCh - Neuro Surgery, MRCS (UK), DNB - General Surgery, MBBS</t>
  </si>
  <si>
    <t>Dr. A.K. Purohit</t>
  </si>
  <si>
    <t>Dr. Narreddy Manohar Reddy</t>
  </si>
  <si>
    <t>Dr. Rahul Lath</t>
  </si>
  <si>
    <t>MBBS, DNB - Neurosurgery, MCh - Neuro Surgery</t>
  </si>
  <si>
    <t>Dr. Ratnam Boola Gnana</t>
  </si>
  <si>
    <t>Dr. R T S Naik</t>
  </si>
  <si>
    <t>Dr. B Kalyan</t>
  </si>
  <si>
    <t>Dr. Y. Murali Krishna</t>
  </si>
  <si>
    <t>Dr. M.Sireesh Reddy</t>
  </si>
  <si>
    <t>Dr. Aneel Kumar</t>
  </si>
  <si>
    <t>Dr. Tarang K. Vora</t>
  </si>
  <si>
    <t>Dr. Soma Madhan Reddy</t>
  </si>
  <si>
    <t>Dr. Rohith Kumar Nayak</t>
  </si>
  <si>
    <t>Dr. Venkatesh Yeddula</t>
  </si>
  <si>
    <t>Dr. J. Gauri Shankar</t>
  </si>
  <si>
    <t>Dr. Sharan Basappa</t>
  </si>
  <si>
    <t>MBBS, MS - Neuro Surgery, DNB - Neurosurgery</t>
  </si>
  <si>
    <t>Dr. Shyam Angatha</t>
  </si>
  <si>
    <t>Dr. Sanjeev Kumar</t>
  </si>
  <si>
    <t>Dr. Yogesh D</t>
  </si>
  <si>
    <t>MBBS, MS - Ophthalmology</t>
  </si>
  <si>
    <t>Dr. Vinay Patil</t>
  </si>
  <si>
    <t>Dr. Swarna T P</t>
  </si>
  <si>
    <t>DO, MBBS</t>
  </si>
  <si>
    <t>Dr. Prashant Singh</t>
  </si>
  <si>
    <t>MS - Ophthalmology</t>
  </si>
  <si>
    <t>Dr. Pinto Kiran</t>
  </si>
  <si>
    <t>MBBS, MD - Ophthalmology</t>
  </si>
  <si>
    <t>Dr. Mohan Kumar H</t>
  </si>
  <si>
    <t>Dr. Rakesh Seenappa</t>
  </si>
  <si>
    <t>Dr. Shailashree V Bheemaraddi</t>
  </si>
  <si>
    <t>MBBS, DOMS</t>
  </si>
  <si>
    <t>Dr. Vijayalakshmi Prabhu</t>
  </si>
  <si>
    <t>MBBS, DNB - Ophthalmology</t>
  </si>
  <si>
    <t>Dr. Bharath Kumar</t>
  </si>
  <si>
    <t>MBBS, DO, DNB - Ophthalmology</t>
  </si>
  <si>
    <t>Dr. Krishna Prasad</t>
  </si>
  <si>
    <t>Dr. M B Trishala</t>
  </si>
  <si>
    <t>Dr. Ajanta Chakravarty</t>
  </si>
  <si>
    <t>Dr. Latha Anil</t>
  </si>
  <si>
    <t>Dr. Shalini Shetty</t>
  </si>
  <si>
    <t>Dr. Mary Varghese</t>
  </si>
  <si>
    <t>Dr. G Sunanda</t>
  </si>
  <si>
    <t>MBBS, DO</t>
  </si>
  <si>
    <t>Dr. Jalpa Vashi</t>
  </si>
  <si>
    <t>MBBS, DO, MS - Ophthalmology</t>
  </si>
  <si>
    <t>Dr. Vipul Bhandari</t>
  </si>
  <si>
    <t>MBBS, DNB - Ophthalmology, DO</t>
  </si>
  <si>
    <t>Dr. Sanghamitra Burman</t>
  </si>
  <si>
    <t>MBBS, MD - Ophthalmology, DNB - Ophthalmology</t>
  </si>
  <si>
    <t>Dr. Srinivas Rao. V. K</t>
  </si>
  <si>
    <t>Dr. Harish Nayak</t>
  </si>
  <si>
    <t>MBBS, DOMS, MS - Ophthalmology, Fellow of the Royal College of Ophthalmologists of UK (FRCOphth. UK), FRCS - Ophthalmology (Edin)</t>
  </si>
  <si>
    <t>Dr. Deepa M</t>
  </si>
  <si>
    <t>Dr. Adarsh S Naik</t>
  </si>
  <si>
    <t>Dr. Mohd Shahbaaz</t>
  </si>
  <si>
    <t>Dr. Jayashree K Bhat</t>
  </si>
  <si>
    <t>Dr. Alok B S</t>
  </si>
  <si>
    <t>Dr. Sheetal Ballal</t>
  </si>
  <si>
    <t>Dr. Sri Prakash KS</t>
  </si>
  <si>
    <t>Dr. Raghuraj Hegde</t>
  </si>
  <si>
    <t>Dr. Geetha S.</t>
  </si>
  <si>
    <t>Dr. Leslie Ravi Kumar</t>
  </si>
  <si>
    <t>MBBS, MS - Ophthalmology, DNB - Ophthalmology</t>
  </si>
  <si>
    <t>Dr. Dinesh P N</t>
  </si>
  <si>
    <t>MBBS, MS - Ophthalmology, DOMS</t>
  </si>
  <si>
    <t>Dr. NITIN  S SHETTY</t>
  </si>
  <si>
    <t>Dr. Naveen S K</t>
  </si>
  <si>
    <t>Dr. Swati Prasad</t>
  </si>
  <si>
    <t>Dr. Lavanya Marineni</t>
  </si>
  <si>
    <t>Dr. Dipali Ghanshyam Prabhu</t>
  </si>
  <si>
    <t>Dr. Karthik Sriprakash</t>
  </si>
  <si>
    <t>MS - Ophthalmology, MBBS</t>
  </si>
  <si>
    <t>Dr. Mukta Shrivastava</t>
  </si>
  <si>
    <t>Dr. Mridula Pentapati</t>
  </si>
  <si>
    <t>Dr. Lakshmi Krupa</t>
  </si>
  <si>
    <t>Dr. Bhargavi Pawar</t>
  </si>
  <si>
    <t>Dr. Mahabaleswar</t>
  </si>
  <si>
    <t>MD - Ophthalmology, MBBS</t>
  </si>
  <si>
    <t>Dr. Neelima Aalap Shah</t>
  </si>
  <si>
    <t>MBBS, DO, Master of Public Health (MPH), MS - Ophthalmology</t>
  </si>
  <si>
    <t>Dr. Mohammed Sadiq</t>
  </si>
  <si>
    <t>Dr. Ulka G. Bhokare</t>
  </si>
  <si>
    <t>Dr. Sangeetalaxmi G Kulkari</t>
  </si>
  <si>
    <t>Dr. Ram.S. Mirlay</t>
  </si>
  <si>
    <t>Shivaji Nagar</t>
  </si>
  <si>
    <t>MBBS, DOMS, DNB - Ophthalmology</t>
  </si>
  <si>
    <t>Pulikeshi Nagar</t>
  </si>
  <si>
    <t>Dr. Rekha B Patil</t>
  </si>
  <si>
    <t>Dr. Preeti G Kale</t>
  </si>
  <si>
    <t>Dr. Madhura M Adiga</t>
  </si>
  <si>
    <t>Dr. Deepika Dorothy John</t>
  </si>
  <si>
    <t>Dr. Sreepathi</t>
  </si>
  <si>
    <t>Dr. Anupama Janardhanan</t>
  </si>
  <si>
    <t>Dr. Ravi D</t>
  </si>
  <si>
    <t>Dr. Jyothsna R</t>
  </si>
  <si>
    <t>Dr. Bindiya Hapani</t>
  </si>
  <si>
    <t>Dr. Mahima Mahesh</t>
  </si>
  <si>
    <t>Dr. Mayanka Nayak</t>
  </si>
  <si>
    <t>Dr. Pramod Kumar H.N</t>
  </si>
  <si>
    <t>Vinayaka Nagar</t>
  </si>
  <si>
    <t>Dr. Vidhya N P</t>
  </si>
  <si>
    <t>Dr. Hemanth Kumar K</t>
  </si>
  <si>
    <t>Dr. Yazhini Tamilmani</t>
  </si>
  <si>
    <t>Dr. Venkatesh Babu S</t>
  </si>
  <si>
    <t>Dr. Jaya Sudha B R</t>
  </si>
  <si>
    <t>Dr. Nyla Salahuddin</t>
  </si>
  <si>
    <t>Dr. Amod Nayak</t>
  </si>
  <si>
    <t>Dr. Sanjana Vatsa</t>
  </si>
  <si>
    <t>Dr. Supriya Bhagat</t>
  </si>
  <si>
    <t>Dr. Mohan Raj</t>
  </si>
  <si>
    <t>Dr. Namrata S Panoli</t>
  </si>
  <si>
    <t>Dr. Rajashree S Prabhu</t>
  </si>
  <si>
    <t>Dr. Ruchita Falera</t>
  </si>
  <si>
    <t>Dr. Jammie B Blah</t>
  </si>
  <si>
    <t>Dr. Mridula Venugopal</t>
  </si>
  <si>
    <t>Dr. Sweta Patel</t>
  </si>
  <si>
    <t>Dr. Kailash P Chhabria</t>
  </si>
  <si>
    <t>Dr. Vimal Parmar</t>
  </si>
  <si>
    <t>Dr. Vijay Parbatani</t>
  </si>
  <si>
    <t>Dr. Anita Videkar Kumthekar</t>
  </si>
  <si>
    <t>Dr. Kavita Kasav</t>
  </si>
  <si>
    <t>Dr. Baban C Dolas</t>
  </si>
  <si>
    <t>Dr. Kaushik Shah</t>
  </si>
  <si>
    <t>Dr. Anagha Behere</t>
  </si>
  <si>
    <t>MBBS, DNB - Ophthalmology, DOMS</t>
  </si>
  <si>
    <t>Dr. Vrushali Inamke</t>
  </si>
  <si>
    <t>Dr. Vaishali Sathe</t>
  </si>
  <si>
    <t>Dr. Anand Deshpande</t>
  </si>
  <si>
    <t>Dr. Dipti Murkute (Pansare)</t>
  </si>
  <si>
    <t>Dr. Aditi Adsule</t>
  </si>
  <si>
    <t>MS - Ophthalmology, DNB - Ophthalmology, DOMS, FCPS- Ophthalmology, MBBS</t>
  </si>
  <si>
    <t>Dr. Mukesh Paryani</t>
  </si>
  <si>
    <t>Dr. Ajit kumar</t>
  </si>
  <si>
    <t>Dr. Pratibha Patil Chumbale</t>
  </si>
  <si>
    <t>DNB - Ophthalmology, MBBS</t>
  </si>
  <si>
    <t>Dr. Dhanaashree Ratnaparkhi Deshmukh</t>
  </si>
  <si>
    <t>Dr. Bhagwan Jogdand</t>
  </si>
  <si>
    <t>Dr. Hetal Mehta</t>
  </si>
  <si>
    <t>MBBS, MS - Ophthalmology, FAICO (Fellow of All India Collegium of Ophthalmology), MRCS (UK)</t>
  </si>
  <si>
    <t>Sangvi</t>
  </si>
  <si>
    <t>Dr. Arundhati Kale Sidhaye</t>
  </si>
  <si>
    <t>Dr. Tushar Waghule</t>
  </si>
  <si>
    <t>Dr. Prabodhini Gupta</t>
  </si>
  <si>
    <t>Dr. Kuldeep Dole</t>
  </si>
  <si>
    <t>Dr. Nikhil V. Rishikeshi</t>
  </si>
  <si>
    <t>Dr. Gajanan Pendkar</t>
  </si>
  <si>
    <t>Wagholi</t>
  </si>
  <si>
    <t>Dr. Rajneesh Pawar</t>
  </si>
  <si>
    <t>Dr. Piyush Jain</t>
  </si>
  <si>
    <t>Dr. Ashwini Misal</t>
  </si>
  <si>
    <t>Dr. Sachin Bodhale</t>
  </si>
  <si>
    <t>Dr. Anand Palimkar</t>
  </si>
  <si>
    <t>Dr. Vitthal Satav</t>
  </si>
  <si>
    <t>Dr. Shilpa Patil</t>
  </si>
  <si>
    <t>MBBS, DOMS, DNB - Ophthalmology, FCPS- Ophthalmology</t>
  </si>
  <si>
    <t>Dr. Farida Ravat</t>
  </si>
  <si>
    <t>Dr. Pritam Shingavi</t>
  </si>
  <si>
    <t>Dr. Nitin Prabhudesai</t>
  </si>
  <si>
    <t>MS - Ophthalmology, MBBS, DOMS</t>
  </si>
  <si>
    <t>Dr. Supriya Agashe Wanpal</t>
  </si>
  <si>
    <t>Dr. Arundhati Pande</t>
  </si>
  <si>
    <t>Dr. Medha Prabhudesai</t>
  </si>
  <si>
    <t>Dr. Ajita Garud Shinde</t>
  </si>
  <si>
    <t>Dr. Neeta Gadkari</t>
  </si>
  <si>
    <t>Dr. Prafulla Kumar Aras</t>
  </si>
  <si>
    <t>Dr. Jeevan Kale</t>
  </si>
  <si>
    <t>Dr. Snehal Wakchaure</t>
  </si>
  <si>
    <t>Dr. Bhushan Wadekar</t>
  </si>
  <si>
    <t>MBBS, MD - Ophthalmology, FAICO (Fellow of All India Collegium of Ophthalmology)</t>
  </si>
  <si>
    <t>Akurdi</t>
  </si>
  <si>
    <t>Dr. Suni Abraham</t>
  </si>
  <si>
    <t>Dr. Sharoon Shitole</t>
  </si>
  <si>
    <t>Dr. Mayur Jawale</t>
  </si>
  <si>
    <t>Dr. Muralidhar Alavandi</t>
  </si>
  <si>
    <t>Dr. Sonali Rohan Nahar</t>
  </si>
  <si>
    <t>DOMS, MBBS</t>
  </si>
  <si>
    <t>JM Road</t>
  </si>
  <si>
    <t>Dr. Seema Mane</t>
  </si>
  <si>
    <t>Dr. Nidhi Patwardhan</t>
  </si>
  <si>
    <t>Dr. Sourabh Patwardhan</t>
  </si>
  <si>
    <t>Dr. Ashwini Mahajan</t>
  </si>
  <si>
    <t>Dr. Metta Padma Lakshmi</t>
  </si>
  <si>
    <t>Dr. Sudhir Baburdikar</t>
  </si>
  <si>
    <t>Dr. Aarati Desai</t>
  </si>
  <si>
    <t>MBBS, FCPS- Ophthalmology, DNB - Ophthalmology, DOMS</t>
  </si>
  <si>
    <t>Dr. Ashis Ghosh</t>
  </si>
  <si>
    <t>Dr. Prasanna Uday Patil</t>
  </si>
  <si>
    <t>Dr. Shweta Jain</t>
  </si>
  <si>
    <t>Dr. Abhiyan Kumar Pattnaik</t>
  </si>
  <si>
    <t>Lajpat Nagar III</t>
  </si>
  <si>
    <t>Dr. Rakesh Mahajan</t>
  </si>
  <si>
    <t>Dr. Varun Gogia</t>
  </si>
  <si>
    <t>Dr. Ankush Mutreja</t>
  </si>
  <si>
    <t>MBBS, MS - Ophthalmology, DNB - Ophthalmology, FAICO (Fellow of All India Collegium of Ophthalmology)</t>
  </si>
  <si>
    <t>Dr. Lagan Paul Mutreja</t>
  </si>
  <si>
    <t>Dr. Deepankur Mahajan</t>
  </si>
  <si>
    <t>Dr. Alkesh Chaudary</t>
  </si>
  <si>
    <t>Dr. Rajat Jain</t>
  </si>
  <si>
    <t>Delhi</t>
  </si>
  <si>
    <t>Dr. Robin Aggarwal</t>
  </si>
  <si>
    <t>MD - Physician, DO</t>
  </si>
  <si>
    <t>Dr. Manik Mittal</t>
  </si>
  <si>
    <t>Dr. Saurabh Singh</t>
  </si>
  <si>
    <t>Dr. Pankaj Jain</t>
  </si>
  <si>
    <t>Dr. Rakesh Kumar</t>
  </si>
  <si>
    <t>Dr. Tyag Murti Sharma</t>
  </si>
  <si>
    <t>Dr. Neeraj Wadhwa</t>
  </si>
  <si>
    <t>Dr. Amanjot Singh</t>
  </si>
  <si>
    <t>Dr. Vishal Nigam</t>
  </si>
  <si>
    <t>Neb Sarai</t>
  </si>
  <si>
    <t>Dr. Mukesh Taneja</t>
  </si>
  <si>
    <t>Dr. Sanjiv Gupta</t>
  </si>
  <si>
    <t>Safdarjung Development Area</t>
  </si>
  <si>
    <t>Dr. Neha Midha</t>
  </si>
  <si>
    <t>Dr. SK Khanna</t>
  </si>
  <si>
    <t>Dr. Ashwini Jain</t>
  </si>
  <si>
    <t>Dr. Yogesh Solanki</t>
  </si>
  <si>
    <t>Dr. Alaka Priyadarsini Dash</t>
  </si>
  <si>
    <t>Dwarka Sector 17</t>
  </si>
  <si>
    <t>Dr. Priyanka Singh</t>
  </si>
  <si>
    <t>MBBS, MS - Ophthalmology, FAICO (Fellow of All India Collegium of Ophthalmology)</t>
  </si>
  <si>
    <t>Dr. Ankita Sharma</t>
  </si>
  <si>
    <t>Dr. Medha Rajyan</t>
  </si>
  <si>
    <t>Dr. Prateek Kakkar</t>
  </si>
  <si>
    <t>Dr. Vaibhav Khanna</t>
  </si>
  <si>
    <t>Dr. Sangeeta Mutreja</t>
  </si>
  <si>
    <t>Dr. Ishita Anand</t>
  </si>
  <si>
    <t>Dr. Ankita Sabharwal</t>
  </si>
  <si>
    <t>Dr. Ravi Thadani</t>
  </si>
  <si>
    <t>Dr. Priya Dua</t>
  </si>
  <si>
    <t>Dr. Pravin Kumar</t>
  </si>
  <si>
    <t>Dr. Sanjay Bajaj</t>
  </si>
  <si>
    <t>Dr. Sanjay Dhawan</t>
  </si>
  <si>
    <t>Dr. Nikhil Pal</t>
  </si>
  <si>
    <t>Dr. Shashi Nath Jha</t>
  </si>
  <si>
    <t>Dr. Sapna Chanana</t>
  </si>
  <si>
    <t>Dr. Neha Mohan</t>
  </si>
  <si>
    <t>Dr. Mayank Bansal</t>
  </si>
  <si>
    <t>Dr. Aparna Gupta</t>
  </si>
  <si>
    <t>Dr. S.P. Chaudhary</t>
  </si>
  <si>
    <t>Dr. Pawan Gupta</t>
  </si>
  <si>
    <t>Dr. Deepali Garg Mathur</t>
  </si>
  <si>
    <t>MBBS, MS - Ophthalmology, DNB - Ophthalmology, MNAMS - Ophthalmology</t>
  </si>
  <si>
    <t>Dr. Surya Kant Jha</t>
  </si>
  <si>
    <t>Dr. Sunita Lulla Gur</t>
  </si>
  <si>
    <t>Dr. Aarti Surbhit Choudhry</t>
  </si>
  <si>
    <t>Dr. Charu Mithal</t>
  </si>
  <si>
    <t>Dr. Digvijay Singh</t>
  </si>
  <si>
    <t>MBBS, FAICO (Fellow of All India Collegium of Ophthalmology)</t>
  </si>
  <si>
    <t>Dr. Tarun Kapur</t>
  </si>
  <si>
    <t>Dr. Vijay Sabharwal</t>
  </si>
  <si>
    <t>Dr. Deepak Pandita</t>
  </si>
  <si>
    <t>Dr. Ashiwini Seth</t>
  </si>
  <si>
    <t>Dr. Sharad Lakhotia</t>
  </si>
  <si>
    <t>Dr. Lubat Seth</t>
  </si>
  <si>
    <t>MBBS, DOMS, MS - Ophthalmology</t>
  </si>
  <si>
    <t>Dr. Aniel Malhotra</t>
  </si>
  <si>
    <t>Dr. Ashu Agarwal</t>
  </si>
  <si>
    <t>Dr. Vishal Grover</t>
  </si>
  <si>
    <t>Dr. Vivek Garg</t>
  </si>
  <si>
    <t>Dr. Manav Sachdev</t>
  </si>
  <si>
    <t>DNB - Ophthalmology, MBBS, MS - Ophthalmology</t>
  </si>
  <si>
    <t>Dr. Ranjana Mittal</t>
  </si>
  <si>
    <t>MS - Ophthalmology, DNB - Ophthalmology</t>
  </si>
  <si>
    <t>Dr. Rohit Nanda</t>
  </si>
  <si>
    <t>Dr. Rishi Mohan</t>
  </si>
  <si>
    <t>Dr. Neha Goel</t>
  </si>
  <si>
    <t>MBBS, MS - Ophthalmology, DNB - Ophthalmology, FRCS - General Surgery, MNAMS - Ophthalmology</t>
  </si>
  <si>
    <t>Dr. Varshini Shanker</t>
  </si>
  <si>
    <t>Dr. Sonika Gupta</t>
  </si>
  <si>
    <t>Dr. Ranjit Verma</t>
  </si>
  <si>
    <t>Dr. Meetu Bansal</t>
  </si>
  <si>
    <t>Dr. Laxman Vekaria</t>
  </si>
  <si>
    <t>Dr. Neha Shukla</t>
  </si>
  <si>
    <t>Dr. Indira Mohan</t>
  </si>
  <si>
    <t>Dr. Navin Sakhuja</t>
  </si>
  <si>
    <t>MD - Ophthalmology, DNB - Ophthalmology, MBBS</t>
  </si>
  <si>
    <t>Dr. Vanuli Bajpai</t>
  </si>
  <si>
    <t>Dr. Pooja Mehta</t>
  </si>
  <si>
    <t>Dr. Puneet Jain</t>
  </si>
  <si>
    <t>MD - Ophthalmology</t>
  </si>
  <si>
    <t>Dr. Deepa Ekbote</t>
  </si>
  <si>
    <t>Dr. Narrotama Sindhu</t>
  </si>
  <si>
    <t>MBBS, MD - Ophthalmology, DO</t>
  </si>
  <si>
    <t>Dr. Purnima Sood</t>
  </si>
  <si>
    <t>Dr. Sanjay Kumar Gupta</t>
  </si>
  <si>
    <t>Palam Colony</t>
  </si>
  <si>
    <t>Dr. Uma Mallaiah</t>
  </si>
  <si>
    <t>Dr. Kanika Chhabra</t>
  </si>
  <si>
    <t>Dr. Rituraj Baruah</t>
  </si>
  <si>
    <t>Dr. Abhas Kumar Sinha</t>
  </si>
  <si>
    <t>Dr. Anshu Gupta</t>
  </si>
  <si>
    <t>Dr. Somya Ish</t>
  </si>
  <si>
    <t>Dr. G Pravin Sambandam</t>
  </si>
  <si>
    <t>Dr. Shanmuga Priya</t>
  </si>
  <si>
    <t>Dr. Srikanth R</t>
  </si>
  <si>
    <t>Dr. J. Arun Kumar</t>
  </si>
  <si>
    <t>Dr. Atheeshwar Das</t>
  </si>
  <si>
    <t>MBBS, DO, DNB - Ophthalmology, FRCS (Glasgow)</t>
  </si>
  <si>
    <t>Dr. B Malini</t>
  </si>
  <si>
    <t>Dr. P. Kumaravel</t>
  </si>
  <si>
    <t>Dr. Balasubramanian</t>
  </si>
  <si>
    <t>Dr. Venkateshwar Ravisankar</t>
  </si>
  <si>
    <t>Dr. Rajendran D</t>
  </si>
  <si>
    <t>Dr. K.Ravi Kumar</t>
  </si>
  <si>
    <t>Dr. E Ravindra Mohan</t>
  </si>
  <si>
    <t>Dr. Susan Marthandan</t>
  </si>
  <si>
    <t>Dr. Ashok Rangarajan</t>
  </si>
  <si>
    <t>Dr. Vasantha Gowri.S.</t>
  </si>
  <si>
    <t>Dr. Sudhan Susikaran</t>
  </si>
  <si>
    <t>Dr. Radhi Malar</t>
  </si>
  <si>
    <t>Dr. Pratik Sen</t>
  </si>
  <si>
    <t>MBBS, MS - Ophthalmology, DO</t>
  </si>
  <si>
    <t>Dr. Manoj Khatri</t>
  </si>
  <si>
    <t>Dr. Harshita Bakshi</t>
  </si>
  <si>
    <t>Dr. Rajini Kantha</t>
  </si>
  <si>
    <t>Dr. Sridhar Baratan</t>
  </si>
  <si>
    <t>Dr. P.Geetha</t>
  </si>
  <si>
    <t>Dr. Sripriya Sankar</t>
  </si>
  <si>
    <t>Dr. Anil Chandra</t>
  </si>
  <si>
    <t>Dr. Naveen Narendranath</t>
  </si>
  <si>
    <t>Dr. Shweta Atheeshwar</t>
  </si>
  <si>
    <t>Dr. P Viswanathan</t>
  </si>
  <si>
    <t>Dr. Major Raghavan</t>
  </si>
  <si>
    <t>Dr. Mohan Raj K</t>
  </si>
  <si>
    <t>Dr. Sapna Kishore Mardi</t>
  </si>
  <si>
    <t>Dr. Rajaram Thangasamy</t>
  </si>
  <si>
    <t>Dr. Meenakshi Pande</t>
  </si>
  <si>
    <t>Dr. M. Chockalingam</t>
  </si>
  <si>
    <t>Dr. Pratik Ranjan Sen</t>
  </si>
  <si>
    <t>Dr. Priti Udhay</t>
  </si>
  <si>
    <t>Dr. Shradha Goel</t>
  </si>
  <si>
    <t>Dr. Saumil Sheth</t>
  </si>
  <si>
    <t>MBBS, MS - Ophthalmology, DNB - Ophthalmology, FCPS- Ophthalmology, DOMS</t>
  </si>
  <si>
    <t>Jogeshwari West</t>
  </si>
  <si>
    <t>Dr. Prachi Parmar</t>
  </si>
  <si>
    <t>Dr. Sanjeev J Balani</t>
  </si>
  <si>
    <t>Dr. Kunjal Sejpal</t>
  </si>
  <si>
    <t>Dr. Jatin Ashar</t>
  </si>
  <si>
    <t>MBBS, MD - Ophthalmology, DNB - Ophthalmology, FAICO (Fellow of All India Collegium of Ophthalmology)</t>
  </si>
  <si>
    <t>Dr. Pranay Kapadia</t>
  </si>
  <si>
    <t>Dr. Bulchandani Santosh Kumar Kamal</t>
  </si>
  <si>
    <t>MBBS, DO, DOMS, DNB - Ophthalmology</t>
  </si>
  <si>
    <t>Dr. Bhavesh Gohil</t>
  </si>
  <si>
    <t>MBBS, MS - Ophthalmology, DNB - Ophthalmology, DOMS</t>
  </si>
  <si>
    <t>Dr. Pooja Ghodke</t>
  </si>
  <si>
    <t>Dr. Janaki Kodkani</t>
  </si>
  <si>
    <t>MBBS, MS - Ophthalmology, DOMS, FCPS- Ophthalmology</t>
  </si>
  <si>
    <t>Dr. Vidhan C Doshi</t>
  </si>
  <si>
    <t>Dr. Devanshi Shah</t>
  </si>
  <si>
    <t>MS - Ophthalmology, DNB - Ophthalmology, MBBS, Fellow of the Royal College of Ophthalmologists of UK (FRCOphth. UK)</t>
  </si>
  <si>
    <t>Dr. Pratima S  Wagh</t>
  </si>
  <si>
    <t>Dr. Rishika Chauhan</t>
  </si>
  <si>
    <t>Dr. Rajesh Mishra</t>
  </si>
  <si>
    <t>Matunga East</t>
  </si>
  <si>
    <t>Dr. Sangita B Manek</t>
  </si>
  <si>
    <t>Dr. Mikeen Shah</t>
  </si>
  <si>
    <t>Dr. Sanjeev Upadhyaya</t>
  </si>
  <si>
    <t>Marine Drive</t>
  </si>
  <si>
    <t>Dr. Shalomith Uppapalli</t>
  </si>
  <si>
    <t>Dr. Preeti Patil</t>
  </si>
  <si>
    <t>Dr. Pragnya Rathod</t>
  </si>
  <si>
    <t>Dr. Chandni Kotak</t>
  </si>
  <si>
    <t>DNB - Ophthalmology, FAICO (Fellow of All India Collegium of Ophthalmology), MNAMS - Ophthalmology, MBBS</t>
  </si>
  <si>
    <t>Dr. Aayush Tandon</t>
  </si>
  <si>
    <t>Dr. Bhushan Ghodke</t>
  </si>
  <si>
    <t>Dr. Kalpesh Shah</t>
  </si>
  <si>
    <t>Dr. Madhura Nayak</t>
  </si>
  <si>
    <t>Dr. Pramila Das Shah</t>
  </si>
  <si>
    <t>Dr. Ritu Shah</t>
  </si>
  <si>
    <t>Dr. Eesha N Gokhale</t>
  </si>
  <si>
    <t>Dr. Mit Doshi</t>
  </si>
  <si>
    <t>Dr. Bindiya Doshi</t>
  </si>
  <si>
    <t>Dr. Ashvinikumar Dound</t>
  </si>
  <si>
    <t>Dr. Karishma Bhate-Chavan</t>
  </si>
  <si>
    <t>Dr. Sameer Sawant</t>
  </si>
  <si>
    <t>Dr. Dhawal Haria</t>
  </si>
  <si>
    <t>Dr. Susheel Deshmukh</t>
  </si>
  <si>
    <t>Dr. Jenin Patel</t>
  </si>
  <si>
    <t>Dr. Gul J. Nankani</t>
  </si>
  <si>
    <t>Dr. Minali Goyal</t>
  </si>
  <si>
    <t>Dr. Rushabh Shah</t>
  </si>
  <si>
    <t>Dr. Partho Bakshi</t>
  </si>
  <si>
    <t>Dr. Priti H Nirmal</t>
  </si>
  <si>
    <t>Dr. Kshitij Parekh</t>
  </si>
  <si>
    <t>Dr. Manish Shyamkul</t>
  </si>
  <si>
    <t>Dr. P Suresh</t>
  </si>
  <si>
    <t>Dr. Sanyogita Y. Vichare</t>
  </si>
  <si>
    <t>MBBS, DOMS, FCPS- Ophthalmology, DNB - Ophthalmology</t>
  </si>
  <si>
    <t>Dr. Aasif  Yusuf Virani</t>
  </si>
  <si>
    <t>MS - Ophthalmology, FRCS - General Surgery, DOMS</t>
  </si>
  <si>
    <t>Dr. Girija Suresh</t>
  </si>
  <si>
    <t>MBBS, DOMS, FRCS - General Surgery</t>
  </si>
  <si>
    <t>Dr. Alpa Jain</t>
  </si>
  <si>
    <t>Dr. Verdith Hegde</t>
  </si>
  <si>
    <t>Dr. Anand Subramanyam</t>
  </si>
  <si>
    <t>Dr. Anurag Agarwal</t>
  </si>
  <si>
    <t>Dr. Sanjana.A</t>
  </si>
  <si>
    <t>Dr. Sunita Mohan</t>
  </si>
  <si>
    <t>Dr. Himanshu Mehta</t>
  </si>
  <si>
    <t>Dr. Pavitra Shanbhag Bhat</t>
  </si>
  <si>
    <t>FCPS- Ophthalmology, FRCS - General Surgery, DNB - Ophthalmology, FICOI, DOMS, MBBS</t>
  </si>
  <si>
    <t>Dr. Ashish Doshi</t>
  </si>
  <si>
    <t>Dr. Nita A Shah</t>
  </si>
  <si>
    <t>Dr. A. K. Tandon</t>
  </si>
  <si>
    <t>Dr. Pallavi Bipte</t>
  </si>
  <si>
    <t>Dr. Darshana Gadgil</t>
  </si>
  <si>
    <t>Dr. Deepti Nanwani Patel</t>
  </si>
  <si>
    <t>Dr. Vinit Mahendra Shah</t>
  </si>
  <si>
    <t>Dr. Seema Behl</t>
  </si>
  <si>
    <t>Dr. Bakar Ali Kadiwala</t>
  </si>
  <si>
    <t>Dr. Chinmaya Sahu</t>
  </si>
  <si>
    <t>Dr. Rasshmi Malhotra</t>
  </si>
  <si>
    <t>Dr. Shounak Parekh</t>
  </si>
  <si>
    <t>MS - Ophthalmology, FCPS- Ophthalmology, MBBS, DNB - Ophthalmology</t>
  </si>
  <si>
    <t>Dr. Nikhil Nasta</t>
  </si>
  <si>
    <t>MBBS, DNB - Ophthalmology, MS - Ophthalmology</t>
  </si>
  <si>
    <t>Dr. Reshma Jhaveri</t>
  </si>
  <si>
    <t>Dr. Mauli Potdar Shah</t>
  </si>
  <si>
    <t>Dr. Utsav Patel</t>
  </si>
  <si>
    <t>Dr. Swapnesh  Sawant</t>
  </si>
  <si>
    <t>MBBS, MS - Ophthalmology, FRCS - General Surgery, FAICO (Fellow of All India Collegium of Ophthalmology)</t>
  </si>
  <si>
    <t>Dr. Shivani Nirav Agrawat</t>
  </si>
  <si>
    <t>Dr. Indeevar Vimal Mishra</t>
  </si>
  <si>
    <t>DNB - Ophthalmology</t>
  </si>
  <si>
    <t>Dr. Neha Dholakia</t>
  </si>
  <si>
    <t>DNB - Ophthalmology, DOMS, MBBS</t>
  </si>
  <si>
    <t>Dr. Maithil Thakkar</t>
  </si>
  <si>
    <t>Chembur West</t>
  </si>
  <si>
    <t>Dr. Prathmesh Mehta</t>
  </si>
  <si>
    <t>Dr. Dhanashree Mane Dhabalia</t>
  </si>
  <si>
    <t>Dr. S.Natarajan</t>
  </si>
  <si>
    <t>Dr. Hemang D. Koppikar</t>
  </si>
  <si>
    <t>Dr. Madhavi Jeste</t>
  </si>
  <si>
    <t>Dr. Hasanain Shikari</t>
  </si>
  <si>
    <t>Dr. Sunil Morekar</t>
  </si>
  <si>
    <t>Dr. Gagan J Singh</t>
  </si>
  <si>
    <t>Dr. Girish A. Surlikar</t>
  </si>
  <si>
    <t>MBBS, MS - Ophthalmology, DNB - Ophthalmology, DOMS, FCPS - Mid. &amp; Gynae</t>
  </si>
  <si>
    <t>Dr. Astha Jain</t>
  </si>
  <si>
    <t>Dr. Rachana Dabhade</t>
  </si>
  <si>
    <t>Dr. Akshat Shah</t>
  </si>
  <si>
    <t>Dr. Charmy Dedhiya</t>
  </si>
  <si>
    <t>Dr. Smita Gavade</t>
  </si>
  <si>
    <t>Dr. Paritosh A Kamdar</t>
  </si>
  <si>
    <t>Dr. Mihir Trivedi</t>
  </si>
  <si>
    <t>Dr. Gunjan Rathi</t>
  </si>
  <si>
    <t>Dr. Nita Shanbhag</t>
  </si>
  <si>
    <t>Dr. Nitesh Agrawal</t>
  </si>
  <si>
    <t>Dr. Roshani Desai</t>
  </si>
  <si>
    <t>Dr. Yogesh Jain</t>
  </si>
  <si>
    <t>Dr. Mitali Khodani</t>
  </si>
  <si>
    <t>Dr. Haresh Asnani</t>
  </si>
  <si>
    <t>Dr. Anagha Deshpande</t>
  </si>
  <si>
    <t>MBBS, MS - Ophthalmology, FCPS- Ophthalmology</t>
  </si>
  <si>
    <t>Dr. Kavita Rao</t>
  </si>
  <si>
    <t>Dr. Nidhi Thaker</t>
  </si>
  <si>
    <t>Dr. Sunita Meena</t>
  </si>
  <si>
    <t>Dr. Mitesh Jain</t>
  </si>
  <si>
    <t>MBBS, DNB - Ophthalmology, Fellowship in Cornea and Anterior Segment</t>
  </si>
  <si>
    <t>Dr. Chen Lanin Choun Min</t>
  </si>
  <si>
    <t>Dr. Anshumali Mishra</t>
  </si>
  <si>
    <t>Chunabhatti</t>
  </si>
  <si>
    <t>Dr. Prashant M Koranmath</t>
  </si>
  <si>
    <t>MS - Ophthalmology, MD - Physician</t>
  </si>
  <si>
    <t>Dr. Jaydeep A Walinjkar</t>
  </si>
  <si>
    <t>Dr. Syed Siddique Hussain</t>
  </si>
  <si>
    <t>Dr. Sushanth Bachu</t>
  </si>
  <si>
    <t>Dr. N V R Murthy</t>
  </si>
  <si>
    <t>Dr. Sivarekha L</t>
  </si>
  <si>
    <t>Dr. Harikrishnan V</t>
  </si>
  <si>
    <t>Dr. Sree Kumar Reddy</t>
  </si>
  <si>
    <t>Dr. V.E.Raju</t>
  </si>
  <si>
    <t>Dr. Indumathy T Ramachandran</t>
  </si>
  <si>
    <t>Dr. Rajesh Fogla</t>
  </si>
  <si>
    <t>Dr. Shikha Fogla</t>
  </si>
  <si>
    <t>Dr. Rachna Vinaya Kumar</t>
  </si>
  <si>
    <t>Dr. M Deepika Reddy</t>
  </si>
  <si>
    <t>Dr. D.Priyanka</t>
  </si>
  <si>
    <t>Dr. CH.Sudheer</t>
  </si>
  <si>
    <t>Dr. Shubhra Goel</t>
  </si>
  <si>
    <t>Dr. Prakash Kumar</t>
  </si>
  <si>
    <t>MBBS, DO, MD - Ophthalmology</t>
  </si>
  <si>
    <t>Dr. Mallika Goyal</t>
  </si>
  <si>
    <t>Dr. Sirish Kumar</t>
  </si>
  <si>
    <t>Dr. Pallerla Srinivasa Reddy</t>
  </si>
  <si>
    <t>Dr. Prashanth Guptha</t>
  </si>
  <si>
    <t>Dr. C. Madhavi</t>
  </si>
  <si>
    <t>Dr. Vishal M.Y</t>
  </si>
  <si>
    <t>Dr. Varsha Tapadia</t>
  </si>
  <si>
    <t>Dr. Chandra Shekhar Reddy</t>
  </si>
  <si>
    <t>Dr. Sucharitha</t>
  </si>
  <si>
    <t>Dr. Sitaram Phani Kumar</t>
  </si>
  <si>
    <t>Dr. Pravalika Rebbala</t>
  </si>
  <si>
    <t>Keesara</t>
  </si>
  <si>
    <t>Dr. B A Gopala Krishna</t>
  </si>
  <si>
    <t>Orthopedist</t>
  </si>
  <si>
    <t>MBBS, DNB - Orthopedics/Orthopedic Surgery</t>
  </si>
  <si>
    <t>Dr. Shashidhar V.</t>
  </si>
  <si>
    <t>MBBS, MS - Orthopaedics</t>
  </si>
  <si>
    <t>Dr. Sharath Kumar Shetty</t>
  </si>
  <si>
    <t>Dr. Somanna Malchira</t>
  </si>
  <si>
    <t>MS - Orthopaedics, MBBS</t>
  </si>
  <si>
    <t>Dr. Prashanth Kalale</t>
  </si>
  <si>
    <t>MBBS, MS - Orthopaedics, M.Ch - Orthopaedics</t>
  </si>
  <si>
    <t>Dr. Shivareddy.H.A.</t>
  </si>
  <si>
    <t>MBBS, Diploma in Orthopaedics, MS - Orthopaedics</t>
  </si>
  <si>
    <t>Dr. Mohan M.R</t>
  </si>
  <si>
    <t>Dr. Mohan Puttaswamy</t>
  </si>
  <si>
    <t>Dr. Nanda Kumar Bhairi</t>
  </si>
  <si>
    <t>DNB - Orthopedics/Orthopedic Surgery, Diploma in Orthopaedics, MBBS</t>
  </si>
  <si>
    <t>Dr. Manohar Babu</t>
  </si>
  <si>
    <t>Dr. Thirumalesh K Reddy</t>
  </si>
  <si>
    <t>Dr. Jayateerth W Kulkarni</t>
  </si>
  <si>
    <t>MBBS, MS - Orthopaedics, DNB - Orthopedics/Orthopedic Surgery, FRCS - Trauma &amp; Orthopedic Surgery</t>
  </si>
  <si>
    <t>Dr. Mani Venugopal</t>
  </si>
  <si>
    <t>MBBS, MS - Orthopaedics, Diploma in Orthopaedics</t>
  </si>
  <si>
    <t>Dr. Basavaraj C M</t>
  </si>
  <si>
    <t>Diploma in Orthopaedics, DNB - Orthopedics/Orthopedic Surgery, MRCS (UK), FRCS - Trauma &amp; Orthopedic Surgery</t>
  </si>
  <si>
    <t>Dr. Yogish Vijaya Kumar</t>
  </si>
  <si>
    <t>Dr. Prakash B L</t>
  </si>
  <si>
    <t>DNB - Orthopedics/Orthopedic Surgery, MS - Orthopaedics, MBBS</t>
  </si>
  <si>
    <t>Dr. Santoshkumar Hakkalamani</t>
  </si>
  <si>
    <t>CCT - Trauma &amp; Orthopaedic Surgery, MRCS (UK), MBBS, MS - Orthopaedics, FRCS - Trauma &amp; Orthopedic Surgery</t>
  </si>
  <si>
    <t>Dr. Sanjay Pai</t>
  </si>
  <si>
    <t>Dr. Lokesh A Veerappa</t>
  </si>
  <si>
    <t>Dr. Rajeev Ghat</t>
  </si>
  <si>
    <t>Dr. Balasubramanyam PR</t>
  </si>
  <si>
    <t>Dr. Sushal Shanthakumar</t>
  </si>
  <si>
    <t>Dr. Shuaib Kausar</t>
  </si>
  <si>
    <t>Diploma in Orthopaedics, MBBS</t>
  </si>
  <si>
    <t>Dr. Prashanth Inna</t>
  </si>
  <si>
    <t>MBBS, MS - Orthopaedics, DNB - Orthopedics/Orthopedic Surgery, MNAMS - Orthopaedics</t>
  </si>
  <si>
    <t>Dr. Manjunath Gopal</t>
  </si>
  <si>
    <t>MBBS, Diploma in Orthopaedics</t>
  </si>
  <si>
    <t>Dr. Mahesh Channabasappa Gonchikar</t>
  </si>
  <si>
    <t>MBBS, DNB - Orthopedics/Orthopedic Surgery, Diploma in Orthopaedics</t>
  </si>
  <si>
    <t>Dr. Srimanth B S</t>
  </si>
  <si>
    <t>MBBS, MS - Orthopaedics, DNB - Orthopedics/Orthopedic Surgery</t>
  </si>
  <si>
    <t>Dr. Prabhakar V</t>
  </si>
  <si>
    <t>Dr. Sunil N</t>
  </si>
  <si>
    <t>Dr. Deepak N Inamdar</t>
  </si>
  <si>
    <t>MBBS, Diploma in Orthopaedics, DNB - Orthopedics/Orthopedic Surgery</t>
  </si>
  <si>
    <t>Dr. Rajan.V.G.</t>
  </si>
  <si>
    <t>MBBS, FRCS - Trauma &amp; Orthopedic Surgery, MRCS (UK)</t>
  </si>
  <si>
    <t>Dr. Rajashekhar K T</t>
  </si>
  <si>
    <t>Dr. Yogesh Pithwa</t>
  </si>
  <si>
    <t>FNB - Spine Surgery, MS - Orthopaedics, DNB - Orthopedics/Orthopedic Surgery, MNAMS - Orthopaedics, Diploma in Orthopaedics, MBBS</t>
  </si>
  <si>
    <t>Dr. Sharath K.R</t>
  </si>
  <si>
    <t>Dr. Surendranath Shetty B</t>
  </si>
  <si>
    <t>Dr. Chandrasekar Chikkamuniyappa</t>
  </si>
  <si>
    <t>Dr. Anil Patil</t>
  </si>
  <si>
    <t>Dr. Pradeep Kocheeppan</t>
  </si>
  <si>
    <t>Dr. Naveen Kumar.L.V</t>
  </si>
  <si>
    <t>MS - Orthopaedics, FRCS - Trauma &amp; Orthopedic Surgery, M.Ch - Orthopaedics, MBBS</t>
  </si>
  <si>
    <t>Dr. Sathya Prakash</t>
  </si>
  <si>
    <t>Dr. Praveen S Battepati</t>
  </si>
  <si>
    <t>Dr. Rewat Laxman</t>
  </si>
  <si>
    <t>Dr. Sanjay Prasad Hegde</t>
  </si>
  <si>
    <t>Dr. Rahul Puri</t>
  </si>
  <si>
    <t>Dr. Vidya Sagar</t>
  </si>
  <si>
    <t>Dr. Naveen Devarajaiah</t>
  </si>
  <si>
    <t>Dr. Sudheendra M Rao</t>
  </si>
  <si>
    <t>MBBS, Diploma in Orthopaedics, DNB - Orthopedics/Orthopedic Surgery, MNAMS - Orthopaedics</t>
  </si>
  <si>
    <t>Dr. Dinesh Manni</t>
  </si>
  <si>
    <t>Dr. Sai Krishna Bala Krishnan Naidu</t>
  </si>
  <si>
    <t>MBBS, MRCS (UK), FRCS - Trauma &amp; Orthopedic Surgery</t>
  </si>
  <si>
    <t>Dr. Vasudev Prabhu</t>
  </si>
  <si>
    <t>Dr. Shrinidhi I S</t>
  </si>
  <si>
    <t>Dr. Ameeth Kulkarni</t>
  </si>
  <si>
    <t>Dr. Raviraj A</t>
  </si>
  <si>
    <t>Dr. Syed Imran</t>
  </si>
  <si>
    <t>Dr. Deepak Sampath</t>
  </si>
  <si>
    <t>Dr. Pradeep Anand.M</t>
  </si>
  <si>
    <t>Dr. Srinivas C.H.</t>
  </si>
  <si>
    <t>Dr. Rudra Prasad</t>
  </si>
  <si>
    <t>Dr. Amrithlal. A. Mascarenhas</t>
  </si>
  <si>
    <t>MBBS, MS - Orthopaedics, FNB - Spine Surgery</t>
  </si>
  <si>
    <t>Dr. Karthik G</t>
  </si>
  <si>
    <t>Dr. Prashant Tejwani</t>
  </si>
  <si>
    <t>Dr. Prashanth Jain</t>
  </si>
  <si>
    <t>Dr. M N Karthik</t>
  </si>
  <si>
    <t>Dr. Subodh M Shetty</t>
  </si>
  <si>
    <t>Dr. Pavan Chebbi</t>
  </si>
  <si>
    <t>Dr. Ravichandra Kelkar</t>
  </si>
  <si>
    <t>MBBS, MS - Orthopaedics, MRCS (UK)</t>
  </si>
  <si>
    <t>Dr. Venugopal N</t>
  </si>
  <si>
    <t>Dr. Avinash Alva</t>
  </si>
  <si>
    <t>MBBS, MS - Orthopaedics, FRCS - Trauma &amp; Orthopedic Surgery</t>
  </si>
  <si>
    <t>Dr. Vijay A Kulkarni</t>
  </si>
  <si>
    <t>Dr. Ajay Rao</t>
  </si>
  <si>
    <t>Dr. Vinay Kumaraswamy</t>
  </si>
  <si>
    <t>MS - Orthopaedics, DNB - Orthopedics/Orthopedic Surgery, MRCS (UK), Fellowship in Arthroscopy &amp; Sports Injury, MBBS</t>
  </si>
  <si>
    <t>Dr. Alagu Pandiyan</t>
  </si>
  <si>
    <t>Dr. Naveen.D</t>
  </si>
  <si>
    <t>Dr. Venkatdeep Mohan</t>
  </si>
  <si>
    <t>Dr. Srikanth E Neruganti</t>
  </si>
  <si>
    <t>Dr. Nakul H Shivaramaiah</t>
  </si>
  <si>
    <t>Dr. Shashi Kumar H.K</t>
  </si>
  <si>
    <t>Dr. Vivek Kumar N Savsani</t>
  </si>
  <si>
    <t>Dr. Deepak G Shivarathre</t>
  </si>
  <si>
    <t>Dr. Karthik Gajapathy</t>
  </si>
  <si>
    <t>Dr. Shashikiran R</t>
  </si>
  <si>
    <t>Dr. Raghavendra K. Sharaph</t>
  </si>
  <si>
    <t>DNB - Orthopedics/Orthopedic Surgery, MS - Orthopaedics, MBBS, Diploma in Orthopaedics</t>
  </si>
  <si>
    <t>Dr. Raghu B V</t>
  </si>
  <si>
    <t>Dr. Sudhir N. Pai</t>
  </si>
  <si>
    <t>Dr. Ravindra Puttaswamaiah</t>
  </si>
  <si>
    <t>Dr. Srinivas Nagendra</t>
  </si>
  <si>
    <t>Dr. Pradeep A Ramesh</t>
  </si>
  <si>
    <t>Dr. C. P. Belliappa</t>
  </si>
  <si>
    <t>Dr. J V Srinivas</t>
  </si>
  <si>
    <t>Dr. Manoj A N</t>
  </si>
  <si>
    <t>Dr. GL Joel Prasad</t>
  </si>
  <si>
    <t>Dr. Narendra Rangappa</t>
  </si>
  <si>
    <t>Dr. Prashanth KK</t>
  </si>
  <si>
    <t>Dr. Sagar Tontanahal</t>
  </si>
  <si>
    <t>Dr. Kapendra</t>
  </si>
  <si>
    <t>Dr. Sheikh Mohammed Fahim</t>
  </si>
  <si>
    <t>Dr. Vinit M Oswal</t>
  </si>
  <si>
    <t>Dr. Ananya</t>
  </si>
  <si>
    <t>MBBS, FRCS - Trauma &amp; Orthopedic Surgery</t>
  </si>
  <si>
    <t>Dr. Ambareesh. P</t>
  </si>
  <si>
    <t>Dr. Susheel B</t>
  </si>
  <si>
    <t>Dr. Ravindran R</t>
  </si>
  <si>
    <t>Dr. Harish Puranik</t>
  </si>
  <si>
    <t>Dr. Ahmed Rayan Jelani</t>
  </si>
  <si>
    <t>Dr. Chidanand K. J. C</t>
  </si>
  <si>
    <t>Dr. Varun GBS</t>
  </si>
  <si>
    <t>MBBS, MS - Orthopaedics, Fellow in Spine Surgery</t>
  </si>
  <si>
    <t>Dr. Ravikumar Mukartihal</t>
  </si>
  <si>
    <t>Diploma in Orthopaedics, DNB - Orthopedics/Orthopedic Surgery</t>
  </si>
  <si>
    <t>Dr. Deepak A</t>
  </si>
  <si>
    <t>Dr. Prabhakaran D</t>
  </si>
  <si>
    <t>Dr. Anjan A</t>
  </si>
  <si>
    <t>Dr. Chethan Nagaraj</t>
  </si>
  <si>
    <t>Dr. Krishanu Dey</t>
  </si>
  <si>
    <t>Dr. Ajey Deekshith A S</t>
  </si>
  <si>
    <t>Dr. Vinoth Arokkia Sekar</t>
  </si>
  <si>
    <t>Dr. Paneendra  S</t>
  </si>
  <si>
    <t>Dr. Rajesh S</t>
  </si>
  <si>
    <t>Dr. Karan Shetty</t>
  </si>
  <si>
    <t>Dr. Praveen Podali</t>
  </si>
  <si>
    <t>Dr. Jayakrishnan Pillai</t>
  </si>
  <si>
    <t>Dr. Pradeep Kiran B.S</t>
  </si>
  <si>
    <t>MBBS, DNB - Orthopedics/Orthopedic Surgery, M.Ch - Orthopaedics, Diploma in Orthopaedics</t>
  </si>
  <si>
    <t>Dr. Mahesh Reddy</t>
  </si>
  <si>
    <t>MBBS, MS - Orthopaedics, M.Ch - Orthopaedics, FRCS - General Surgery</t>
  </si>
  <si>
    <t>Dr. Pramod Kumar Mohan</t>
  </si>
  <si>
    <t>Dr. Deepak S</t>
  </si>
  <si>
    <t>Dr. Goutam Kodikal</t>
  </si>
  <si>
    <t>Dr. Anand Halyal</t>
  </si>
  <si>
    <t>Dr. Narayan Hulse</t>
  </si>
  <si>
    <t>MS - Orthopaedics, DNB - Orthopedics/Orthopedic Surgery, MRCS (UK), FRCS - Trauma &amp; Orthopedic Surgery, MS - Orthopaedics, MBBS</t>
  </si>
  <si>
    <t>Dr. Mahadev Jatti</t>
  </si>
  <si>
    <t>Dr. Jithendra Kumar G P</t>
  </si>
  <si>
    <t>Dr. Kiran Chowka</t>
  </si>
  <si>
    <t>Dr. Sreedhar Singh</t>
  </si>
  <si>
    <t>FRCS - Trauma &amp; Orthopedic Surgery, FRCS - General Surgery, FRCS - General Surgery, MBBS</t>
  </si>
  <si>
    <t>Dr. Lingaraju A.P</t>
  </si>
  <si>
    <t>Dr. Venugopal B</t>
  </si>
  <si>
    <t>Dr. Chandramouli B</t>
  </si>
  <si>
    <t>Dr. Sunil G Kini</t>
  </si>
  <si>
    <t>MBBS, MS - Orthopaedics, DNB - Orthopedics/Orthopedic Surgery, M.Ch - Orthopaedics, MNAMS - Orthopaedics</t>
  </si>
  <si>
    <t>Dr. Hemant K. Kalyan</t>
  </si>
  <si>
    <t>MBBS, MS - Orthopaedics, Diploma in Orthopaedics, FCPS - Orthopedic</t>
  </si>
  <si>
    <t>Dr. Kishan Rao K</t>
  </si>
  <si>
    <t>MBBS, DNB - Orthopedics/Orthopedic Surgery, MS - Orthopaedics, MNAMS - Orthopaedics</t>
  </si>
  <si>
    <t>Dr. Suresh Kumar M S</t>
  </si>
  <si>
    <t>Dr. Abhijit Chavan</t>
  </si>
  <si>
    <t>DNB - Orthopedics/Orthopedic Surgery, MBBS</t>
  </si>
  <si>
    <t>Dr. Prashanth Patil</t>
  </si>
  <si>
    <t>MBBS, MRCS (UK), PhD - Orthopaedics</t>
  </si>
  <si>
    <t>Dr. Manish Samson</t>
  </si>
  <si>
    <t>Dr. Nithin Vadlamudi</t>
  </si>
  <si>
    <t>MS - Orthopaedics, MBBS, Fellowship in Arthroscopy &amp; Sports Injury</t>
  </si>
  <si>
    <t>Dr. Raj D. Chakravarty</t>
  </si>
  <si>
    <t>Dr. D J Navinchand</t>
  </si>
  <si>
    <t>Dr. Jagadeesh</t>
  </si>
  <si>
    <t>Dr. Raghavendra Reddy</t>
  </si>
  <si>
    <t>Dr. Vidyashankar</t>
  </si>
  <si>
    <t>Dr. J. Lakshmikanth</t>
  </si>
  <si>
    <t>MBBS, MS - Orthopaedics, FRCS - Trauma &amp; Orthopedic Surgery, Fellow in Spine Surgery</t>
  </si>
  <si>
    <t>Dr. Ajith Prabhu</t>
  </si>
  <si>
    <t>Dr. Krishna Naresh Goud</t>
  </si>
  <si>
    <t>Dr. Sharan Shivraj Patil</t>
  </si>
  <si>
    <t>MBBS, Diploma in Orthopaedics, MS - Orthopaedics, M.Ch - Orthopaedics, FRCS - Trauma &amp; Orthopedic Surgery</t>
  </si>
  <si>
    <t>Dr. Jayanth Sundar Sampath</t>
  </si>
  <si>
    <t>Dr. Amith Shetty</t>
  </si>
  <si>
    <t>Dr. C.B. Prabhu</t>
  </si>
  <si>
    <t>Dr. Chandrashekar</t>
  </si>
  <si>
    <t>Dr. Chirag Thonse</t>
  </si>
  <si>
    <t>Wheelers Road (Cooke Town)</t>
  </si>
  <si>
    <t>Dr. Prasanna T Y</t>
  </si>
  <si>
    <t>Dr. Shivakumar Y S</t>
  </si>
  <si>
    <t>Dr. Arun Kumar M S</t>
  </si>
  <si>
    <t>Dr. J Praneeth Kumar Reddy</t>
  </si>
  <si>
    <t>Dr. P Srinivas</t>
  </si>
  <si>
    <t>MBBS, DNB - Orthopedics/Orthopedic Surgery, MNAMS - Orthopaedics</t>
  </si>
  <si>
    <t>Dr. B Jayashankar</t>
  </si>
  <si>
    <t>Dr. Akshay Mylarappa</t>
  </si>
  <si>
    <t>Dr. Bharath K. Kadadi</t>
  </si>
  <si>
    <t>Dr. Prashanth BN</t>
  </si>
  <si>
    <t>Dr. Darshan Kumar A Jain</t>
  </si>
  <si>
    <t>MBBS, MS - Orthopaedics, FNB - Hand and Microsurgery</t>
  </si>
  <si>
    <t>Dr. Anand T Galagali</t>
  </si>
  <si>
    <t>Dr. Purushotham Lal R</t>
  </si>
  <si>
    <t>Dr. Vishwanath M S</t>
  </si>
  <si>
    <t>Dr. Ranjit SDI</t>
  </si>
  <si>
    <t>Dr. Gururaj S Puranik</t>
  </si>
  <si>
    <t>FRCS - Trauma &amp; Orthopedic Surgery, DNB - Orthopedics/Orthopedic Surgery, MBBS</t>
  </si>
  <si>
    <t>Dr. Monesh K B</t>
  </si>
  <si>
    <t>Dr. Vikas Ellur</t>
  </si>
  <si>
    <t>Dr. Shankar B S</t>
  </si>
  <si>
    <t>Dr. Gowrishankar Swamy L G</t>
  </si>
  <si>
    <t>Dr. Ajeya Deshpande</t>
  </si>
  <si>
    <t>Dr. Mithun N Oswal</t>
  </si>
  <si>
    <t>MBBS, MS - Orthopaedics, Fellowship in Arthroscopy &amp; Sports Injury</t>
  </si>
  <si>
    <t>Dr. Mohit Nahata</t>
  </si>
  <si>
    <t>Dr. Anand Chavan</t>
  </si>
  <si>
    <t>Dr. Balamurali Krishnan</t>
  </si>
  <si>
    <t>MBBS, Diploma in Orthopaedics, MRCS (UK), M.Ch - Orthopaedics</t>
  </si>
  <si>
    <t>Dr. Santhosh C Reddy</t>
  </si>
  <si>
    <t>Dr. Mallinath G.</t>
  </si>
  <si>
    <t>Dr. Brahmaraju TJ</t>
  </si>
  <si>
    <t>MS - Orthopaedics, DNB - Orthopedics/Orthopedic Surgery, Diploma in Orthopaedics, MBBS</t>
  </si>
  <si>
    <t>Dr. Rakshit J</t>
  </si>
  <si>
    <t>Dr. Venkatesh Prasad</t>
  </si>
  <si>
    <t>MS - Orthopaedics, DNB - Orthopedics/Orthopedic Surgery</t>
  </si>
  <si>
    <t>Dr. Sathya Vamsi Krishna</t>
  </si>
  <si>
    <t>Dr. Vinayaraj Kelagadi</t>
  </si>
  <si>
    <t>Dr. Kazim Mahmood</t>
  </si>
  <si>
    <t>Dr. Gangu Hiral S</t>
  </si>
  <si>
    <t>Dr. Shashank Joshi</t>
  </si>
  <si>
    <t>Uttarahalli</t>
  </si>
  <si>
    <t>Dr. Srikanth. K. N.</t>
  </si>
  <si>
    <t>MBBS, Diploma in Orthopaedics, FRCS - Trauma &amp; Orthopedic Surgery</t>
  </si>
  <si>
    <t>Dr. Malathesh H G</t>
  </si>
  <si>
    <t>Dr. Prateek Patil</t>
  </si>
  <si>
    <t>MBBS, MS - Orthopaedics, FNB - Sports Medicine, DNB - Orthopedics/Orthopedic Surgery</t>
  </si>
  <si>
    <t>Dr. Raju L Hadimani</t>
  </si>
  <si>
    <t>Dr. Somashekar S</t>
  </si>
  <si>
    <t>Dr. Harshith N</t>
  </si>
  <si>
    <t>Dr. Srivatsa Subramanya</t>
  </si>
  <si>
    <t>Dr. Vinu Raj</t>
  </si>
  <si>
    <t>Dr. Manohar C V</t>
  </si>
  <si>
    <t>Dr. Ashish Philip Zachariah</t>
  </si>
  <si>
    <t>Dr. Abhinandan</t>
  </si>
  <si>
    <t>Dr. Manjunath B V</t>
  </si>
  <si>
    <t>Dr. Swagatesh Bastia</t>
  </si>
  <si>
    <t>Dr. Nagaraja H S</t>
  </si>
  <si>
    <t>Dr. Mallesh M</t>
  </si>
  <si>
    <t>Dr. Venkatesh Rathod</t>
  </si>
  <si>
    <t>Dr. Ambareesh P</t>
  </si>
  <si>
    <t>Dr. Harsha G N</t>
  </si>
  <si>
    <t>Dr. Rohan Nambiar</t>
  </si>
  <si>
    <t>Dr. Veeresh Patage</t>
  </si>
  <si>
    <t>Dr. Faraz Ahmed Syed</t>
  </si>
  <si>
    <t>Dr. Raghu Nagaraj</t>
  </si>
  <si>
    <t>Dr. Pallav bhatia</t>
  </si>
  <si>
    <t>Dr. Vikram Rajguru</t>
  </si>
  <si>
    <t>Dr. Santosh Teli</t>
  </si>
  <si>
    <t>Dr. B A Kadam</t>
  </si>
  <si>
    <t>Dr. Anshu S.R Sachdev</t>
  </si>
  <si>
    <t>MBBS, DNB - Orthopedics/Orthopedic Surgery, Diploma in Orthopaedics, MNAMS - Orthopaedics</t>
  </si>
  <si>
    <t>Dr. Lande Onkar Marotirao</t>
  </si>
  <si>
    <t>Dr. Manish Gandhalikar</t>
  </si>
  <si>
    <t>Dr. Saurabh Giri</t>
  </si>
  <si>
    <t>Dr. Vishal Patil</t>
  </si>
  <si>
    <t>Dr. Anuj I Gajbhiye</t>
  </si>
  <si>
    <t>Dr. Munde Rajeev</t>
  </si>
  <si>
    <t>Dr. Randhir Patil</t>
  </si>
  <si>
    <t>Dr. Harshad Patankar</t>
  </si>
  <si>
    <t>Diploma in Orthopaedics, MBBS, MS - Orthopaedics</t>
  </si>
  <si>
    <t>Shukrawar Peth</t>
  </si>
  <si>
    <t>Dr. Mayank Pathak</t>
  </si>
  <si>
    <t>DNB - Orthopedics/Orthopedic Surgery, MBBS, Diploma in Orthopaedics</t>
  </si>
  <si>
    <t>Dr. Sachin Karkamkar</t>
  </si>
  <si>
    <t>Dr. Sameer Patil</t>
  </si>
  <si>
    <t>Dr. Nikhil  Phade</t>
  </si>
  <si>
    <t>Dr. Niranjan V. Ganjewar</t>
  </si>
  <si>
    <t>Moshi</t>
  </si>
  <si>
    <t>Dr. Abhishek S Patil</t>
  </si>
  <si>
    <t>Dr. Nakul Shah</t>
  </si>
  <si>
    <t>Dr. Varun O Agrawal</t>
  </si>
  <si>
    <t>Dr. Ambarish A Mathesul</t>
  </si>
  <si>
    <t>Dr. Swaroop Solunke</t>
  </si>
  <si>
    <t>Dr. Ishan R Shevate</t>
  </si>
  <si>
    <t>MBBS, DNB - Orthopedics/Orthopedic Surgery, MS - Orthopaedics</t>
  </si>
  <si>
    <t>Dr. Abhay Kulkarni</t>
  </si>
  <si>
    <t>Dr. Atul Sonawane</t>
  </si>
  <si>
    <t>Dr. Abhijit Namdev More</t>
  </si>
  <si>
    <t>Dr. Vishal Murkute</t>
  </si>
  <si>
    <t>Dr. Ashutosh Sabnis</t>
  </si>
  <si>
    <t>Dr. Aniruddha Deshmukh</t>
  </si>
  <si>
    <t>Dr. Jagdish Dhake</t>
  </si>
  <si>
    <t>Dr. Hrushikesh Mehata</t>
  </si>
  <si>
    <t>MS - Orthopaedics, MBBS, DNB - Orthopedics/Orthopedic Surgery</t>
  </si>
  <si>
    <t>Dr. Makarand Borikar</t>
  </si>
  <si>
    <t>Dr. Snehal Dantkale Dalal</t>
  </si>
  <si>
    <t>Dr. Shankar  Dnyanoba Wavre</t>
  </si>
  <si>
    <t>MBBS, Diploma in Orthopaedics, MS - Orthopaedics, DNB - Orthopedics/Orthopedic Surgery</t>
  </si>
  <si>
    <t>Dr. Amol Tapadia</t>
  </si>
  <si>
    <t>MBBS, MS - Orthopaedics, FCPS - Orthopedic, Diploma in Orthopaedics</t>
  </si>
  <si>
    <t>Dr. Shriknt Dalal</t>
  </si>
  <si>
    <t>Dr. Azhar Lakhani</t>
  </si>
  <si>
    <t>Dr. Amod Harip</t>
  </si>
  <si>
    <t>Dr. Amol Patwari</t>
  </si>
  <si>
    <t>Dr. Munde Ganesh Tanaji</t>
  </si>
  <si>
    <t>Dr. Amrut Borade</t>
  </si>
  <si>
    <t>Dr. Amol V. Ajankar</t>
  </si>
  <si>
    <t>Dr. Abhijit Agashe</t>
  </si>
  <si>
    <t>Dr. Darshan N Sonawane</t>
  </si>
  <si>
    <t>MBBS, DNB - Orthopedics/Orthopedic Surgery, MS - Orthopaedics, M.Ch - Orthopaedics</t>
  </si>
  <si>
    <t>Dr. Satish Uchale</t>
  </si>
  <si>
    <t>Dr. Purandare Mayur</t>
  </si>
  <si>
    <t>Dr. Amit R. Kale</t>
  </si>
  <si>
    <t>MBBS, MS - Orthopaedics, DNB - Orthopedics/Orthopedic Surgery, MNAMS - Orthopaedics, M.Ch - Orthopaedics, MRCS (UK)</t>
  </si>
  <si>
    <t>Dr. Sachin Sonawane</t>
  </si>
  <si>
    <t>Dr. Rajeev Dnyandeo Gawhale</t>
  </si>
  <si>
    <t>Bhekrai Nagar</t>
  </si>
  <si>
    <t>Dr. Ashwinkumar Khandge</t>
  </si>
  <si>
    <t>MS - Orthopaedics, DNB - Orthopedics/Orthopedic Surgery, MBBS</t>
  </si>
  <si>
    <t>Dr. Harshal Kalambe</t>
  </si>
  <si>
    <t>Dr. Rahul Chaudhari</t>
  </si>
  <si>
    <t>Dr. Chaitanya Waghchoure</t>
  </si>
  <si>
    <t>Dr. Shashank Behere</t>
  </si>
  <si>
    <t>Dr. Shailesh Hadgaonkar</t>
  </si>
  <si>
    <t>MBBS, FCPS - Orthopedic</t>
  </si>
  <si>
    <t>Dr. Aniket  Patil</t>
  </si>
  <si>
    <t>Dr. Rajeev Nirawane</t>
  </si>
  <si>
    <t>Dr. Chinmay Ghaisas</t>
  </si>
  <si>
    <t>Dr. Sagar Khadilkar</t>
  </si>
  <si>
    <t>Dr. Kalpesh Vimal Chhajed</t>
  </si>
  <si>
    <t>Gultekdi</t>
  </si>
  <si>
    <t>Dr. Anirudha Deshpande</t>
  </si>
  <si>
    <t>Dr. Nilesh Jagtap</t>
  </si>
  <si>
    <t>MBBS, Diploma in Orthopaedics, FCPS - Orthopedic</t>
  </si>
  <si>
    <t>Dr. Nikheel Pansare</t>
  </si>
  <si>
    <t>MBBS, DNB - Orthopedics/Orthopedic Surgery, Diploma in Orthopaedics, MRCS (UK), MNAMS - Orthopaedics, Fellowship in Arthroscopy &amp; Sports Surgery (Germany)</t>
  </si>
  <si>
    <t>Dr. Pankaj Gunjal</t>
  </si>
  <si>
    <t>Dr. Anand Jadhav</t>
  </si>
  <si>
    <t>MBBS, FRCS - General Surgery, M.Ch - Orthopaedics</t>
  </si>
  <si>
    <t>Dr. Rohit Chakor</t>
  </si>
  <si>
    <t>Dr. Amol Shinde</t>
  </si>
  <si>
    <t>Dr. Kunal R Bansal</t>
  </si>
  <si>
    <t>Fatima Nagar</t>
  </si>
  <si>
    <t>Dr. Kedar Deogaonkar</t>
  </si>
  <si>
    <t>MS - Orthopaedics, MBBS, DNB - Orthopedics/Orthopedic Surgery, CCT - Trauma &amp; Orthopaedic Surgery, FRCS - Trauma &amp; Orthopedic Surgery, MRCS (UK)</t>
  </si>
  <si>
    <t>Dr. Ashutosh A. Ajri</t>
  </si>
  <si>
    <t>Dr. Mandar M. Puranik</t>
  </si>
  <si>
    <t>Dr. Shivanand Chikale</t>
  </si>
  <si>
    <t>Ghorpadi</t>
  </si>
  <si>
    <t>Dr. Rohit Luthra</t>
  </si>
  <si>
    <t>Dr. Pratik Kumar</t>
  </si>
  <si>
    <t>Dr. Tushar Chaudhari</t>
  </si>
  <si>
    <t>Dr. Anand Kavi</t>
  </si>
  <si>
    <t>Dr. Sameer Desai</t>
  </si>
  <si>
    <t>Dr. Harshal P Saoji</t>
  </si>
  <si>
    <t>Dr. Sangram Rajale</t>
  </si>
  <si>
    <t>Dr. Ashish Ranade</t>
  </si>
  <si>
    <t>Dr. Milin Jaiswal</t>
  </si>
  <si>
    <t>Dr. Narayan J. Karne</t>
  </si>
  <si>
    <t>Dr. Rounat Jadhav</t>
  </si>
  <si>
    <t>Dr. Vaibhav Patil</t>
  </si>
  <si>
    <t>Dr. Anand Surana</t>
  </si>
  <si>
    <t>Dr. Kedar Jagtap</t>
  </si>
  <si>
    <t>Dr. Vinay Kumar Gautam</t>
  </si>
  <si>
    <t>Dr. Varun Shelke</t>
  </si>
  <si>
    <t>Dr. Siddhesh Chandrakant Parab</t>
  </si>
  <si>
    <t>Dr. Rohan Gautam Maske</t>
  </si>
  <si>
    <t>Dr. Umesh Nagre</t>
  </si>
  <si>
    <t>MBBS, FRCS - Trauma &amp; Orthopedic Surgery, Diploma in Orthopaedics, MRCS (UK)</t>
  </si>
  <si>
    <t>Dr. Madhur Mahna</t>
  </si>
  <si>
    <t>Dr. Prof. Vipul Vijay</t>
  </si>
  <si>
    <t>Dr. Rajesh Bawari</t>
  </si>
  <si>
    <t>MBBS, Diploma in Anesthesiology, MS - Orthopaedics</t>
  </si>
  <si>
    <t>Dr. Amite Pankaj Aggarwal</t>
  </si>
  <si>
    <t>Dr. Manoj Miglani</t>
  </si>
  <si>
    <t>Dr. Sushil Sharma</t>
  </si>
  <si>
    <t>Dr. Puneet Mishra</t>
  </si>
  <si>
    <t>Dr. G K Agarwal</t>
  </si>
  <si>
    <t>Dr. Sumeet Rastogi</t>
  </si>
  <si>
    <t>Dr. Rajesh Verma</t>
  </si>
  <si>
    <t>MD - Physician, DNB - Orthopedics/Orthopedic Surgery</t>
  </si>
  <si>
    <t>Dr. Deepak Chaudhary</t>
  </si>
  <si>
    <t>Dr. Shiv Chouksey</t>
  </si>
  <si>
    <t>Dr. Lalit Bafna</t>
  </si>
  <si>
    <t>MBBS, MS - Orthopaedics, DNB - Orthopedics/Orthopedic Surgery, FNB - Sports Medicine</t>
  </si>
  <si>
    <t>Dr. Havind Tandon</t>
  </si>
  <si>
    <t>Dr. Anil Raheja</t>
  </si>
  <si>
    <t>Dr. Vinod Sukhijha</t>
  </si>
  <si>
    <t>Dr. Vivek Mittal</t>
  </si>
  <si>
    <t>Dr. Chander Shekar</t>
  </si>
  <si>
    <t>Dr. S Mahanta</t>
  </si>
  <si>
    <t>Dr. Sudhir Seth</t>
  </si>
  <si>
    <t>Dr. Gaurav Khera</t>
  </si>
  <si>
    <t>Dr. Lalit K Garg</t>
  </si>
  <si>
    <t>Dr. Kamal Bachani</t>
  </si>
  <si>
    <t>Dr. Neelabh</t>
  </si>
  <si>
    <t>Dr. Rajeev Verma</t>
  </si>
  <si>
    <t>Dr. Akhilesh Rathi</t>
  </si>
  <si>
    <t>Dr. Yashwant Singh Tanwar</t>
  </si>
  <si>
    <t>Dr. Chetan Chaudhary</t>
  </si>
  <si>
    <t>Dr. Puneet Girdhar</t>
  </si>
  <si>
    <t>Dr. Rahul Sharma</t>
  </si>
  <si>
    <t>Dr. Rajagopalan Krishnan</t>
  </si>
  <si>
    <t>Dr. Harmesh Kapoor</t>
  </si>
  <si>
    <t>Dr. Shivam Tiwari</t>
  </si>
  <si>
    <t>Dr. Rajnish Sethi</t>
  </si>
  <si>
    <t>Dwarka Sector 8</t>
  </si>
  <si>
    <t>Dr. V K Sahni</t>
  </si>
  <si>
    <t>Dr. Palash Gupta</t>
  </si>
  <si>
    <t>Dr. D.K. Das</t>
  </si>
  <si>
    <t>Dr. Vinay Aggarwal</t>
  </si>
  <si>
    <t>Dr. Kunal Aneja</t>
  </si>
  <si>
    <t>MBBS, MS - Orthopaedics, DNB - Orthopedics/Orthopedic Surgery, MNAMS - Orthopaedics, FICS, Fellow of American College of Surgeons(FACS)</t>
  </si>
  <si>
    <t>Dr. Praveen Tittal</t>
  </si>
  <si>
    <t>Dr. Sankalp Bali</t>
  </si>
  <si>
    <t>Dr. Raju Easwaran</t>
  </si>
  <si>
    <t>Dr. Abhishek Kumar Mishra</t>
  </si>
  <si>
    <t>Dr. Lalit</t>
  </si>
  <si>
    <t>Dr. Ankur Sharma</t>
  </si>
  <si>
    <t>Dr. Manoj Padman</t>
  </si>
  <si>
    <t>MBBS, MS - Orthopaedics, DNB - Orthopedics/Orthopedic Surgery, FRCS - General Surgery, FRCS - Trauma &amp; Orthopedic Surgery</t>
  </si>
  <si>
    <t>Dr. Atul Kumar Garg</t>
  </si>
  <si>
    <t>Dr. Vimal Kumar Dakour</t>
  </si>
  <si>
    <t>Dr. Nargesh Agrawal</t>
  </si>
  <si>
    <t>Dr. Pardeep Bageja</t>
  </si>
  <si>
    <t>Dr. Raman Jain</t>
  </si>
  <si>
    <t>Dr. Darsh Goyal</t>
  </si>
  <si>
    <t>Dr. (Prof) Raju Vaishya</t>
  </si>
  <si>
    <t>MBBS, MS - Orthopaedics, FRCS - General Surgery</t>
  </si>
  <si>
    <t>Dr. Ankit Bhartia</t>
  </si>
  <si>
    <t>Dr. Akram Jawed</t>
  </si>
  <si>
    <t>Dr. Vibhu Bahl</t>
  </si>
  <si>
    <t>Dr. Akash Sabharwal</t>
  </si>
  <si>
    <t>MBBS, M.Ch - Orthopaedics, MS - Orthopaedics</t>
  </si>
  <si>
    <t>Dr. Gaurav Rastogi</t>
  </si>
  <si>
    <t>Dr. Saksham Mittal</t>
  </si>
  <si>
    <t>Dr. Neetan Sachdeva</t>
  </si>
  <si>
    <t>DNB - Orthopedics/Orthopedic Surgery, Diploma in Orthopaedics, MBBS, Fellowship in Rheumatology</t>
  </si>
  <si>
    <t>Dr. Ramneek Mahajan</t>
  </si>
  <si>
    <t>Dr. Hari Kishan</t>
  </si>
  <si>
    <t>Dr. Vaibhav Awasthi</t>
  </si>
  <si>
    <t>Dr. Abhishek Vaish</t>
  </si>
  <si>
    <t>Dr. Satyanarain</t>
  </si>
  <si>
    <t>Dr. Lalit Kumar Lohia</t>
  </si>
  <si>
    <t>Dr. Sourabh Shah</t>
  </si>
  <si>
    <t>Dr. Deepak Arora</t>
  </si>
  <si>
    <t>Dr. Ramani Narasimhan</t>
  </si>
  <si>
    <t>Dr. Sunil Sehrawat</t>
  </si>
  <si>
    <t>Dr. Ankur Goyal</t>
  </si>
  <si>
    <t>Dr. Mohan Chand</t>
  </si>
  <si>
    <t>Dr. Vikas Bhardwaj</t>
  </si>
  <si>
    <t>Dr. Ashish Taneja</t>
  </si>
  <si>
    <t>Dr. Hitesh Bhandari</t>
  </si>
  <si>
    <t>Dr. Amit Kumar Srivastava</t>
  </si>
  <si>
    <t>Dr. Om Prakash Gupta</t>
  </si>
  <si>
    <t>Dr. Punit Kumar Jain</t>
  </si>
  <si>
    <t>Dr. Mannu Bhatia</t>
  </si>
  <si>
    <t>Dr. Nikhil Verma</t>
  </si>
  <si>
    <t>Model Town 3</t>
  </si>
  <si>
    <t>Dr. Bharat Bahre</t>
  </si>
  <si>
    <t>Dr. Kaushal Kant Mishra</t>
  </si>
  <si>
    <t>Dr. Raj Kumar</t>
  </si>
  <si>
    <t>Dr. Amit Sinha</t>
  </si>
  <si>
    <t>Dr. Abhijit Tayade</t>
  </si>
  <si>
    <t>Dr. Bhupendra Pratap Bharti</t>
  </si>
  <si>
    <t>Dr. Yash Gulati</t>
  </si>
  <si>
    <t>MS - Orthopaedics, M.Ch - Orthopaedics, MBBS</t>
  </si>
  <si>
    <t>Dr. Prof. Amit Kumar Agarwal</t>
  </si>
  <si>
    <t>MS - Orthopaedics, M.Ch - Orthopaedics, DNB - Orthopedics/Orthopedic Surgery, MBBS</t>
  </si>
  <si>
    <t>Dr. Suraj Prakash</t>
  </si>
  <si>
    <t>Dr. Ankit Gupta</t>
  </si>
  <si>
    <t>Dr. Gurinder Bedi</t>
  </si>
  <si>
    <t>Dr. Saurabh Rawall</t>
  </si>
  <si>
    <t>Dr. Dharmesh Khatri</t>
  </si>
  <si>
    <t>Dr. Nipun Bajaj</t>
  </si>
  <si>
    <t>DNB - Orthopedics/Orthopedic Surgery, FNB - Spine Surgery, MNAMS - Orthopaedics</t>
  </si>
  <si>
    <t>Dr. Abhimanyu Singh</t>
  </si>
  <si>
    <t>Dr. Gurdeep Singh Uppal</t>
  </si>
  <si>
    <t>Dr. Harsh Bhargava</t>
  </si>
  <si>
    <t>Dr. N. C. Gupta</t>
  </si>
  <si>
    <t>Dr. Hitin Mathur</t>
  </si>
  <si>
    <t>Dr. M N Sehar</t>
  </si>
  <si>
    <t>Dr. Dhananjay Gupta</t>
  </si>
  <si>
    <t>Dr. Pankaj Walecha</t>
  </si>
  <si>
    <t>Dr. Bhushan Naraini</t>
  </si>
  <si>
    <t>Dr. Aroop Mukherjee</t>
  </si>
  <si>
    <t>Dr. Yatinder Kharbanda</t>
  </si>
  <si>
    <t>MBBS, Diploma in Orthopaedics, DNB - Orthopedics/Orthopedic Surgery, MS - Orthopaedics</t>
  </si>
  <si>
    <t>Dr. Kulbhushan Attri</t>
  </si>
  <si>
    <t>Dr. Ashwani Maichand</t>
  </si>
  <si>
    <t>Dr. Ishwar Bohra</t>
  </si>
  <si>
    <t>Dr. Kamal Dureja</t>
  </si>
  <si>
    <t>MBBS, MS - Orthopaedics, Diploma in Tuberculosis and Chest Diseases (DTCD)</t>
  </si>
  <si>
    <t>Dr. Biren Nadkarni</t>
  </si>
  <si>
    <t>Dr. Anoop Bandil</t>
  </si>
  <si>
    <t>Dr. Aditya Kumar Singhal</t>
  </si>
  <si>
    <t>Dr. Sandeep Singh</t>
  </si>
  <si>
    <t>Dr. Ritesh Dang</t>
  </si>
  <si>
    <t>Dr. Nikunj Agrawal</t>
  </si>
  <si>
    <t>Dr. Vinod Kumar Sabharwal</t>
  </si>
  <si>
    <t>Dr. Sharad Kumar Agarwal</t>
  </si>
  <si>
    <t>Dr. Paras Aggarwal</t>
  </si>
  <si>
    <t>Dr. (Prof.) Anil Arora</t>
  </si>
  <si>
    <t>Dr. Lalit Sagar</t>
  </si>
  <si>
    <t>Dr. Rakesh Chandra Arya</t>
  </si>
  <si>
    <t>Dr. Rajeev Jain</t>
  </si>
  <si>
    <t>Dr. Yash Bhatia</t>
  </si>
  <si>
    <t>Dr. Narender Kumar Magu</t>
  </si>
  <si>
    <t>Dr. Gaurav Prakash</t>
  </si>
  <si>
    <t>Dr. H.N. Bajaj</t>
  </si>
  <si>
    <t>MS - Orthopaedics, Diploma in Orthopaedics, MBBS</t>
  </si>
  <si>
    <t>Dr. Anuj Gupta</t>
  </si>
  <si>
    <t>Dr. L.Tomar</t>
  </si>
  <si>
    <t>Dr. Vikas Gupta</t>
  </si>
  <si>
    <t>Dr. Gaurav Govil</t>
  </si>
  <si>
    <t>Dr. Sankalp Pande</t>
  </si>
  <si>
    <t>Dr. Munish Choudhary</t>
  </si>
  <si>
    <t>Dr. Akshay Tiwari</t>
  </si>
  <si>
    <t>Dr. Ashish Jain</t>
  </si>
  <si>
    <t>Dr. Chandeep Singh</t>
  </si>
  <si>
    <t>Dr. Ayush Tiwari</t>
  </si>
  <si>
    <t>Dr. Sunil Katoch</t>
  </si>
  <si>
    <t>Dr. SKS Marya</t>
  </si>
  <si>
    <t>Dr. Shitij Kacker</t>
  </si>
  <si>
    <t>Dr. Anchit Uppal</t>
  </si>
  <si>
    <t>Dr. Dinesh Mohan Choudary</t>
  </si>
  <si>
    <t>Dr. Phani Kiran S</t>
  </si>
  <si>
    <t>MBBS, MS - Orthopaedics, DNB - Orthopedics/Orthopedic Surgery, FNB - Spine Surgery</t>
  </si>
  <si>
    <t>Dr. Kanniraj Marimuthu</t>
  </si>
  <si>
    <t>Dr. Karunakaran. S</t>
  </si>
  <si>
    <t>Dr. Aghilavendan P</t>
  </si>
  <si>
    <t>Dr. S.S. Kumar</t>
  </si>
  <si>
    <t>MBBS, FRCS (Edinburgh), FRCS - Trauma &amp; Orthopedic Surgery</t>
  </si>
  <si>
    <t>Dr. Vivek A N</t>
  </si>
  <si>
    <t>Dr. S. H. Jaheer Hussain</t>
  </si>
  <si>
    <t>Dr. Senthil Kamalasekaran</t>
  </si>
  <si>
    <t>Dr. Balamurugan J</t>
  </si>
  <si>
    <t>Dr. Ramkumar Ponraj</t>
  </si>
  <si>
    <t>Dr. J. Faisal</t>
  </si>
  <si>
    <t>Dr. Damodaran P R</t>
  </si>
  <si>
    <t>MBBS, MS - Orthopaedics, MRCS (UK), FRCS - Trauma &amp; Orthopedic Surgery</t>
  </si>
  <si>
    <t>Dr. S.Muthukumar</t>
  </si>
  <si>
    <t>Dr. Navaladi Shankar</t>
  </si>
  <si>
    <t>Dr. Rufus Vasanth Raj</t>
  </si>
  <si>
    <t>Dr. Anand M</t>
  </si>
  <si>
    <t>Dr. Senthil Kumar Durai</t>
  </si>
  <si>
    <t>Dr. Imtiaz Ghani</t>
  </si>
  <si>
    <t>Dr. V. Ravi</t>
  </si>
  <si>
    <t>Dr. Prof. Mani Ramesh</t>
  </si>
  <si>
    <t>Dr. Madhukiran Yarlagadda</t>
  </si>
  <si>
    <t>Dr. Prakash Selvam</t>
  </si>
  <si>
    <t>Dr. Vijay Kishore Reddy</t>
  </si>
  <si>
    <t>DNB - Orthopedics/Orthopedic Surgery, Diploma in Orthopaedics, MD - Physician</t>
  </si>
  <si>
    <t>Dr. Bharani Kumar Dayanandam</t>
  </si>
  <si>
    <t>Periyar Nagar</t>
  </si>
  <si>
    <t>Dr. Madhan Thiruvengada</t>
  </si>
  <si>
    <t>Dr. Sivaraman B</t>
  </si>
  <si>
    <t>MBBS, MS - Orthopaedics, FRCS - Trauma &amp; Orthopedic Surgery, MRCS (UK)</t>
  </si>
  <si>
    <t>Dr. P. Rajasekar</t>
  </si>
  <si>
    <t>Dr. Madan Mohan Reddy</t>
  </si>
  <si>
    <t>Dr. Sudheer Mahabeer</t>
  </si>
  <si>
    <t>Dr. Clington J Fernando</t>
  </si>
  <si>
    <t>Dr. K Krishnamoorthy</t>
  </si>
  <si>
    <t>Dr. R. G. Praveen</t>
  </si>
  <si>
    <t>Dr. Arumugam</t>
  </si>
  <si>
    <t>MBBS, MS - Orthopaedics, Diploma in Orthopaedics, M.Ch - Orthopaedics</t>
  </si>
  <si>
    <t>Dr. Gopala Krishnan</t>
  </si>
  <si>
    <t>Dr. K P Kosygan</t>
  </si>
  <si>
    <t>Dr. Suresh Kumar B C</t>
  </si>
  <si>
    <t>Dr. Venkataramanan Swaminathan</t>
  </si>
  <si>
    <t>Dr. V Thirumal Selvan</t>
  </si>
  <si>
    <t>MBBS, FRCS - Trauma &amp; Orthopedic Surgery, MS - Orthopaedics</t>
  </si>
  <si>
    <t>Dr. K. Sajan Hegde</t>
  </si>
  <si>
    <t>Dr. Arun Kannan</t>
  </si>
  <si>
    <t>Dr. Praveen Kumar K</t>
  </si>
  <si>
    <t>Dr. Sumesh S</t>
  </si>
  <si>
    <t>Dr. Karthik Anand</t>
  </si>
  <si>
    <t>Dr. J. Panthala Rajakumaran</t>
  </si>
  <si>
    <t>Dr. Dhilip Kumar T</t>
  </si>
  <si>
    <t>Dr. Kunal Patel</t>
  </si>
  <si>
    <t>Dr. Thiruvengita Prasad G</t>
  </si>
  <si>
    <t>Dr. Dorai Kumar R</t>
  </si>
  <si>
    <t>Dr. JayaMoorthy T</t>
  </si>
  <si>
    <t>Dr. Nalli Gopinath</t>
  </si>
  <si>
    <t>Dr. Narendra Dasaraju</t>
  </si>
  <si>
    <t>Dr. Santhosh Jacob</t>
  </si>
  <si>
    <t>Dr. Ashok Kumar M</t>
  </si>
  <si>
    <t>Dr. R.Prabhakar Singh</t>
  </si>
  <si>
    <t>MBBS, Diploma in Child Health (DCH), MS - Orthopaedics</t>
  </si>
  <si>
    <t>Dr. Arun K Ramanathan</t>
  </si>
  <si>
    <t>MBBS, MS - Orthopaedics, M.Ch - Orthopaedics, MRCS (UK)</t>
  </si>
  <si>
    <t>Dr. Sankar R</t>
  </si>
  <si>
    <t>Dr. Vijay Balaji</t>
  </si>
  <si>
    <t>Dr. Radhakrishnan</t>
  </si>
  <si>
    <t>Dr. Mullaivendan</t>
  </si>
  <si>
    <t>Dr. V. L. Narayanan</t>
  </si>
  <si>
    <t>Dr. Ilavarasan</t>
  </si>
  <si>
    <t>Dr. Ranjith</t>
  </si>
  <si>
    <t>Dr. Naveen Lysander</t>
  </si>
  <si>
    <t>Dr. M. Shiva Reddy</t>
  </si>
  <si>
    <t>DNB - Orthopedics/Orthopedic Surgery, MD - Physician</t>
  </si>
  <si>
    <t>Dr. Sathya Vignes</t>
  </si>
  <si>
    <t>Dr. Yogesh Kumar B</t>
  </si>
  <si>
    <t>Dr. Karthick Swaminathan</t>
  </si>
  <si>
    <t>Dr. Rajesh Babu</t>
  </si>
  <si>
    <t>Dr. Karthik P Reddy</t>
  </si>
  <si>
    <t>Dr. Arun Viswanath. N</t>
  </si>
  <si>
    <t>Dr. Chinna Durai S</t>
  </si>
  <si>
    <t>Dr. A P Siva Kumar</t>
  </si>
  <si>
    <t>Dr. Senthilvelan.R</t>
  </si>
  <si>
    <t>FRCS - Trauma &amp; Orthopedic Surgery, Diploma in Orthopaedics, MBBS</t>
  </si>
  <si>
    <t>Dr. Billy Paul Wilson</t>
  </si>
  <si>
    <t>Dr. Charanjit Singh Dhillon</t>
  </si>
  <si>
    <t>Dr. B. Vijayakrishnan</t>
  </si>
  <si>
    <t>Dr. Ashok Selvaraj</t>
  </si>
  <si>
    <t>Dr. K. Velmurugan</t>
  </si>
  <si>
    <t>Dr. Anbagalan.K</t>
  </si>
  <si>
    <t>Dr. Surendar Bora</t>
  </si>
  <si>
    <t>Dr. A.R.Kesavan</t>
  </si>
  <si>
    <t>Dr. Ajit Yadav</t>
  </si>
  <si>
    <t>Dr. Balaji Subramanian</t>
  </si>
  <si>
    <t>Guindy</t>
  </si>
  <si>
    <t>Dr. Nandakumar Natarajan</t>
  </si>
  <si>
    <t>Dr. Shriram Krishnamoorthy</t>
  </si>
  <si>
    <t>Dr. Muthu Rathinam</t>
  </si>
  <si>
    <t>Dr. K C Mohan</t>
  </si>
  <si>
    <t>Dr. Vijay Bose</t>
  </si>
  <si>
    <t>Dr. C.Srinivasacholan</t>
  </si>
  <si>
    <t>Dr. Ram Chidambaram</t>
  </si>
  <si>
    <t>Dr. Raj Kanna</t>
  </si>
  <si>
    <t>Dr. Muralidharan Venkatesan</t>
  </si>
  <si>
    <t>Dr. Jagannath.P.G</t>
  </si>
  <si>
    <t>Dr. Vignesh Mathialagan</t>
  </si>
  <si>
    <t>Dr. D Balamurugan</t>
  </si>
  <si>
    <t>Dr. R. Saravanan</t>
  </si>
  <si>
    <t>MBBS, Diploma in Orthopaedics, FRCS - Trauma &amp; Orthopedic Surgery, FRCS (Edinburgh)</t>
  </si>
  <si>
    <t>Dr. Barani Rathinavelu</t>
  </si>
  <si>
    <t>MBBS, MS - Orthopaedics, DNB - Orthopedics/Orthopedic Surgery, MRCS (UK)</t>
  </si>
  <si>
    <t>Dr. Mayil Vahanan Natarajan</t>
  </si>
  <si>
    <t>Dr. Deebak Kumar</t>
  </si>
  <si>
    <t>Dr. Kalaivanan Kanniyan</t>
  </si>
  <si>
    <t>Dr. Soundar Manickam</t>
  </si>
  <si>
    <t>Dr. Dharmarajan J</t>
  </si>
  <si>
    <t>Dr. Prof. S Sundar</t>
  </si>
  <si>
    <t>Dr. Clement Joseph</t>
  </si>
  <si>
    <t>Dr. G Mohan</t>
  </si>
  <si>
    <t>Dr. Vijay Kumar Sohanlal</t>
  </si>
  <si>
    <t>Dr. K.Karthik Kailash</t>
  </si>
  <si>
    <t>Dr. Vetri Kumar</t>
  </si>
  <si>
    <t>Dr. CT. Arunachalam</t>
  </si>
  <si>
    <t>Dr. Ashok Kumar P S</t>
  </si>
  <si>
    <t>Dr. K.Thanigai Mani</t>
  </si>
  <si>
    <t>Dr. Naresh Kumar Krishnamurthy</t>
  </si>
  <si>
    <t>Dr. P Gopinath Menon</t>
  </si>
  <si>
    <t>MS - Orthopaedics</t>
  </si>
  <si>
    <t>Dr. Pichai Suryanarayan</t>
  </si>
  <si>
    <t>Dr. Nalli R Yuvaraj</t>
  </si>
  <si>
    <t>Dr. R Tamil Vanan</t>
  </si>
  <si>
    <t>Dr. Thanikachalam Ramakrishnan</t>
  </si>
  <si>
    <t>Dr. Haemanath P</t>
  </si>
  <si>
    <t>Dr. E.R.Mithun</t>
  </si>
  <si>
    <t>Dr. C. Lenin</t>
  </si>
  <si>
    <t>Dr. Vijay Sriram</t>
  </si>
  <si>
    <t>Dr. Prashanth Pandian</t>
  </si>
  <si>
    <t>Padappai</t>
  </si>
  <si>
    <t>Dr. Sanjeed C Pujary</t>
  </si>
  <si>
    <t>Dr. Umesh Shetty</t>
  </si>
  <si>
    <t>Dr. Rahul Rane</t>
  </si>
  <si>
    <t>Dr. Shreedhar Archik</t>
  </si>
  <si>
    <t>Dr. Shaival Chauhan</t>
  </si>
  <si>
    <t>Dr. Safiuddin</t>
  </si>
  <si>
    <t>Dr. Kaustubh Ravindra Durve</t>
  </si>
  <si>
    <t>MRCS (UK), MS - Orthopaedics, MBBS</t>
  </si>
  <si>
    <t>Dr. Uday M Pawar</t>
  </si>
  <si>
    <t>Dr. Pradeep Moonot</t>
  </si>
  <si>
    <t>Dr. Kumar S Shetty</t>
  </si>
  <si>
    <t>Dr. Siddharth M. Shah</t>
  </si>
  <si>
    <t>Dr. Neelkanth Dhamnaskar</t>
  </si>
  <si>
    <t>Dr. Ajay Randive</t>
  </si>
  <si>
    <t>Dr. Yajuvendra Gawai</t>
  </si>
  <si>
    <t>Dr. Atul Patil</t>
  </si>
  <si>
    <t>Dr. Satish Mutha</t>
  </si>
  <si>
    <t>Dr. Prasad Chaudhari</t>
  </si>
  <si>
    <t>MBBS, MS - Orthopaedics, DNB - Orthopedics/Orthopedic Surgery, Diploma in Orthopaedics</t>
  </si>
  <si>
    <t>Dr. Bhavin Shial</t>
  </si>
  <si>
    <t>Dr. Utkarsh Pawar</t>
  </si>
  <si>
    <t>Dr. Shantanu  K Kundgir</t>
  </si>
  <si>
    <t>Dr. Devesh Dholakia</t>
  </si>
  <si>
    <t>Dr. Haresh Mangalani</t>
  </si>
  <si>
    <t>Dr. Amit Shashikant Munde</t>
  </si>
  <si>
    <t>Dr. Nisarg Bhatt</t>
  </si>
  <si>
    <t>Dr. M T KHAN</t>
  </si>
  <si>
    <t>Dr. Samarjit S. Bansal</t>
  </si>
  <si>
    <t>Dr. Prithviraj Deshmukh</t>
  </si>
  <si>
    <t>Dr. Bhushan Sabnis</t>
  </si>
  <si>
    <t>MBBS, MS - Orthopaedics, DNB - Orthopedics/Orthopedic Surgery, MRCS (UK), FRCS - Trauma &amp; Orthopedic Surgery</t>
  </si>
  <si>
    <t>Dr. Santosh Patil</t>
  </si>
  <si>
    <t>Dr. Vijay Patil</t>
  </si>
  <si>
    <t>Dr. Anoop Dhamangaonkar</t>
  </si>
  <si>
    <t>MBBS, MS - Orthopaedics, DNB - Orthopedics/Orthopedic Surgery, FCPS - Orthopedic, MNAMS - Orthopaedics</t>
  </si>
  <si>
    <t>Dr. Vijay D Shetty</t>
  </si>
  <si>
    <t>Dr. Kunal Shah</t>
  </si>
  <si>
    <t>Dahisar</t>
  </si>
  <si>
    <t>Dr. Sachin Bhonsle</t>
  </si>
  <si>
    <t>MBBS, MS - Orthopaedics, FRCS (Glasgow)</t>
  </si>
  <si>
    <t>Dr. Rujuta Mehta</t>
  </si>
  <si>
    <t>Dr. Ritesh Nazareth</t>
  </si>
  <si>
    <t>Dr. Shabbir Suterwala</t>
  </si>
  <si>
    <t>Dr. Biswajeet Naidu</t>
  </si>
  <si>
    <t>Dr. Suhas Shah</t>
  </si>
  <si>
    <t>Dr. Amit jain</t>
  </si>
  <si>
    <t>Dr. Kunal  Makhija</t>
  </si>
  <si>
    <t>Dr. Pradeep K Singh</t>
  </si>
  <si>
    <t>MBBS, MS - Orthopaedics, DNB - Orthopedics/Orthopedic Surgery, PhD - Orthopaedics</t>
  </si>
  <si>
    <t>Dr. Kaushal Malhan</t>
  </si>
  <si>
    <t>Dr. Nikhil Shetty</t>
  </si>
  <si>
    <t>Dr. Mandar Agashe</t>
  </si>
  <si>
    <t>Dr. Chintan Doshi</t>
  </si>
  <si>
    <t>Dr. Sanjeev Jain</t>
  </si>
  <si>
    <t>Dr. Om Parshuram Patil</t>
  </si>
  <si>
    <t>MBBS, MS - Orthopaedics, FCPS - Orthopedic, Fellow in Spine Surgery</t>
  </si>
  <si>
    <t>Dr. Ajay Rathod</t>
  </si>
  <si>
    <t>Dr. Neeraj Srivastava</t>
  </si>
  <si>
    <t>Dr. Amit Mehta</t>
  </si>
  <si>
    <t>Dr. Sarang Deshpande</t>
  </si>
  <si>
    <t>Dr. Aditya Sai</t>
  </si>
  <si>
    <t>Dr. Bipin A Ghanghurde</t>
  </si>
  <si>
    <t>Dr. Vikas S. Yadav</t>
  </si>
  <si>
    <t>Dr. Prajyot Jagtap</t>
  </si>
  <si>
    <t>Dr. Neeraj R Bijlani</t>
  </si>
  <si>
    <t>Dr. Sudhir A Joshi</t>
  </si>
  <si>
    <t>Dr. Akash A Saraogi</t>
  </si>
  <si>
    <t>FRCS - Trauma &amp; Orthopedic Surgery, MBBS, MS - Orthopaedics, DNB - Orthopedics/Orthopedic Surgery, FCPS - Orthopedic</t>
  </si>
  <si>
    <t>Dr. Miten Sheth</t>
  </si>
  <si>
    <t>Dr. Girish Bhalerao</t>
  </si>
  <si>
    <t>Dr. Vikas Jain</t>
  </si>
  <si>
    <t>Dr. Satyen Mehta</t>
  </si>
  <si>
    <t>Dr. Hitesh Kubadia</t>
  </si>
  <si>
    <t>Dr. Abhay Nene</t>
  </si>
  <si>
    <t>Dr. Amyn Rajani</t>
  </si>
  <si>
    <t>Dr. Vaibhav B. Kasodekar</t>
  </si>
  <si>
    <t>Dr. Nikhil A. Gokhale</t>
  </si>
  <si>
    <t>Dr. Rakesh Dhake</t>
  </si>
  <si>
    <t>Dr. Priyank Patel</t>
  </si>
  <si>
    <t>Dr. Kishore Manek</t>
  </si>
  <si>
    <t>Dr. Lalit Panchal</t>
  </si>
  <si>
    <t>MBBS, MS - Orthopaedics, DNB - Orthopedics/Orthopedic Surgery, FCPS - Orthopedic, Diploma in Orthopaedics</t>
  </si>
  <si>
    <t>Dr. Chetan Anchan</t>
  </si>
  <si>
    <t>MS - Orthopaedics, Diploma in Orthopaedics, FCPS - Mid. &amp; Gynae, MBBS</t>
  </si>
  <si>
    <t>Dr. D. Shrinivas</t>
  </si>
  <si>
    <t>Dr. Shailesh Mishra</t>
  </si>
  <si>
    <t>Dr. Aditya Khemka</t>
  </si>
  <si>
    <t>MBBS, MS - Orthopaedics, PhD - Surgery</t>
  </si>
  <si>
    <t>Dr. Dinesh Kasture</t>
  </si>
  <si>
    <t>Dr. Sheetal Mohite</t>
  </si>
  <si>
    <t>Diploma in Orthopaedics, DNB - Orthopedics/Orthopedic Surgery, MBBS</t>
  </si>
  <si>
    <t>Dr. Harsh Patel</t>
  </si>
  <si>
    <t>Dr. Santosh Shetty</t>
  </si>
  <si>
    <t>Dr. Alok Kumar Shaligram Pandey</t>
  </si>
  <si>
    <t>Dr. Pranjal Kodkani</t>
  </si>
  <si>
    <t>Dr. Saijyot Raut</t>
  </si>
  <si>
    <t>Dr. Abhijit Kale</t>
  </si>
  <si>
    <t>Dr. Sachin Vilhekar</t>
  </si>
  <si>
    <t>Dr. Sonik Shah</t>
  </si>
  <si>
    <t>Dr. Mudit Khanna</t>
  </si>
  <si>
    <t>MBBS, M.Ch - Orthopaedics</t>
  </si>
  <si>
    <t>Dr. Swapneel Shah</t>
  </si>
  <si>
    <t>Dr. Chandan Shetty</t>
  </si>
  <si>
    <t>Dr. Mohit Kukreja</t>
  </si>
  <si>
    <t>Dr. Pratik Talekar</t>
  </si>
  <si>
    <t>Dr. Fahad M. Shaikh</t>
  </si>
  <si>
    <t>Dr. Kaushik B K</t>
  </si>
  <si>
    <t>Dr. Sharat Kumar P</t>
  </si>
  <si>
    <t>Dr. R. Suneel</t>
  </si>
  <si>
    <t>Dr. M.Kaushik Reddy</t>
  </si>
  <si>
    <t>Dr. Satish Reddy Gandavarapu</t>
  </si>
  <si>
    <t>Dr. Krishna Kiran Eachempati</t>
  </si>
  <si>
    <t>Dr. Mallpragada Hari Sharma</t>
  </si>
  <si>
    <t>Dr. V Surya Prakash Rao</t>
  </si>
  <si>
    <t>Dr. B RAJEEV REDDY</t>
  </si>
  <si>
    <t>MBBS, Diploma in Orthopaedics, DNB - Orthopedics/Orthopedic Surgery, Fellowship Programme in Orthopedic Oncology</t>
  </si>
  <si>
    <t>Dr. Sushanth M. V.</t>
  </si>
  <si>
    <t>Dr. Arun Vontela</t>
  </si>
  <si>
    <t>Dr. R Srinivas Reddy</t>
  </si>
  <si>
    <t>MBBS, MS - Orthopaedics, FRCS - General Surgery, FRCS - Trauma &amp; Orthopedic Surgery</t>
  </si>
  <si>
    <t>Dr. Karthik Pingle</t>
  </si>
  <si>
    <t>Dr. Mir Jawad Zar Khan</t>
  </si>
  <si>
    <t>Dr. Venkata Ramana</t>
  </si>
  <si>
    <t>Dr. K Saketh</t>
  </si>
  <si>
    <t>Dr. Mithin Aachi</t>
  </si>
  <si>
    <t>Dr. Bhanu Prakash Reddy R</t>
  </si>
  <si>
    <t>Dr. Aravind Gandra</t>
  </si>
  <si>
    <t>Dr. Pereddy Somashekhara Reddy</t>
  </si>
  <si>
    <t>Dr. Kishore B Reddy</t>
  </si>
  <si>
    <t>Dr. A Mohan Krishna</t>
  </si>
  <si>
    <t>Dr. Sunil Apisingi</t>
  </si>
  <si>
    <t>Dr. Manjunath Reddy G</t>
  </si>
  <si>
    <t>Dr. VIvek Reddy M</t>
  </si>
  <si>
    <t>Dr. M Balaraju Naidu</t>
  </si>
  <si>
    <t>Dr. Suman Kumar Banik</t>
  </si>
  <si>
    <t>Dr. Jayini P Rammohen</t>
  </si>
  <si>
    <t>Dr. Vinay Kishore</t>
  </si>
  <si>
    <t>Dr. Veerendra Mudnoor</t>
  </si>
  <si>
    <t>Dr. Somasekhar Reddy. N</t>
  </si>
  <si>
    <t>Dr. Ravi Kumar P</t>
  </si>
  <si>
    <t>Dr. Ajay Kumar Paruchuri</t>
  </si>
  <si>
    <t>Dr. Kiran Reddy Chennuri</t>
  </si>
  <si>
    <t>Dr. Vijay Kumar Loya</t>
  </si>
  <si>
    <t>MS - Orthopaedics, MBBS, DNB - Orthopedics/Orthopedic Surgery, FNB - Spine Surgery</t>
  </si>
  <si>
    <t>Dr. B. Srinivas</t>
  </si>
  <si>
    <t>Dr. M.Ranganath Reddy</t>
  </si>
  <si>
    <t>Dr. Aditya Somayaji</t>
  </si>
  <si>
    <t>Dr. Chintapeta Ravi</t>
  </si>
  <si>
    <t>Dr. K Gopinath</t>
  </si>
  <si>
    <t>Dr. Jarugumilli Srikanth</t>
  </si>
  <si>
    <t>Dr. P. Ramu</t>
  </si>
  <si>
    <t>MBBS, Diploma in Anesthesiology, DNB - Orthopedics/Orthopedic Surgery</t>
  </si>
  <si>
    <t>Dr. M Ashwin Kumar</t>
  </si>
  <si>
    <t>Dr. Anvesh Reddy K</t>
  </si>
  <si>
    <t>Dr. Shyam Sunder Rendedla</t>
  </si>
  <si>
    <t>Dr. Murahari P</t>
  </si>
  <si>
    <t>Dr. M Naveen Chandar Reddy</t>
  </si>
  <si>
    <t>Dr. Shrikant Ega</t>
  </si>
  <si>
    <t>Dr. Thirupathi Gaddam</t>
  </si>
  <si>
    <t>Dr. V V Satyanarayana</t>
  </si>
  <si>
    <t>Dr. Hemachand Balla</t>
  </si>
  <si>
    <t>Dr. Vijayaeswar Reddy</t>
  </si>
  <si>
    <t>Dr. Anil Kumar P</t>
  </si>
  <si>
    <t>Chaitanyapuri</t>
  </si>
  <si>
    <t>Dr. G P R K Rohit Reddy</t>
  </si>
  <si>
    <t>Dr. P.Madhu</t>
  </si>
  <si>
    <t>Dr. Akhila Sunder</t>
  </si>
  <si>
    <t>Dr. Saikiran Balagoni</t>
  </si>
  <si>
    <t>Dr. Vinay Kishore P R</t>
  </si>
  <si>
    <t>Dr. T V Suresh</t>
  </si>
  <si>
    <t>Dr. Santoshini Nemuri</t>
  </si>
  <si>
    <t>Dr. Gurram Sudhakar Reddy</t>
  </si>
  <si>
    <t>Hastinapuram</t>
  </si>
  <si>
    <t>Dr. Kundan Kumar Jha</t>
  </si>
  <si>
    <t>Dr. Abdul Bari</t>
  </si>
  <si>
    <t>Dr. Rahul Reddy Chinnamari</t>
  </si>
  <si>
    <t>Dr. Hari Kishore</t>
  </si>
  <si>
    <t>Dr. Lokesh Venkat Bheemisetty</t>
  </si>
  <si>
    <t>Dr. Uma Maheshwar</t>
  </si>
  <si>
    <t>Dr. Raghava Dutt Mulukatla</t>
  </si>
  <si>
    <t>MBBS, FRCS (Edinburgh), MS - Orthopaedics</t>
  </si>
  <si>
    <t>Dr. Sunil Dachepalli</t>
  </si>
  <si>
    <t>FRCS - Trauma &amp; Orthopedic Surgery, MRCS (UK), MS - Orthopaedics, MBBS</t>
  </si>
  <si>
    <t>Dr. Madhu Thumu</t>
  </si>
  <si>
    <t>MD - Physician, MS - Orthopaedics</t>
  </si>
  <si>
    <t>Dr. Venu Madhav</t>
  </si>
  <si>
    <t>Dr. Jairamchander Pingle</t>
  </si>
  <si>
    <t>Dr. Ved Prakash</t>
  </si>
  <si>
    <t>FRCS - Trauma &amp; Orthopedic Surgery, MBBS</t>
  </si>
  <si>
    <t>Dr. S.Krishna Reddy</t>
  </si>
  <si>
    <t>Dr. Kottapalli Divakar Reddy</t>
  </si>
  <si>
    <t>MBBS, MRCS (UK), MS - Orthopaedics</t>
  </si>
  <si>
    <t>Dr. K J Reddy</t>
  </si>
  <si>
    <t>MBBS, MS - Orthopaedics, DNB - Orthopedics/Orthopedic Surgery, FRCS - Trauma &amp; Orthopedic Surgery, FRCS - Trauma &amp; Orthopedic Surgery</t>
  </si>
  <si>
    <t>Dr. Harish . C. R</t>
  </si>
  <si>
    <t>Bandlaguda</t>
  </si>
  <si>
    <t>Dr. P.Sharath Babu</t>
  </si>
  <si>
    <t>Dr. Ashwin Kasturi</t>
  </si>
  <si>
    <t>Dr. A.janardhan reddy</t>
  </si>
  <si>
    <t>Dr. Kalyan Kumar Varma Kalidindi</t>
  </si>
  <si>
    <t>MBBS, MS - Orthopaedics, FNB - Spine Surgery, DNB - Orthopedics/Orthopedic Surgery</t>
  </si>
  <si>
    <t>Dr. Abhishek Barli</t>
  </si>
  <si>
    <t>Dr. Prabhat Lakkireddi</t>
  </si>
  <si>
    <t>FRCS - Trauma &amp; Orthopedic Surgery, MS - Orthopaedics, MRCS (UK), MBBS</t>
  </si>
  <si>
    <t>Dr. Anjani kumar</t>
  </si>
  <si>
    <t>Dr. Ravindranath V S.</t>
  </si>
  <si>
    <t>Dr. Chandrasekhar Reddy SV</t>
  </si>
  <si>
    <t>Dr. A Deepthi Nandan Reddy</t>
  </si>
  <si>
    <t>Dr. K Ramesh Chandra</t>
  </si>
  <si>
    <t>Dr. Udai Prakash</t>
  </si>
  <si>
    <t>Dr. G K Sudhakar Reddy</t>
  </si>
  <si>
    <t>MBBS, MS - Orthopaedics, FRCS - Trauma &amp; Orthopedic Surgery, MRCS (UK), Post Graduate Diploma in Sports Medicine</t>
  </si>
  <si>
    <t>Dr. Srinivas Thati</t>
  </si>
  <si>
    <t>Dr. Shiva Kumar Ale</t>
  </si>
  <si>
    <t>Dr. S.T. Ramanuja Chari</t>
  </si>
  <si>
    <t>Dr. Uday Reddy</t>
  </si>
  <si>
    <t>MS - Orthopaedics, M.Ch - Orthopaedics</t>
  </si>
  <si>
    <t>Dr. Sandeep Prasad</t>
  </si>
  <si>
    <t>Dr. Ambadas Kathare</t>
  </si>
  <si>
    <t>Dr. Vidyasagar Chandankere</t>
  </si>
  <si>
    <t>Dr. Patlolla Karthik Reddy</t>
  </si>
  <si>
    <t>Dr. Naveen Reddy P</t>
  </si>
  <si>
    <t>MBBS, M.Ch - Orthopaedics, Diploma in Orthopaedics</t>
  </si>
  <si>
    <t>Dr. Sreedhar Reddy Anne</t>
  </si>
  <si>
    <t>Dr. Sridhar Musthyala</t>
  </si>
  <si>
    <t>Dr. Siddhartha Maredupaka</t>
  </si>
  <si>
    <t>Dr. Pavan Kumar A</t>
  </si>
  <si>
    <t>Dr. Jaya Prakash Reddy</t>
  </si>
  <si>
    <t>Dr. Ramesh Gajula</t>
  </si>
  <si>
    <t>MBBS, MS - Orthopaedics, MD - Anaesthesiology</t>
  </si>
  <si>
    <t>Dr. K R Anil Kumar Reddy</t>
  </si>
  <si>
    <t>Dr. B.Vivekananda</t>
  </si>
  <si>
    <t>Dr. Anand Allam Venkatesh</t>
  </si>
  <si>
    <t>Dr. Venkatesh Putta</t>
  </si>
  <si>
    <t>Dr. Harinath Bellamkonda</t>
  </si>
  <si>
    <t>Dr. T. Zeeshan Muzahid</t>
  </si>
  <si>
    <t>Dr. Abhilash Kumar V S S</t>
  </si>
  <si>
    <t>Dr. Karthik Yelamarthy</t>
  </si>
  <si>
    <t>Dr. Gandhi Govind</t>
  </si>
  <si>
    <t>Dr. Kartheek Telagareddy</t>
  </si>
  <si>
    <t>Dr. Mirza Shahrukh Baig</t>
  </si>
  <si>
    <t>Dr. Vikas</t>
  </si>
  <si>
    <t>Dr. Kiran Varma Uddaraju</t>
  </si>
  <si>
    <t>Dr. Praneeth Reddy C V</t>
  </si>
  <si>
    <t>Dr. J Vamshidhar Reddy</t>
  </si>
  <si>
    <t>Saidabad</t>
  </si>
  <si>
    <t>Dr. P. Uday Kumar Reddy</t>
  </si>
  <si>
    <t>Dr. Md Aslam Mohsin</t>
  </si>
  <si>
    <t>Dr. Lathiesh Kumar Kambham</t>
  </si>
  <si>
    <t>Pediatrician</t>
  </si>
  <si>
    <t>MBBS, MD - Pediatrics, DM - Neonatology</t>
  </si>
  <si>
    <t>Dr. Vikram Gagneja</t>
  </si>
  <si>
    <t>MBBS, DNB - Paediatrics, Post Doctoral fellowship in Pediatric Critical Care Medicine</t>
  </si>
  <si>
    <t>Dr. Manu Chaudhary</t>
  </si>
  <si>
    <t>MBBS, Postdoctoral Fellowship Training Program in Pediatric Infectious Diseases</t>
  </si>
  <si>
    <t>Dr. Venkatesh H.A</t>
  </si>
  <si>
    <t>MBBS, DNB - Paediatrics, Fellowship in Neonatology</t>
  </si>
  <si>
    <t>Dr. Deepa Mohan Sharma</t>
  </si>
  <si>
    <t>MBBS, MD - Pediatrics</t>
  </si>
  <si>
    <t>Dr. Satheesh.S</t>
  </si>
  <si>
    <t>Dr. Tejaswini Nayak</t>
  </si>
  <si>
    <t>MBBS, Diploma in Paediatrics</t>
  </si>
  <si>
    <t>Dr. B Naresh Goud</t>
  </si>
  <si>
    <t>Medchal</t>
  </si>
  <si>
    <t>Dr. Sravanthi Reddy</t>
  </si>
  <si>
    <t>MD - Pediatrics, MBBS</t>
  </si>
  <si>
    <t>Dr. P Sameera Reddy</t>
  </si>
  <si>
    <t>MBBS, DNB - Paediatrics</t>
  </si>
  <si>
    <t>Dr. Tanuja Mishra</t>
  </si>
  <si>
    <t>Dr. Prasanna Muniyappa</t>
  </si>
  <si>
    <t>MBBS, DNB - Paediatrics, Member of the Royal College of Paediatrics and Child Health (MRCPCH, London, Glasgow or Edinburgh), MD - Pediatrics</t>
  </si>
  <si>
    <t>Dr. Prashanth M R</t>
  </si>
  <si>
    <t>MBBS, Diploma in Child Health (DCH)</t>
  </si>
  <si>
    <t>Dr. Latha Kanchi Parthasarathy</t>
  </si>
  <si>
    <t>MBBS, Diploma in Child Health (DCH), Member of the Royal College of Paediatrics and Child Health (MRCPCH, London, Glasgow or Edinburgh)</t>
  </si>
  <si>
    <t>Dr. Srinivas</t>
  </si>
  <si>
    <t>MBBS, Diploma in Child Health (DCH), DNB - Paediatrics</t>
  </si>
  <si>
    <t>Dr. Daga J N</t>
  </si>
  <si>
    <t>Dr. Vidyut Bhatia</t>
  </si>
  <si>
    <t>Dr. Arul Selvi</t>
  </si>
  <si>
    <t>MBBS, DNB - Pediatrics</t>
  </si>
  <si>
    <t>Dr. Atish Narayanrao Bakane</t>
  </si>
  <si>
    <t>DNB - Paediatrics, Diploma in Child Health (DCH), MBBS, FNB -  Pediatric Hematology Oncology</t>
  </si>
  <si>
    <t>Dr. D Suchitra</t>
  </si>
  <si>
    <t>Dr. Kalaivani Ganesan</t>
  </si>
  <si>
    <t>Dr. Anuja Bharti</t>
  </si>
  <si>
    <t>Dr. Deenadayalan M</t>
  </si>
  <si>
    <t>Dr. Ragupathy V</t>
  </si>
  <si>
    <t>MBBS, Diploma in Child Health (DCH), Diplomate of the American Board of Paediatrics</t>
  </si>
  <si>
    <t>Dr. Rinky Tandon</t>
  </si>
  <si>
    <t>Dr. Kalpana Sridharan</t>
  </si>
  <si>
    <t>Dr. Chandrika S Bhat</t>
  </si>
  <si>
    <t>MBBS, MD - Pediatrics, Fellow of the Royal College of Pediatrics and Child Health (UK)</t>
  </si>
  <si>
    <t>Dr. Sagar Bhattad</t>
  </si>
  <si>
    <t>Dr. Anand Narnaware</t>
  </si>
  <si>
    <t>MBBS, DNB - Paediatrics, Diploma in Child Health (DCH)</t>
  </si>
  <si>
    <t>Dr. S.Subramanian</t>
  </si>
  <si>
    <t>Dr. Aravind S</t>
  </si>
  <si>
    <t>MBBS, MD - Pediatrics, DNB - Paediatrics, Member of the Royal College of Paediatrics and Child Health (MRCPCH, London, Glasgow or Edinburgh)</t>
  </si>
  <si>
    <t>Dr. Archana M</t>
  </si>
  <si>
    <t>Dr. Bhargavi Arun</t>
  </si>
  <si>
    <t>Dr. Tina Goel</t>
  </si>
  <si>
    <t>Dr. Deepti T Nair</t>
  </si>
  <si>
    <t>MBBS, MD - Pediatrics, DNB - Paediatrics, Fellowship in Neonatology</t>
  </si>
  <si>
    <t>Dr. Subbasiva Prasad</t>
  </si>
  <si>
    <t>Dr. Priyanka Udawat</t>
  </si>
  <si>
    <t>Dr. Rujuta Kulkarni</t>
  </si>
  <si>
    <t>Dr. Navin Kumar Jain</t>
  </si>
  <si>
    <t>Dr. Vipul Baweja</t>
  </si>
  <si>
    <t>Dr. Lakshmi Menon</t>
  </si>
  <si>
    <t>Dr. Naresh Lal</t>
  </si>
  <si>
    <t>MBBS, MD - Pediatrics, FNB - Pediatric Intensive Care</t>
  </si>
  <si>
    <t>Dr. Varun Prasannaa P</t>
  </si>
  <si>
    <t>Dr. Aleti Samatha</t>
  </si>
  <si>
    <t>Dr. Cheri Mathews John</t>
  </si>
  <si>
    <t>MBBS, Fellow of the Royal College of Pediatrics and Child Health (UK)</t>
  </si>
  <si>
    <t>Dr. Vikas Verma</t>
  </si>
  <si>
    <t>Dr. Sameera S Rao</t>
  </si>
  <si>
    <t>MBBS, DNB - Paediatrics, Member of the Royal College of Paediatrics and Child Health (MRCPCH, London, Glasgow or Edinburgh)</t>
  </si>
  <si>
    <t>Dr. Archana Kadri</t>
  </si>
  <si>
    <t>Dr. Arti</t>
  </si>
  <si>
    <t>Dr. A J Chitkara</t>
  </si>
  <si>
    <t>MBBS, MD - Pediatrics, DNB - Pediatrics</t>
  </si>
  <si>
    <t>Dr. Sonia Mittal</t>
  </si>
  <si>
    <t>DNB - Paediatrics, MBBS</t>
  </si>
  <si>
    <t>Dr. Amit P Ghawade</t>
  </si>
  <si>
    <t>Dr. Prem Narayan Dubey</t>
  </si>
  <si>
    <t>Dr. B P Bansal</t>
  </si>
  <si>
    <t>Dr. Badar Shaik</t>
  </si>
  <si>
    <t>Dr. Alpa Shah</t>
  </si>
  <si>
    <t>Dr. Paras Kumar J</t>
  </si>
  <si>
    <t>Dr. Sreenath S Manikanti</t>
  </si>
  <si>
    <t>MBBS, Member of the Royal College of Paediatrics and Child Health (MRCPCH, London, Glasgow or Edinburgh), Diploma in Child Health (DCH)</t>
  </si>
  <si>
    <t>Dr. Srikanth B S</t>
  </si>
  <si>
    <t>Dr. Jaishree Vasudevan</t>
  </si>
  <si>
    <t>Dr. Srikanth</t>
  </si>
  <si>
    <t>Dr. Anbezhil Subbarayan</t>
  </si>
  <si>
    <t>MBBS, MD - Pediatrics, Member of the Royal College of Paediatrics and Child Health (MRCPCH, London, Glasgow or Edinburgh), CCT - Paediatrics, FRCPCH</t>
  </si>
  <si>
    <t>Dr. Prashant Wagh</t>
  </si>
  <si>
    <t>Dr. Chitra Kailash</t>
  </si>
  <si>
    <t>Dr. Janaki Narayanan</t>
  </si>
  <si>
    <t>Dr. S Sridevi</t>
  </si>
  <si>
    <t>MBBS, MD - Pediatrics, Diploma in Child Health (DCH)</t>
  </si>
  <si>
    <t>Dr. Srividya Krishna Moorthy</t>
  </si>
  <si>
    <t>Dr. Anamika Dubey</t>
  </si>
  <si>
    <t>Dr. Sreerekha KB</t>
  </si>
  <si>
    <t>Dr. Sandeep R</t>
  </si>
  <si>
    <t>MBBS, MD - Pediatrics, DNB - Neonatology</t>
  </si>
  <si>
    <t>Dr. Kaarthikeyani.S.S</t>
  </si>
  <si>
    <t>Dr. Nalini G Shenoy</t>
  </si>
  <si>
    <t>Dr. Rachna Sharma</t>
  </si>
  <si>
    <t>Dr. V.Anjali</t>
  </si>
  <si>
    <t>Iyyappanthangal</t>
  </si>
  <si>
    <t>Dr. Pratichi Kadam</t>
  </si>
  <si>
    <t>Dr. Bhupendra S Avasthi</t>
  </si>
  <si>
    <t>MBBS, MD - Pediatrics, DNB - Paediatrics</t>
  </si>
  <si>
    <t>Dr. Lavenya R P</t>
  </si>
  <si>
    <t>Dr. Pawan Kumar</t>
  </si>
  <si>
    <t>Dr. Usha Mallinath</t>
  </si>
  <si>
    <t>MBBS, MD - Pediatrics, Diplomate of the American Board of Paediatrics, Member of the Royal College of Paediatrics and Child Health (MRCPCH, London, Glasgow or Edinburgh)</t>
  </si>
  <si>
    <t>Dr. Priyalatha Krishnan</t>
  </si>
  <si>
    <t>Dr. Anil Batra</t>
  </si>
  <si>
    <t>Dr. Durga Padmaja</t>
  </si>
  <si>
    <t>Dr. Arun Garg</t>
  </si>
  <si>
    <t>Dr. Ankit Parakh</t>
  </si>
  <si>
    <t>Dr. Manu Agarwal</t>
  </si>
  <si>
    <t>Dr. Ajay Gupta</t>
  </si>
  <si>
    <t>Dr. Muzfar Ahmed Yaragatti</t>
  </si>
  <si>
    <t>Dr. Abnish Kumar</t>
  </si>
  <si>
    <t>MD - Pediatrics</t>
  </si>
  <si>
    <t>Dr. Ragavan P S</t>
  </si>
  <si>
    <t>Dr. Rahul Adsul</t>
  </si>
  <si>
    <t>Diploma in Child Health (DCH), MBBS</t>
  </si>
  <si>
    <t>Dr. Lokanadha Reddy</t>
  </si>
  <si>
    <t>Dr. Anshu Sethi</t>
  </si>
  <si>
    <t>MD - Pediatrics, MBBS, DM - Neonatology</t>
  </si>
  <si>
    <t>Dr. S.V.S Sreedhar</t>
  </si>
  <si>
    <t>Dr. Ram kumar</t>
  </si>
  <si>
    <t>Dr. Prasad Balte</t>
  </si>
  <si>
    <t>Dr. Prasanna S Bhat</t>
  </si>
  <si>
    <t>MBBS, MD - Pediatrics, Member of the Royal College of Paediatrics and Child Health (MRCPCH, London, Glasgow or Edinburgh)</t>
  </si>
  <si>
    <t>Dr. Deepa Sharma</t>
  </si>
  <si>
    <t>Dr. Shubham Garg</t>
  </si>
  <si>
    <t>Dr. Arvind Taneja</t>
  </si>
  <si>
    <t>MBBS, MD - Pediatrics, Diplomate of the American Board of Paediatrics</t>
  </si>
  <si>
    <t>Dr. Vijay Bade</t>
  </si>
  <si>
    <t>Dighi Camp</t>
  </si>
  <si>
    <t>Dr. Sushanth Shivaswamy</t>
  </si>
  <si>
    <t>Dr. Shruthi Patel</t>
  </si>
  <si>
    <t>Dr. Abhinav Tiwari</t>
  </si>
  <si>
    <t>Dr. Padmakumar B Patil</t>
  </si>
  <si>
    <t>MBBS, MD - Pediatrics, Fellowship in Perinatal Medicine</t>
  </si>
  <si>
    <t>Dr. Ramya Srinath</t>
  </si>
  <si>
    <t>Dr. Amit Kumar</t>
  </si>
  <si>
    <t>Dr. SurendraKumar Tiwari</t>
  </si>
  <si>
    <t>Dr. Merriyet MB</t>
  </si>
  <si>
    <t>Dr. Shruti Avinash Bajaj</t>
  </si>
  <si>
    <t>Dr. Geetha Jayapathy</t>
  </si>
  <si>
    <t>Dr. Hemchand Krishna Prasad</t>
  </si>
  <si>
    <t>Dr. Poshanna Guddeti</t>
  </si>
  <si>
    <t>Dr. Prashant Abusaria</t>
  </si>
  <si>
    <t>Dr. V. Krishnan</t>
  </si>
  <si>
    <t>MBBS, Diploma in Child Health (DCH), Diplomate of the American Board of Paediatrics, FRCPCH</t>
  </si>
  <si>
    <t>Dr. Anil M U</t>
  </si>
  <si>
    <t>Dr. Amar Y P</t>
  </si>
  <si>
    <t>Dr. Vidya Gupta</t>
  </si>
  <si>
    <t>MBBS,  FRCP, Member of the Royal College of Paediatrics and Child Health (MRCPCH, London, Glasgow or Edinburgh)</t>
  </si>
  <si>
    <t>Dr. Prasad Babu.v</t>
  </si>
  <si>
    <t>Dr. Vinay H Joshi</t>
  </si>
  <si>
    <t>Dr. Sumedha Gandotra</t>
  </si>
  <si>
    <t>Dr. Ramkar Sayali Raghunath</t>
  </si>
  <si>
    <t>Dr. Srinath K.S.</t>
  </si>
  <si>
    <t>Dr. Vasudha N R</t>
  </si>
  <si>
    <t>Dr. Shwetha Priyadarshini</t>
  </si>
  <si>
    <t>Dr. Mounica Reddy</t>
  </si>
  <si>
    <t>Dr. Jyoti Bhatia</t>
  </si>
  <si>
    <t>Dr. Arjun SK</t>
  </si>
  <si>
    <t>Dr. Subhash Chander Sapra</t>
  </si>
  <si>
    <t>Dr. Varsha Saxena</t>
  </si>
  <si>
    <t>Dr. Jayakumar Reddy</t>
  </si>
  <si>
    <t>Dr. Tejal Risbud Rao</t>
  </si>
  <si>
    <t>Dr. Prahlad</t>
  </si>
  <si>
    <t>Dr. Kumari Vinita</t>
  </si>
  <si>
    <t>Dr. Sambhaji S. Mahadik</t>
  </si>
  <si>
    <t>Dr. Mallesh U</t>
  </si>
  <si>
    <t>Dr. Kamlesh Haria</t>
  </si>
  <si>
    <t>Dr. Shekhar Biswas</t>
  </si>
  <si>
    <t>Dr. Rafat Trivedi</t>
  </si>
  <si>
    <t>Dr. Rathna Priyadharshini</t>
  </si>
  <si>
    <t>Dr. Nameet Jerath</t>
  </si>
  <si>
    <t>Dr. Abdul Ahad</t>
  </si>
  <si>
    <t>Dr. Neeta Kejriwal</t>
  </si>
  <si>
    <t>Dr. V. K. Gupta</t>
  </si>
  <si>
    <t>MD - Pediatrics, Diploma in Child Health (DCH), MBBS</t>
  </si>
  <si>
    <t>Dr. B.Suba Rajinikanth</t>
  </si>
  <si>
    <t>Dr. Aseem Anoop Barthwal</t>
  </si>
  <si>
    <t>Dr. Prajna Purushottam Shriyan</t>
  </si>
  <si>
    <t>Dr. Vinay Kumar Aggarwal</t>
  </si>
  <si>
    <t>Dr. Poonam Shetty</t>
  </si>
  <si>
    <t>Dr. Vipul Mehrotra</t>
  </si>
  <si>
    <t>MBBS, Diploma in Child Health (DCH),  FCPS - Child Health</t>
  </si>
  <si>
    <t>Dr. Prashanth Sankar</t>
  </si>
  <si>
    <t>Dr. Nikhil Raghave</t>
  </si>
  <si>
    <t>Dr. E Venkata Ramana Reddy</t>
  </si>
  <si>
    <t>Dr. Manpreet Sethi</t>
  </si>
  <si>
    <t>Dr. Sujatha Thyagarajan</t>
  </si>
  <si>
    <t>MBBS, Member of the Royal College of Paediatrics and Child Health (MRCPCH, London, Glasgow or Edinburgh), Fellow of the Royal College of Pediatrics and Child Health (UK)</t>
  </si>
  <si>
    <t>Dr. Tanushri Mukherjee</t>
  </si>
  <si>
    <t>Dr. Harish Kumar B</t>
  </si>
  <si>
    <t>Avalahalli</t>
  </si>
  <si>
    <t>Dr. P. Srinivas Reddy</t>
  </si>
  <si>
    <t>Dr. Sujatha Ramesh</t>
  </si>
  <si>
    <t>MBBS, Diplomate of the American Board of Paediatrics</t>
  </si>
  <si>
    <t>Dr. Divya Srirangarajan</t>
  </si>
  <si>
    <t>Dr. Ananda R</t>
  </si>
  <si>
    <t>Dr. Ravi Desai</t>
  </si>
  <si>
    <t>MBBS, Diploma in Child Health (DCH), Fellowship in Neonatology</t>
  </si>
  <si>
    <t>Dr. Sameer Sadawarte</t>
  </si>
  <si>
    <t>Dr. Radhakrishna Hegde</t>
  </si>
  <si>
    <t>MBBS, Diploma in Child Health (DCH), MD - Pediatrics</t>
  </si>
  <si>
    <t>Dr. Poonam Sidana</t>
  </si>
  <si>
    <t>Dr. Hariram M R</t>
  </si>
  <si>
    <t>MBBS, Diploma in Child Health (DCH), DNB - Paediatrics, MD - Pediatrics</t>
  </si>
  <si>
    <t>Dr. Pramilla Butani</t>
  </si>
  <si>
    <t>Dr. Intezar Mehdi</t>
  </si>
  <si>
    <t>Dr. Meghna Manocha</t>
  </si>
  <si>
    <t>Dr. Kishore SV</t>
  </si>
  <si>
    <t>Dr. M Kumar</t>
  </si>
  <si>
    <t>Dr. Taheer Shaik</t>
  </si>
  <si>
    <t>MD - Physician, Diploma in Child Health (DCH)</t>
  </si>
  <si>
    <t>Dr. Sheetal S</t>
  </si>
  <si>
    <t>Dr. Priya Chandrasekar</t>
  </si>
  <si>
    <t>Dr. Sunil Sareen</t>
  </si>
  <si>
    <t>Dr. Cajetan M F Tellis</t>
  </si>
  <si>
    <t>Dr. Michelle Solomon</t>
  </si>
  <si>
    <t>Diploma in Child Health (DCH), MBBS, Member of the Royal College of Paediatrics and Child Health (MRCPCH, London, Glasgow or Edinburgh)</t>
  </si>
  <si>
    <t>Dr. Satheesh C</t>
  </si>
  <si>
    <t>MBBS, Diploma in Child Health (DCH), DNB - Pediatrics</t>
  </si>
  <si>
    <t>Dr. Anupama Gupta</t>
  </si>
  <si>
    <t>Dr. K.Santosh Kumar</t>
  </si>
  <si>
    <t>Dr. Sumitra Meena</t>
  </si>
  <si>
    <t>Dr. Santhosh Olety Sathyanarayana</t>
  </si>
  <si>
    <t>Diploma in Child Health (DCH), Member of the Royal College of Paediatrics and Child Health (MRCPCH, London, Glasgow or Edinburgh), MBBS</t>
  </si>
  <si>
    <t>Dr. Arvind Bountra</t>
  </si>
  <si>
    <t>Dr. Vaishnavi Chandramohan</t>
  </si>
  <si>
    <t>Dr. Suneela Nayak</t>
  </si>
  <si>
    <t>MBBS, Member of the Royal College of Paediatrics and Child Health (MRCPCH, London, Glasgow or Edinburgh), CCT - Paediatrics, FRCPCH</t>
  </si>
  <si>
    <t>Dr. Jatin Chhabra</t>
  </si>
  <si>
    <t>Dr. Priyatharini</t>
  </si>
  <si>
    <t>Dr. Jyothi Raghuram</t>
  </si>
  <si>
    <t>Dr. Kalyanashish Das</t>
  </si>
  <si>
    <t>Dr. Navitha</t>
  </si>
  <si>
    <t>Dr. Revathi A</t>
  </si>
  <si>
    <t>Dr. Rajiv Uttam</t>
  </si>
  <si>
    <t>MBBS, Member of the Royal College of Paediatrics and Child Health (MRCPCH, London, Glasgow or Edinburgh)</t>
  </si>
  <si>
    <t>Dr. Deepak Vasudev Kalbigiri</t>
  </si>
  <si>
    <t>Dr. Bhakyalakshmi M</t>
  </si>
  <si>
    <t>Dr. Suryawanshi Pradip</t>
  </si>
  <si>
    <t>Dr. Ashwini Shirsat</t>
  </si>
  <si>
    <t>Dr. Dhanasekhar Kesavelu</t>
  </si>
  <si>
    <t>Dr. Shobha Sharma</t>
  </si>
  <si>
    <t>Dr. Bhanu Chandar Reddy</t>
  </si>
  <si>
    <t>Adugodi</t>
  </si>
  <si>
    <t>Dr. Surinder Kaur Arora</t>
  </si>
  <si>
    <t>Fellow of the Royal College of Pediatrics and Child Health (UK), MBBS, Diploma in Child Health (DCH - UK)</t>
  </si>
  <si>
    <t>Dr. Spoorti</t>
  </si>
  <si>
    <t>Dr. Namratha Upadhya</t>
  </si>
  <si>
    <t>Dr. Chiranjeevi Y A</t>
  </si>
  <si>
    <t>Dr. N Saravana Pandian</t>
  </si>
  <si>
    <t>Dr. Deepak K. Jaybhaye</t>
  </si>
  <si>
    <t>Dr. Surabhi Gupta</t>
  </si>
  <si>
    <t>Dr. Avi Sanghavi</t>
  </si>
  <si>
    <t>MBBS, MD - Pediatrics, Fellowship in Neonatology</t>
  </si>
  <si>
    <t>Dr. Shrishailesh. D.M</t>
  </si>
  <si>
    <t>Dr. Gunda Srinivas</t>
  </si>
  <si>
    <t>Dr. Jayaram Y R</t>
  </si>
  <si>
    <t>Dr. Mohit Aggarwal</t>
  </si>
  <si>
    <t>Dr. N.Dushyanth Subramaniam</t>
  </si>
  <si>
    <t>Dr. Koteswar Rao</t>
  </si>
  <si>
    <t>Dr. Anupam Sibal</t>
  </si>
  <si>
    <t>MBBS, MD - Pediatrics, FRCPCH</t>
  </si>
  <si>
    <t>Dr. Shivani Sanghavi</t>
  </si>
  <si>
    <t>Dr. Vikram Kumar Singh</t>
  </si>
  <si>
    <t>Dr. Anjana Hulse</t>
  </si>
  <si>
    <t>Dr. B. B. Aggarwal</t>
  </si>
  <si>
    <t>Dr. R K Alwadhi</t>
  </si>
  <si>
    <t>MD - Pediatrics, DNB - Paediatrics, MBBS</t>
  </si>
  <si>
    <t>Dr. Vilas Kulkarni</t>
  </si>
  <si>
    <t>Dr. Ashwin Reddy</t>
  </si>
  <si>
    <t>Dr. Sharadha Srinivas</t>
  </si>
  <si>
    <t>MBBS, MRCP (UK), Member of the Royal College of Paediatrics and Child Health (MRCPCH, London, Glasgow or Edinburgh)</t>
  </si>
  <si>
    <t>Dr. Ponni Sivaprakasam</t>
  </si>
  <si>
    <t>Dr. Seema Gaonkar</t>
  </si>
  <si>
    <t>Dr. Arvind Kumar</t>
  </si>
  <si>
    <t>Dr. Naveen Chettupalli</t>
  </si>
  <si>
    <t>Dr. N. Suresh</t>
  </si>
  <si>
    <t>Dr. Shivkumar G. Lalwani</t>
  </si>
  <si>
    <t>MBBS, MD - Pediatrics, Diploma in Child Health (DCH), DNB - Paediatrics, Fellowship in Neonatology</t>
  </si>
  <si>
    <t>Dr. Rahul Shukla</t>
  </si>
  <si>
    <t>Dr. Sandeep Jagdale</t>
  </si>
  <si>
    <t>Dr. Naveen R B</t>
  </si>
  <si>
    <t>Dr. Rajen H Doshi</t>
  </si>
  <si>
    <t>Dr. Meena Venkatraman</t>
  </si>
  <si>
    <t>Dr. Shrinivas Tambe</t>
  </si>
  <si>
    <t>Dr. G Bala Kishore</t>
  </si>
  <si>
    <t>Dr. Chitra Sankar</t>
  </si>
  <si>
    <t>MBBS, Diploma in Child Health (DCH), MRCP (UK)</t>
  </si>
  <si>
    <t>Dr. Arasar Seeralar A T</t>
  </si>
  <si>
    <t>Dr. Radhika Sachdev</t>
  </si>
  <si>
    <t>Dr. Sindhu</t>
  </si>
  <si>
    <t>Dr. Anupama M Gupta</t>
  </si>
  <si>
    <t>Dr. Revathi Raj</t>
  </si>
  <si>
    <t>Dr. Prasad B S</t>
  </si>
  <si>
    <t>Dr. ChiragKumar Khant</t>
  </si>
  <si>
    <t>Dr. S. D. Subba Rao</t>
  </si>
  <si>
    <t>Dr. C P Ravi Kumar</t>
  </si>
  <si>
    <t>MBBS, Member of the Royal College of Paediatrics and Child Health (MRCPCH, London, Glasgow or Edinburgh), CCT - Paediatrics</t>
  </si>
  <si>
    <t>Dr. Bhavesh Doshi</t>
  </si>
  <si>
    <t>MS - Paediatrics Surgery, MBBS</t>
  </si>
  <si>
    <t>Dr. Mahesh Sulakshane</t>
  </si>
  <si>
    <t>Dr. Ravi Malik</t>
  </si>
  <si>
    <t>Dr. S Anbu</t>
  </si>
  <si>
    <t>Dr. M. R. Shashibhushan</t>
  </si>
  <si>
    <t>Dr. Meera Sundharam</t>
  </si>
  <si>
    <t>Dr. Sudheer K A</t>
  </si>
  <si>
    <t>Dr. Nitin Nayak M</t>
  </si>
  <si>
    <t>Dr. Anil Kumar Gulati</t>
  </si>
  <si>
    <t>Dr. Ketaki C. Umarji</t>
  </si>
  <si>
    <t>Dr. Madhuri Sodagam</t>
  </si>
  <si>
    <t>Dr. S M Farhana</t>
  </si>
  <si>
    <t>Dr. Chandrasekhar Singha</t>
  </si>
  <si>
    <t>Dr. Binu Ninan</t>
  </si>
  <si>
    <t>Dr. Parvathi Unninayar Iyer</t>
  </si>
  <si>
    <t>Dr. Rekha Mittal</t>
  </si>
  <si>
    <t>Dr. Aruna Sureshkumar</t>
  </si>
  <si>
    <t>Dr. Charu Chandwani</t>
  </si>
  <si>
    <t>Dr. Ajay Kumar Gupta</t>
  </si>
  <si>
    <t>Dr. Naveen Jain</t>
  </si>
  <si>
    <t>Dr. Ganesh Shivmurti Badge</t>
  </si>
  <si>
    <t>DNB - Paediatrics</t>
  </si>
  <si>
    <t>Dr. Krishna Priya</t>
  </si>
  <si>
    <t>Dr. Saroja Balan</t>
  </si>
  <si>
    <t xml:space="preserve"> FRCP, MBBS, Member of the Royal College of Paediatrics and Child Health (MRCPCH, London, Glasgow or Edinburgh), MRCP (UK)</t>
  </si>
  <si>
    <t>Dr. Rajashri Shanbhag</t>
  </si>
  <si>
    <t>Dr. Lokesh Banodkar</t>
  </si>
  <si>
    <t>Dr. Gauri Amar Maind</t>
  </si>
  <si>
    <t>Dr. Mohammed Abrar Shariff</t>
  </si>
  <si>
    <t>Dr. Sailaja V</t>
  </si>
  <si>
    <t>Dr. Sanjeev Sehgal</t>
  </si>
  <si>
    <t>Dr. Tapisha Gupta</t>
  </si>
  <si>
    <t>Dr. Nivedita Oswal</t>
  </si>
  <si>
    <t>Dr. G. Prabhakaran</t>
  </si>
  <si>
    <t>Dr. Jyothirmayi K</t>
  </si>
  <si>
    <t>Dr. Nandkishor S. Kabra</t>
  </si>
  <si>
    <t>MBBS, DM - Neonatology, MD - Pediatrics</t>
  </si>
  <si>
    <t>Dr. Zinal</t>
  </si>
  <si>
    <t>Dr. Shyam Kukreja</t>
  </si>
  <si>
    <t>Dr. Meetal Dharod</t>
  </si>
  <si>
    <t>Dr. Udit Rohatagi</t>
  </si>
  <si>
    <t>Dr. Nitin Lingayat</t>
  </si>
  <si>
    <t>Dr. S Nagesh</t>
  </si>
  <si>
    <t>Dr. Pratheeba</t>
  </si>
  <si>
    <t>MKB Nagar</t>
  </si>
  <si>
    <t>Dr. Madhavi RS</t>
  </si>
  <si>
    <t>Dr. Vishal Baldua</t>
  </si>
  <si>
    <t>MBBS, MD - Pediatrics, Diploma in Child Health (DCH), FCCM</t>
  </si>
  <si>
    <t>Dr. Tilak Raj Dangwal</t>
  </si>
  <si>
    <t>Dr. Madhavachari</t>
  </si>
  <si>
    <t>Diploma in Child Health (DCH)</t>
  </si>
  <si>
    <t>Dr. Dhananjaya C.D</t>
  </si>
  <si>
    <t>Dr. Anjaly Mariam Koshy</t>
  </si>
  <si>
    <t>Dr. Deepti V</t>
  </si>
  <si>
    <t>Dr. Anil Sabharwal</t>
  </si>
  <si>
    <t>Ram Vihar</t>
  </si>
  <si>
    <t>Dr. Priyanka Gundecha</t>
  </si>
  <si>
    <t>Dr. Harpreet Kaur</t>
  </si>
  <si>
    <t>Dr. A.S. Vasudev</t>
  </si>
  <si>
    <t>Dr. Vishal Parmar</t>
  </si>
  <si>
    <t>Dr. Vishal G.</t>
  </si>
  <si>
    <t>Dr. Priya Gupta</t>
  </si>
  <si>
    <t>Dr. Stalin Ramprakash</t>
  </si>
  <si>
    <t>Dr. Prashant Ramtekkar</t>
  </si>
  <si>
    <t>Dr. Bindu P</t>
  </si>
  <si>
    <t>Dr. Jesal Seth</t>
  </si>
  <si>
    <t>Dr. Shashi Shekhar Singh</t>
  </si>
  <si>
    <t>Dr. Sumita Chawla</t>
  </si>
  <si>
    <t>Dr. Rajasree S</t>
  </si>
  <si>
    <t>Member of the Royal College of Paediatrics and Child Health (MRCPCH, London, Glasgow or Edinburgh), MBBS</t>
  </si>
  <si>
    <t>Dr. Satvinder Kapoor</t>
  </si>
  <si>
    <t>Dr. Vibin K V</t>
  </si>
  <si>
    <t>Dr. Anita Bakshi</t>
  </si>
  <si>
    <t>Dr. Jilani Basha Shaik</t>
  </si>
  <si>
    <t>Dr. Saritha Kothapally</t>
  </si>
  <si>
    <t>Dr. Jyothi A</t>
  </si>
  <si>
    <t>Dr. J. Pavan Kumar</t>
  </si>
  <si>
    <t>Dr. Atul Chopra</t>
  </si>
  <si>
    <t>Dr. Indu S Nair</t>
  </si>
  <si>
    <t>Diploma in Child Health (DCH), DNB - Paediatrics, Fellowship in Neonatology, MBBS</t>
  </si>
  <si>
    <t>Dr. Neha Pandey</t>
  </si>
  <si>
    <t>Dr. Shashidhar A</t>
  </si>
  <si>
    <t>Dr. Swati Bhardwaj</t>
  </si>
  <si>
    <t>Dr. Srikanth Kulkarni</t>
  </si>
  <si>
    <t>MD - Pediatrics, DM - Neonatology, MBBS</t>
  </si>
  <si>
    <t>Dr. Rahul Kallianpur</t>
  </si>
  <si>
    <t>MBBS, Diploma in Child Health (DCH), DNB - Paediatrics, Fellowship in Neonatology</t>
  </si>
  <si>
    <t>Dr. H C Bhatt</t>
  </si>
  <si>
    <t>Dr. Chaudhari Umesh Ramesh</t>
  </si>
  <si>
    <t>Dr. R N Srivastava</t>
  </si>
  <si>
    <t>Dr. Margana Narendra</t>
  </si>
  <si>
    <t>Dr. Richard Lurshay</t>
  </si>
  <si>
    <t>Dr. Pooja Pradeep</t>
  </si>
  <si>
    <t>Dr. Vinita Jain</t>
  </si>
  <si>
    <t>Dr. Marie Shalini Chico</t>
  </si>
  <si>
    <t>MD - Pediatrics, MBBS, Fellowship in Neonatology</t>
  </si>
  <si>
    <t>Dr. Pandurang Sawant</t>
  </si>
  <si>
    <t>Dr. Karthikâ€‹.T</t>
  </si>
  <si>
    <t>Dr. Shacchee Baweja</t>
  </si>
  <si>
    <t>Dr. Prashanth Kumar S</t>
  </si>
  <si>
    <t>MBBS, Diploma in Child Health (DCH), DNB - Paediatrics, Fellowship in Perinatal Medicine</t>
  </si>
  <si>
    <t>Dr. T Ravikumar</t>
  </si>
  <si>
    <t>Dr. S.M. Deepthi</t>
  </si>
  <si>
    <t>Dr. Shwetha S Rao</t>
  </si>
  <si>
    <t>Diploma in Child Health (DCH), MBBS, DNB - Paediatrics</t>
  </si>
  <si>
    <t>Dr. Sowmya Prashanth</t>
  </si>
  <si>
    <t>Dr. Ankita Katiyar</t>
  </si>
  <si>
    <t>Dr. Praveen Kumar S</t>
  </si>
  <si>
    <t>Dr. Parimala V Thirumalesh</t>
  </si>
  <si>
    <t>Dr. Latika Bhalla</t>
  </si>
  <si>
    <t>Dr. Sarita Sharma</t>
  </si>
  <si>
    <t>Sarvodaya Enclave</t>
  </si>
  <si>
    <t>Dr. Geetanjali Ingale</t>
  </si>
  <si>
    <t>MBBS, Fellowship in Neonatology</t>
  </si>
  <si>
    <t>Dr. Ramesh Sungal</t>
  </si>
  <si>
    <t>Dr. Shaila S Bhattacharyya</t>
  </si>
  <si>
    <t>MD - Pediatrics, Diploma in Child Health (DCH), DM - Endocrinology</t>
  </si>
  <si>
    <t>Dr. Shila Narain</t>
  </si>
  <si>
    <t>Dr. Kumar Ankur</t>
  </si>
  <si>
    <t>Dr. Anjana K Patil</t>
  </si>
  <si>
    <t>Dr. Spoorthi Nargund</t>
  </si>
  <si>
    <t>Dr. Smita Malhotra</t>
  </si>
  <si>
    <t>Dr. Hanumantha Rao K R</t>
  </si>
  <si>
    <t>Dr. Sanjeev Parikh</t>
  </si>
  <si>
    <t>Dr. Rakhi Sircar</t>
  </si>
  <si>
    <t>Dr. Supraja Chandrasekar</t>
  </si>
  <si>
    <t>Dr. Saurabh Gandhi</t>
  </si>
  <si>
    <t>Dr. Manoj S Thamke</t>
  </si>
  <si>
    <t>Dr. Anusha K M</t>
  </si>
  <si>
    <t>Dr. Tejasvi Sheshadri</t>
  </si>
  <si>
    <t>Dr. Padma Subbaramu</t>
  </si>
  <si>
    <t>Dr. Varun Gunasekar</t>
  </si>
  <si>
    <t>Dr. Lakshmi V</t>
  </si>
  <si>
    <t>Dr. Vaidehi Dande</t>
  </si>
  <si>
    <t>Dr. Anibha  Pandey</t>
  </si>
  <si>
    <t>Dr. Rajesh Khanna</t>
  </si>
  <si>
    <t>Dr. Yogesh Kumar Gupta</t>
  </si>
  <si>
    <t>MD - Pediatrics, MBBS, DNB - Paediatrics</t>
  </si>
  <si>
    <t>Dr. R.Karthik Narayanan</t>
  </si>
  <si>
    <t>MBBS, MD - Pediatrics, DM - Paediatric Critical Care</t>
  </si>
  <si>
    <t>Dr. Avinash Shanbhogh</t>
  </si>
  <si>
    <t>Dr. Indira Jayakumar</t>
  </si>
  <si>
    <t>Dr. Sarathkala.P</t>
  </si>
  <si>
    <t>Dr. K Santosh Kumar</t>
  </si>
  <si>
    <t>Dr. Harita</t>
  </si>
  <si>
    <t>Dr. Amruta Landge</t>
  </si>
  <si>
    <t>Dr. Pradnya Gawde-Mali</t>
  </si>
  <si>
    <t>Dr. Aditi Dharap</t>
  </si>
  <si>
    <t>Dr. Shambhavi Seth</t>
  </si>
  <si>
    <t>Dr. D Malathi Raja</t>
  </si>
  <si>
    <t>Dr. Prita Trehan</t>
  </si>
  <si>
    <t>Dr. Amit Modi</t>
  </si>
  <si>
    <t>Dr. Janardhana Reddy V</t>
  </si>
  <si>
    <t>Dr. Gowher Yusuf</t>
  </si>
  <si>
    <t>Dr. Vykunta Raju K. N</t>
  </si>
  <si>
    <t>MBBS, Diploma in Child Health (DCH), DNB - Paediatrics, DM - Pediatric Neurology</t>
  </si>
  <si>
    <t>Dr. Prajakta Kimmatkar</t>
  </si>
  <si>
    <t>Dr. Mamatha R</t>
  </si>
  <si>
    <t>Dr. Sagar Rathi</t>
  </si>
  <si>
    <t>Dr. Sabina Vij</t>
  </si>
  <si>
    <t>Dr. Akshay Jadhav</t>
  </si>
  <si>
    <t>Dr. Chitra</t>
  </si>
  <si>
    <t>Dr. Leenatha Reddy N</t>
  </si>
  <si>
    <t>Dr. Syed Ershad Mustafa</t>
  </si>
  <si>
    <t>Saroor Nagar</t>
  </si>
  <si>
    <t>Dr. Krishna Reddy T</t>
  </si>
  <si>
    <t>Dr. Prathap Chandra</t>
  </si>
  <si>
    <t>Dr. Suruchi Goyal Agarwal</t>
  </si>
  <si>
    <t>Dr. Sonal S. Saste</t>
  </si>
  <si>
    <t>Dr. Lingappa S Yuvaraj</t>
  </si>
  <si>
    <t>Dr. Shivan Kesavan</t>
  </si>
  <si>
    <t>Dr. Venkatesh Toopurant</t>
  </si>
  <si>
    <t>Dr. Sridevi Pattipati</t>
  </si>
  <si>
    <t>Dr. Alka Parekh</t>
  </si>
  <si>
    <t>Dr. Viswasri V</t>
  </si>
  <si>
    <t>Dr. Rahul Reddy C</t>
  </si>
  <si>
    <t>Dr. Ganesh.R</t>
  </si>
  <si>
    <t>Dr. Mahesh Janarthanan</t>
  </si>
  <si>
    <t>Dr. Prachi Bhosale</t>
  </si>
  <si>
    <t>Dr. Dinesh Bhurani</t>
  </si>
  <si>
    <t>DM - Clinical Haematology, MBBS, Fellow of the Royal College of Pathologists of Australasia (FRCPA), MD - Pediatrics</t>
  </si>
  <si>
    <t>Dr. Shweta Kumari Singh</t>
  </si>
  <si>
    <t>Dr. Jothi S Parthasarathy</t>
  </si>
  <si>
    <t>Dr. Vaishakhi Rustagi</t>
  </si>
  <si>
    <t>Dr. Indu Khosla</t>
  </si>
  <si>
    <t>Dr. Chandra Sekhar Manchala</t>
  </si>
  <si>
    <t>Dr. Anjana Gulani</t>
  </si>
  <si>
    <t>Dr. Rilna Joseph</t>
  </si>
  <si>
    <t>Dr. Subhash Agarwal</t>
  </si>
  <si>
    <t>Dr. Piyush Sureshkumar Shah</t>
  </si>
  <si>
    <t>Dr. Prakash Desai</t>
  </si>
  <si>
    <t>MBBS, Member of the Royal College of Paediatrics and Child Health (MRCPCH, London, Glasgow or Edinburgh), Diploma in Child Health (DCH - UK)</t>
  </si>
  <si>
    <t>Dr. I P S Kochar</t>
  </si>
  <si>
    <t>Dr. Sahana S</t>
  </si>
  <si>
    <t>Dr. Deepika Gulati</t>
  </si>
  <si>
    <t>Dr. Chandrakant Sahare</t>
  </si>
  <si>
    <t>Dr. Shaivali Joshi</t>
  </si>
  <si>
    <t>DNB - Pediatrics, Diploma in Child Health (DCH), MD - Pediatrics, FCPS - Child Health</t>
  </si>
  <si>
    <t>Dr. Sonal Agrawal</t>
  </si>
  <si>
    <t>MBBS, MD - Pediatrics, DAA - Diploma in Allergy Asthma and Immunology</t>
  </si>
  <si>
    <t>Dr. Pallavi Deshmukh Gaikwad</t>
  </si>
  <si>
    <t>Dr. Maitreye Datta</t>
  </si>
  <si>
    <t>Dr. Poonam Prakash Kamble</t>
  </si>
  <si>
    <t>Dr. Punit Vinod Garg</t>
  </si>
  <si>
    <t>Dr. Avneet Kaur</t>
  </si>
  <si>
    <t>MBBS, Diploma in Child Health (DCH), DNB - Paediatrics, DNB - Neonatology</t>
  </si>
  <si>
    <t>Dr. Banu Krishnan</t>
  </si>
  <si>
    <t>Dr. Anjali Saxena</t>
  </si>
  <si>
    <t>Dr. Bhavani Kalavalapalli</t>
  </si>
  <si>
    <t>MBBS, CCT - Paediatrics, Fellow of the Royal College of Pediatrics and Child Health (UK)</t>
  </si>
  <si>
    <t>Dr. Prasad VSV</t>
  </si>
  <si>
    <t>Dr. V. Veda</t>
  </si>
  <si>
    <t>Dr. Yogesh P Mehta</t>
  </si>
  <si>
    <t>Dr. Udani Amish</t>
  </si>
  <si>
    <t>Dr. Rajeshwari S</t>
  </si>
  <si>
    <t>Dr. Akila Mani</t>
  </si>
  <si>
    <t>MBBS, MRCP (UK), Diploma in Child Health (DCH)</t>
  </si>
  <si>
    <t>Dr. Pradeep Kumar. B.</t>
  </si>
  <si>
    <t>Dr. Raghuram Mallaiah</t>
  </si>
  <si>
    <t>Dr. Sanjaykumar Yadav</t>
  </si>
  <si>
    <t>Diploma in Child Health (DCH), MBBS, DNB - Pediatrics</t>
  </si>
  <si>
    <t>Dr. Swapneel Kulkarni</t>
  </si>
  <si>
    <t>Dr. Trupti Shetty</t>
  </si>
  <si>
    <t>Dr. Padmanjali K.S</t>
  </si>
  <si>
    <t>Member of the Royal College of Paediatrics and Child Health (MRCPCH, London, Glasgow or Edinburgh), MBBS, Diploma in Child Health (DCH)</t>
  </si>
  <si>
    <t>Dr. K Suresh Gowda</t>
  </si>
  <si>
    <t>Dr. Shilpa Pandya</t>
  </si>
  <si>
    <t>Dr. Malathi Sathiyasekaran</t>
  </si>
  <si>
    <t>MBBS, MD - Pediatrics, Diploma in Child Health (DCH), DM - Gastroenterology</t>
  </si>
  <si>
    <t>Dr. Omkar Chiluka</t>
  </si>
  <si>
    <t>Shaikpet</t>
  </si>
  <si>
    <t>Dr. Neelam Gote</t>
  </si>
  <si>
    <t>Dr. Karthik Nagesh</t>
  </si>
  <si>
    <t>MBBS, MD - Pediatrics, Neonatal Intensive Care Fellowship (UK)</t>
  </si>
  <si>
    <t>Dr. Aditi Singh</t>
  </si>
  <si>
    <t>Dr. Sushma V</t>
  </si>
  <si>
    <t>Dr. Amitoj Singh Chhina</t>
  </si>
  <si>
    <t>Dr. Sujata Chitnis</t>
  </si>
  <si>
    <t>Dr. Veena Kalra</t>
  </si>
  <si>
    <t>Dr. V C Shrinivas</t>
  </si>
  <si>
    <t>Dr. Kushal Kumar</t>
  </si>
  <si>
    <t>Dr. Gurleen Sikka</t>
  </si>
  <si>
    <t>Dr. Prakash Vasant Vaidya</t>
  </si>
  <si>
    <t>Dr. Vishal Sachade</t>
  </si>
  <si>
    <t>Dr. Velmurugan K</t>
  </si>
  <si>
    <t>Dr. Neha Mehta Itke</t>
  </si>
  <si>
    <t>Dr. Himanshi Joshi</t>
  </si>
  <si>
    <t>Dr. Arti Gosawi</t>
  </si>
  <si>
    <t>Dr. Lata Bhat</t>
  </si>
  <si>
    <t>MBBS, Diploma in Child Health (DCH), Member of the Royal College of Paediatrics and Child Health (MRCPCH, London, Glasgow or Edinburgh), Fellowship in Neonatology</t>
  </si>
  <si>
    <t>Dr. Ashok M.V</t>
  </si>
  <si>
    <t>Dr. Kalpana Bharani Kumar</t>
  </si>
  <si>
    <t>Dr. Sujit S. Ranjane</t>
  </si>
  <si>
    <t>Dr. Narender Tatikonda</t>
  </si>
  <si>
    <t>Dr. Mohan D Mahendrakar</t>
  </si>
  <si>
    <t>MBBS, Diploma in Child Health (DCH), DNB - Pediatrics, Fellowship in Neonatology</t>
  </si>
  <si>
    <t>Dr. Vijay Kumar Gutte</t>
  </si>
  <si>
    <t>MBBS, Diploma in Child Health (DCH), FCPS (Paediatrics)</t>
  </si>
  <si>
    <t>Dr. Nisha Miriam George</t>
  </si>
  <si>
    <t>Dr. A Satyanarayana Murthy</t>
  </si>
  <si>
    <t>Dr. Neelima Pakanati</t>
  </si>
  <si>
    <t>MBBS, Diploma in Child Health (DCH), DNB - Pediatrics, Member of the Royal College of Paediatrics and Child Health (MRCPCH, London, Glasgow or Edinburgh)</t>
  </si>
  <si>
    <t>Dr. Nagaraj S</t>
  </si>
  <si>
    <t>Dr. Vrushali Bichkar</t>
  </si>
  <si>
    <t>Dr. Sharmila K</t>
  </si>
  <si>
    <t>Dr. Sufla Saxena</t>
  </si>
  <si>
    <t>Dr. Moulika M</t>
  </si>
  <si>
    <t>Dr. Harish Kumar</t>
  </si>
  <si>
    <t>Dr. Gajendra Kumar</t>
  </si>
  <si>
    <t>Rohini Sector 22</t>
  </si>
  <si>
    <t>Dr. Hemalatha</t>
  </si>
  <si>
    <t>MBBS, MD - Tuberculosis &amp; Respiratory Diseases/Medicine, Diploma in Child Health (DCH)</t>
  </si>
  <si>
    <t>Dr. Neeta Naik</t>
  </si>
  <si>
    <t>MBBS, MD - Pediatrics, Diploma in Child Health (DCH), DNB - Paediatrics</t>
  </si>
  <si>
    <t>Kurla</t>
  </si>
  <si>
    <t>Dr. Sharil Hegde P</t>
  </si>
  <si>
    <t>Dr. Sudha E</t>
  </si>
  <si>
    <t>Dr. Sasidharan</t>
  </si>
  <si>
    <t>Lothkunta</t>
  </si>
  <si>
    <t>Dr. Niranjan Kumar P</t>
  </si>
  <si>
    <t>Dr. Anand Prahalad Rao</t>
  </si>
  <si>
    <t>Dr. Satish Gupta</t>
  </si>
  <si>
    <t>Dr. Sireesh V</t>
  </si>
  <si>
    <t>Hongasandra</t>
  </si>
  <si>
    <t>Dr. Deepa Easow</t>
  </si>
  <si>
    <t>Dr. Baliwanth Anandakrishnan</t>
  </si>
  <si>
    <t>Dr. Suhas Sodal</t>
  </si>
  <si>
    <t>Dr. Vikas Taneja</t>
  </si>
  <si>
    <t>Dr. Kuldip Paike</t>
  </si>
  <si>
    <t>Dr. Veerbhadra V Mallad</t>
  </si>
  <si>
    <t>Dr. Ajay K Tiwari</t>
  </si>
  <si>
    <t>Dr. Vishnuvardhan Reddy M</t>
  </si>
  <si>
    <t>Dr. Sagar Sharma H S</t>
  </si>
  <si>
    <t>Dr. Girish S V</t>
  </si>
  <si>
    <t>Dr. B Venkateswara Reddy</t>
  </si>
  <si>
    <t>Balapur</t>
  </si>
  <si>
    <t>Dr. Kritika Agarwal</t>
  </si>
  <si>
    <t>Dr. Sunil Kumar Nakra</t>
  </si>
  <si>
    <t>Dr. Praveen Khilnani</t>
  </si>
  <si>
    <t>MBBS, MD - Anaesthesiology, Diploma in Paediatrics</t>
  </si>
  <si>
    <t>Dr. N P Singh</t>
  </si>
  <si>
    <t>Dr. C. Venkateshwara Reddy</t>
  </si>
  <si>
    <t>Dr. L.N. Taneja</t>
  </si>
  <si>
    <t>Dr. Atul Pralhad Palwe</t>
  </si>
  <si>
    <t>Dr. Sreekantha Babu</t>
  </si>
  <si>
    <t>Dr. Jagdish Kathwate</t>
  </si>
  <si>
    <t>MD - Pediatrics, MBBS, DNB - Neonatology</t>
  </si>
  <si>
    <t>Dr. Sanjeev Managoli</t>
  </si>
  <si>
    <t>Dr. Kalpana</t>
  </si>
  <si>
    <t>Dr. Kapil Jadhav</t>
  </si>
  <si>
    <t>Dr. Mythili Rajgopalan</t>
  </si>
  <si>
    <t>Dr. Vivek Bajaj</t>
  </si>
  <si>
    <t>Dr. Salim A Khatib</t>
  </si>
  <si>
    <t>Dr. Mona Gajre</t>
  </si>
  <si>
    <t>Dr. Nilesh Nikilesh Rao</t>
  </si>
  <si>
    <t>Dr. Disha Bhanushali</t>
  </si>
  <si>
    <t>Dr. Deepak Jeswani</t>
  </si>
  <si>
    <t>Dr. ANJANA BHADRA CHOUDHURY</t>
  </si>
  <si>
    <t>Dr. Shobhana Rajendran</t>
  </si>
  <si>
    <t>MBBS, DNB - Pediatrics, DNB - Neonatology</t>
  </si>
  <si>
    <t>Dr. Kumutha J</t>
  </si>
  <si>
    <t>Dr. Bijal Pradip</t>
  </si>
  <si>
    <t>Dr. Maitri Chaudhuri</t>
  </si>
  <si>
    <t>MBBS, MD - Pediatrics, FNB - Pediatric Cardiology</t>
  </si>
  <si>
    <t>Dr. Kiran Kumar T Y</t>
  </si>
  <si>
    <t>Dr. Phani Bhushan</t>
  </si>
  <si>
    <t>Dr. Ravneet Joshi</t>
  </si>
  <si>
    <t>Dr. Santosh N</t>
  </si>
  <si>
    <t>Dr. Nandita Patwari</t>
  </si>
  <si>
    <t>Dr. Ganesh Jevalikar</t>
  </si>
  <si>
    <t>Dr. Siddharth Garg</t>
  </si>
  <si>
    <t>Dr. Vineet Bhushan Gupta</t>
  </si>
  <si>
    <t>Dr. T Eswararaja</t>
  </si>
  <si>
    <t>Dr. Chetan Ginigeri</t>
  </si>
  <si>
    <t>Dr. P Anoop</t>
  </si>
  <si>
    <t>Dr. Pavani Mutupuru</t>
  </si>
  <si>
    <t>Dr. Shalini G Agasthi</t>
  </si>
  <si>
    <t>MBBS, DNB - Pediatrics, Diploma in Child Health (DCH)</t>
  </si>
  <si>
    <t>Dr. Akram Syed</t>
  </si>
  <si>
    <t>Dr. Sameer Mhatre</t>
  </si>
  <si>
    <t>Dr. Shilpa Nayak</t>
  </si>
  <si>
    <t>Dr. Anju Virmani</t>
  </si>
  <si>
    <t>Dr. Venkatesh M P</t>
  </si>
  <si>
    <t>Dr. Jay Kishore</t>
  </si>
  <si>
    <t>Dr. Suvarna Biradar</t>
  </si>
  <si>
    <t>DNB - Paediatrics, MBBS, Diploma in Child Health (DCH)</t>
  </si>
  <si>
    <t>Dr. Jasjit Singh Bhasin</t>
  </si>
  <si>
    <t>Dr. Jisha Susan Babu</t>
  </si>
  <si>
    <t>Dr. Sagar Sharad Lad</t>
  </si>
  <si>
    <t>Dr. P. Kirthini</t>
  </si>
  <si>
    <t>Dr. Rajini C C</t>
  </si>
  <si>
    <t>Dr. Deepa Elizabeth Mathew</t>
  </si>
  <si>
    <t>Dr. Jayanthi Vishwanathan</t>
  </si>
  <si>
    <t>Dr. Madhur Gupta</t>
  </si>
  <si>
    <t>Dr. Samantha Castellino</t>
  </si>
  <si>
    <t>Dr. Smita Sachin Khaire</t>
  </si>
  <si>
    <t>Dr. P.K.Rajeev</t>
  </si>
  <si>
    <t>Dr. Lalitkumar Devichand Dhoka</t>
  </si>
  <si>
    <t>Dr. Nandini Mundkur</t>
  </si>
  <si>
    <t>Dr. Nidhi Rawal</t>
  </si>
  <si>
    <t>Dr. Arvind Balakrishna Kasaragod</t>
  </si>
  <si>
    <t>MBBS, MD - Pediatrics, MRCP (UK)</t>
  </si>
  <si>
    <t>Dr. Shilpa Dinesh</t>
  </si>
  <si>
    <t>Dr. Ram Gopal Holla</t>
  </si>
  <si>
    <t>Dr. Nikhil Nag</t>
  </si>
  <si>
    <t>Dr. Neema Bhat</t>
  </si>
  <si>
    <t>Dr. Manish Malik</t>
  </si>
  <si>
    <t>Dr. Saravana kumar</t>
  </si>
  <si>
    <t>MBBS, MD - Community Medicine, DNB - Paediatrics</t>
  </si>
  <si>
    <t>Dr. Rashwan Mohammed</t>
  </si>
  <si>
    <t>Dr. Arvind Shenoi</t>
  </si>
  <si>
    <t>Dr. Rajendran Ranju Raj</t>
  </si>
  <si>
    <t>Dr. Amita Mahajan</t>
  </si>
  <si>
    <t>Dr. Vidheya Venkatesh</t>
  </si>
  <si>
    <t>Dr. Akila Sivakumar</t>
  </si>
  <si>
    <t>Dr. Manoj Venkatesh</t>
  </si>
  <si>
    <t>Dr. S.P.Senthil Kumar</t>
  </si>
  <si>
    <t>Gunjur</t>
  </si>
  <si>
    <t>Dr. Yogesh Jadhav</t>
  </si>
  <si>
    <t>Dr. Siddaraju ML</t>
  </si>
  <si>
    <t>Dr. Tushar Adkar</t>
  </si>
  <si>
    <t>Dr. Leenatha Reddy J</t>
  </si>
  <si>
    <t>Dr. K R Bharath Kumar Reddy</t>
  </si>
  <si>
    <t>Dr. Amit K Tyagi</t>
  </si>
  <si>
    <t>Dr. Chandrashekhar Vasant Phadnis</t>
  </si>
  <si>
    <t>Dr. Deepak Ramesh</t>
  </si>
  <si>
    <t>Dr. Sapan Vinayak</t>
  </si>
  <si>
    <t>Dr. Rakshay Shetty</t>
  </si>
  <si>
    <t>Dr. Shajan</t>
  </si>
  <si>
    <t>Dr. Ruchi Parikh</t>
  </si>
  <si>
    <t>Dr. Mily Ray</t>
  </si>
  <si>
    <t>Dr. Srikanta J T</t>
  </si>
  <si>
    <t>Dr. Gaurav Jawa</t>
  </si>
  <si>
    <t>Dr. Jagadish Chinnappa</t>
  </si>
  <si>
    <t>Dr. Niraj Kumar Nikunj</t>
  </si>
  <si>
    <t>Dr. Avash Pani</t>
  </si>
  <si>
    <t>Dr. Aditi Birje</t>
  </si>
  <si>
    <t>Dr. Subhash Mustapure</t>
  </si>
  <si>
    <t>Dr. Nandini Choudhary Hazarika</t>
  </si>
  <si>
    <t>Dr. Sravanthi J</t>
  </si>
  <si>
    <t>Dr. Srujan Topale</t>
  </si>
  <si>
    <t>Dr. Nandkumar Banait</t>
  </si>
  <si>
    <t>Dr. Manoj Kumar D</t>
  </si>
  <si>
    <t>Dr. Shradha Shikhare-Shinde</t>
  </si>
  <si>
    <t>Dr. Ayesha Shahnaz</t>
  </si>
  <si>
    <t>Dr. Ankur Ohri</t>
  </si>
  <si>
    <t>Dr. Deepti Chawla</t>
  </si>
  <si>
    <t>Dr. Mili S. Joshi</t>
  </si>
  <si>
    <t>Dr. Srikanth Darisetty</t>
  </si>
  <si>
    <t>Dr. Suhas Prasad</t>
  </si>
  <si>
    <t>Dr. Nitin Kolte</t>
  </si>
  <si>
    <t>Dr. Bhaskar Shenoy</t>
  </si>
  <si>
    <t>Dr. Neil Castellino</t>
  </si>
  <si>
    <t>Dr. Sricha Sharma</t>
  </si>
  <si>
    <t>Dr. Shashidhar Vishwanath</t>
  </si>
  <si>
    <t>Dr. Sayed Mujahid Husain</t>
  </si>
  <si>
    <t>Dr. N Kavitha Bhat</t>
  </si>
  <si>
    <t>Dr. Manoj Aggarwal</t>
  </si>
  <si>
    <t>Dr. Mohit Singhal</t>
  </si>
  <si>
    <t>Dr. Ramesh Babu</t>
  </si>
  <si>
    <t>Dr. Nagesh S</t>
  </si>
  <si>
    <t>Dr. Anjali Bartakke</t>
  </si>
  <si>
    <t>Dr. Mahesh BP</t>
  </si>
  <si>
    <t>Dr. Babu M</t>
  </si>
  <si>
    <t>Dr. Vinay Kumar Rai</t>
  </si>
  <si>
    <t>Dr. Bageshree Deokar</t>
  </si>
  <si>
    <t>Dr. Harish N</t>
  </si>
  <si>
    <t>Dr. M Divya</t>
  </si>
  <si>
    <t>Dr. Praveen Makhija</t>
  </si>
  <si>
    <t>Dr. B V Balachandra</t>
  </si>
  <si>
    <t>Dr. Dinesh Rustogi</t>
  </si>
  <si>
    <t>Ashok Vihar Phase 3</t>
  </si>
  <si>
    <t>Dr. Shalu Jain</t>
  </si>
  <si>
    <t>Dr. Jothi Parthasarathy</t>
  </si>
  <si>
    <t>Dr. Ravi Kyadegeri</t>
  </si>
  <si>
    <t>MBBS, MD - Pediatrics, MD - Fellow in Neonatology</t>
  </si>
  <si>
    <t>Dr. Surender S</t>
  </si>
  <si>
    <t>Dr. Badshah Khan</t>
  </si>
  <si>
    <t>Dr. Swetha R D</t>
  </si>
  <si>
    <t>Dr. Vineeta Rajput</t>
  </si>
  <si>
    <t>Dr. Yuvaraja S Shetty</t>
  </si>
  <si>
    <t>Dr. Manisha Chakrabarti</t>
  </si>
  <si>
    <t>Dr. Chinthan S Gubbari</t>
  </si>
  <si>
    <t>Dr. Sanjay D Swamy</t>
  </si>
  <si>
    <t>Dr. Deepak Sikriwal</t>
  </si>
  <si>
    <t>Dr. Sandeep Taneja</t>
  </si>
  <si>
    <t>Dr. Nancy Austine</t>
  </si>
  <si>
    <t>Dr. Sumedh Giri</t>
  </si>
  <si>
    <t>Dr. Naresh Bhatia</t>
  </si>
  <si>
    <t>Dr. Radhalakshmi</t>
  </si>
  <si>
    <t>Dr. Rajaram</t>
  </si>
  <si>
    <t>Dr. Shashidhar Kumar</t>
  </si>
  <si>
    <t>Dr. Avadesh Ahuja</t>
  </si>
  <si>
    <t>Dr. Seema Peter Gonsalves</t>
  </si>
  <si>
    <t>Dr. C. Suresh Kumar</t>
  </si>
  <si>
    <t>Dr. Latha Dhathathri</t>
  </si>
  <si>
    <t>Dr. Bharath S</t>
  </si>
  <si>
    <t>Dr. M.Dhivya Narayani</t>
  </si>
  <si>
    <t>Dr. Anuradha Vinod</t>
  </si>
  <si>
    <t>Dr. Sreedhar RS</t>
  </si>
  <si>
    <t>Dr. Raghuram C P</t>
  </si>
  <si>
    <t>Dr. Ilin Kinimi</t>
  </si>
  <si>
    <t>Dr. Ritika S Jain</t>
  </si>
  <si>
    <t>Dr. Vimal Kumar G</t>
  </si>
  <si>
    <t>Dr. Sanjeev Ahuja</t>
  </si>
  <si>
    <t>Dr. Viswanathan M S</t>
  </si>
  <si>
    <t>MBBS, MD - Pediatrics, Member of the Royal College of Paediatrics and Child Health (MRCPCH, London, Glasgow or Edinburgh), FRCPCH</t>
  </si>
  <si>
    <t>Dr. Ashok Kumar Dutta</t>
  </si>
  <si>
    <t>Dr. K S Prathyusha</t>
  </si>
  <si>
    <t>Dr. Priyanka Parikh</t>
  </si>
  <si>
    <t>Dr. Gowtham Sivaswamy</t>
  </si>
  <si>
    <t>Dr. K.Srilatha Reddy</t>
  </si>
  <si>
    <t>Dr. Mithilesh Kumar</t>
  </si>
  <si>
    <t>Dr. K Vidhyasagar</t>
  </si>
  <si>
    <t>Dr. Ashvind L</t>
  </si>
  <si>
    <t>Dr. Nandini Nagar</t>
  </si>
  <si>
    <t>Dr. Shikha Mahajan</t>
  </si>
  <si>
    <t>Dr. Lekha Mishra</t>
  </si>
  <si>
    <t>Dr. Madhavi Borra</t>
  </si>
  <si>
    <t>MBBS, Member of the Royal College of Paediatrics and Child Health (MRCPCH, London, Glasgow or Edinburgh), Post Graduate Diploma in Paediatric Emergency Medicine, Diploma in Child Health (DCH)</t>
  </si>
  <si>
    <t>Dr. Varsha Kataria</t>
  </si>
  <si>
    <t>Dr. Ashok Saxena</t>
  </si>
  <si>
    <t>Mahavir Enclave</t>
  </si>
  <si>
    <t>Dr. Vivek Choudhury</t>
  </si>
  <si>
    <t>Dr. Susanta Kumar Badatya</t>
  </si>
  <si>
    <t>Dr. Muragesh Awati</t>
  </si>
  <si>
    <t>Dr. Ravishankara Marpalli</t>
  </si>
  <si>
    <t>Dr. S. Giridhar</t>
  </si>
  <si>
    <t>Dr. A P Mehta</t>
  </si>
  <si>
    <t>Dr. Avinash Itke</t>
  </si>
  <si>
    <t>Dr. Srinivasa Murthy C L</t>
  </si>
  <si>
    <t>Dr. Devika Chavan</t>
  </si>
  <si>
    <t>Dr. Anusha Allam</t>
  </si>
  <si>
    <t>Dr. Mohamed Sajjid</t>
  </si>
  <si>
    <t>Dr. Ganta Rami Reddy</t>
  </si>
  <si>
    <t>Dr. Vishal Vaidya</t>
  </si>
  <si>
    <t>Dr. Gururaj Biradar</t>
  </si>
  <si>
    <t>Dr. Kavita Singh</t>
  </si>
  <si>
    <t>Dr. B Benjamin</t>
  </si>
  <si>
    <t>Dr. Sunita Shakdher</t>
  </si>
  <si>
    <t>Dr. Tushar Parikh</t>
  </si>
  <si>
    <t>MBBS, DNB - Pediatrics, DM - Neonatology</t>
  </si>
  <si>
    <t>Dr. Prabhjot Kaur Bajaj</t>
  </si>
  <si>
    <t>Dr. Baijul Desai</t>
  </si>
  <si>
    <t>Dr. Syed Tajamul</t>
  </si>
  <si>
    <t>MBBS, MD - Pediatrics, DNB - Paediatrics, Diploma in Child Health (DCH), Fellowship in Neonatology</t>
  </si>
  <si>
    <t>Dr. Laxmi Prasanna I</t>
  </si>
  <si>
    <t>Dr. Anupama Tapadia</t>
  </si>
  <si>
    <t>Dr. Anitha V P</t>
  </si>
  <si>
    <t>Dr. Varun Vij</t>
  </si>
  <si>
    <t>Dr. T Muthusamy</t>
  </si>
  <si>
    <t>Dr. Akshay Ballal</t>
  </si>
  <si>
    <t>Dr. D. Srikanth Reddy</t>
  </si>
  <si>
    <t>Dr. Anand Kumar K</t>
  </si>
  <si>
    <t>MBBS, MD - Pediatrics, FNB -  Pediatric Hematology Oncology, Fellowship in Bone Marrow Transplant</t>
  </si>
  <si>
    <t>Dr. Vishal Muley</t>
  </si>
  <si>
    <t>Dr. T Annapoorna</t>
  </si>
  <si>
    <t>Dr. Anil Kumar Kalra</t>
  </si>
  <si>
    <t>Dr. Jayati Jhala</t>
  </si>
  <si>
    <t>Dr. Neha Jain Rajkumar</t>
  </si>
  <si>
    <t>Dr. Kaustubh Prabhudesai</t>
  </si>
  <si>
    <t>DNB - Pediatrics, MBBS</t>
  </si>
  <si>
    <t>Dr. Mandeep Kaur Walia</t>
  </si>
  <si>
    <t>Dr. Himanshu Batra</t>
  </si>
  <si>
    <t>Dr. Brinda Dave   (Physiotherapist)</t>
  </si>
  <si>
    <t>Physiotherapist</t>
  </si>
  <si>
    <t>MPTh/MPT - Neurological Physiotherapy, BPTh/BPT</t>
  </si>
  <si>
    <t>Dr. Avani Khadepau   (Physiotherapist)</t>
  </si>
  <si>
    <t>BPTh/BPT</t>
  </si>
  <si>
    <t>Dr. Rupalini Sastry   (Physiotherapist)</t>
  </si>
  <si>
    <t>Dr. Devendra Naik   (Physiotherapist)</t>
  </si>
  <si>
    <t>Dr. Shiva Kumar Durgam   (Physiotherapist)</t>
  </si>
  <si>
    <t>Dr. Disha Bamboli   (Physiotherapist)</t>
  </si>
  <si>
    <t>Dr. Nidhi Kumar   (Physiotherapist)</t>
  </si>
  <si>
    <t>BPTh/BPT, MPTh/MPT - Orthopedic Physiotherapy</t>
  </si>
  <si>
    <t>Dr. Minita Mehta Solanki   (Physiotherapist)</t>
  </si>
  <si>
    <t>Dr. Nabanita Chetry   (Physiotherapist)</t>
  </si>
  <si>
    <t>Dr. Reena Panigrahi   (Physiotherapist)</t>
  </si>
  <si>
    <t>Dr. Banushree.B   (Physiotherapist)</t>
  </si>
  <si>
    <t>Dr. U Hemalatha   (Physiotherapist)</t>
  </si>
  <si>
    <t>BPTh/BPT, MPTh/MPT - Cardiovascular &amp; Pulmonary Physiotherapy</t>
  </si>
  <si>
    <t>Dr. Akshina Gupta   (Physiotherapist)</t>
  </si>
  <si>
    <t>Dr. Ritika Patel   (Physiotherapist)</t>
  </si>
  <si>
    <t>Masters of Physiotheraphy, BPTh/BPT, Fellowship in Sports Science (FSS)</t>
  </si>
  <si>
    <t>Dr. Nikita Bhatia   (Physiotherapist)</t>
  </si>
  <si>
    <t>Dr. M.A. Vanipriya   (Physiotherapist)</t>
  </si>
  <si>
    <t>BPTh/BPT, MD - Acupuncture, Diploma in Acupuncture</t>
  </si>
  <si>
    <t>Dr. Meena Venkat Reddy   (Physiotherapist)</t>
  </si>
  <si>
    <t>Dr. Helen S   (Physiotherapist)</t>
  </si>
  <si>
    <t>Dr. M Srilaxmi   (Physiotherapist)</t>
  </si>
  <si>
    <t>Dr. Titiksha Farooqui   (Physiotherapist)</t>
  </si>
  <si>
    <t>Dr. Anuj Gupta   (Physiotherapist)</t>
  </si>
  <si>
    <t>Dr. Vanitha Pudukapu   (Physiotherapist)</t>
  </si>
  <si>
    <t>Dr. D Prasad Rao   (Physiotherapist)</t>
  </si>
  <si>
    <t>BPTh/BPT, MPTh/MPT - Neurological Physiotherapy</t>
  </si>
  <si>
    <t>Dr. Anisha Mukund   (Physiotherapist)</t>
  </si>
  <si>
    <t>Dr. Bijo Joy   (Physiotherapist)</t>
  </si>
  <si>
    <t>BPTh/BPT, MPT/MPTh - Sports Medicine</t>
  </si>
  <si>
    <t>Dr. Sana Zubair   (Physiotherapist)</t>
  </si>
  <si>
    <t>Dr. Kunga Tsering   (Physiotherapist)</t>
  </si>
  <si>
    <t>Dr. Andrea Rebello   (Physiotherapist)</t>
  </si>
  <si>
    <t>Dr. Garima Anandani   (Physiotherapist)</t>
  </si>
  <si>
    <t>BSc. (Hons.) - Physical Therapy</t>
  </si>
  <si>
    <t>Dr. Uma Venkatesa   (Physiotherapist)</t>
  </si>
  <si>
    <t>Dr. Pankaj Chaudhari   (Physiotherapist)</t>
  </si>
  <si>
    <t>Dr. Roli Dave   (Physiotherapist)</t>
  </si>
  <si>
    <t>BPTh/BPT, MPTh/MPT - Sports Physiotherapy</t>
  </si>
  <si>
    <t>Dr. Aparna Nair   (Physiotherapist)</t>
  </si>
  <si>
    <t>Dr. Pooja Vora Jhonsa   (Physiotherapist)</t>
  </si>
  <si>
    <t>BSc - Physiotherapy</t>
  </si>
  <si>
    <t>Dr. Shankarlal Tak   (Physiotherapist)</t>
  </si>
  <si>
    <t>BPTh/BPT, Masters of Physiotheraphy</t>
  </si>
  <si>
    <t>Dr. Amit K Shrivastav   (Physiotherapist)</t>
  </si>
  <si>
    <t>MPTh/MPT - Musculoskeletal Physiotherapy, BPTh/BPT</t>
  </si>
  <si>
    <t>Dr. Jayanth   (Physiotherapist)</t>
  </si>
  <si>
    <t>Dr. Sudhakar Subramanian   (Physiotherapist)</t>
  </si>
  <si>
    <t>BPTh/BPT, MPTh/MPT - Sports Physiotherapy, PhD - Physiotherapy</t>
  </si>
  <si>
    <t>Dr. Y. Rahul   (Physiotherapist)</t>
  </si>
  <si>
    <t>Dr. Pamela Narayan   (Physiotherapist)</t>
  </si>
  <si>
    <t>MSc. - Physiotherapy, BPTh/BPT</t>
  </si>
  <si>
    <t>Dr. Monish Mehta   (Physiotherapist)</t>
  </si>
  <si>
    <t>Dr. Annie Angel Joseph   (Physiotherapist)</t>
  </si>
  <si>
    <t>Dr. Mahesh Bagaria   (Physiotherapist)</t>
  </si>
  <si>
    <t>Dr. Sarika Jambhulkar   (Physiotherapist)</t>
  </si>
  <si>
    <t>MPTh/MPT - Musculoskeletal Sciences</t>
  </si>
  <si>
    <t>Dr. Subodh  Kumar Mahato   (Physiotherapist)</t>
  </si>
  <si>
    <t>BPTh/BPT, MPTh/MPT - Musculoskeletal Physiotherapy</t>
  </si>
  <si>
    <t>Dasarahalli</t>
  </si>
  <si>
    <t>Dr. Priyanka Chaudhary   (Physiotherapist)</t>
  </si>
  <si>
    <t>Dr. Rahul Sekhri   (Physiotherapist)</t>
  </si>
  <si>
    <t>BPTh/BPT, Diploma in Diet and Nutrition</t>
  </si>
  <si>
    <t>Dr. D. Prem Kumar   (Physiotherapist)</t>
  </si>
  <si>
    <t>Dr. Apeksha M   (Physiotherapist)</t>
  </si>
  <si>
    <t>Dr. M A M Raheman   (Physiotherapist)</t>
  </si>
  <si>
    <t>Dr. Sibina D Solanki   (Physiotherapist)</t>
  </si>
  <si>
    <t>Dr. Aditi Singh   (Physiotherapist)</t>
  </si>
  <si>
    <t>Dr. Sasikumar A   (Physiotherapist)</t>
  </si>
  <si>
    <t>Manali</t>
  </si>
  <si>
    <t>Dr. Riddi Suvarna   (Physiotherapist)</t>
  </si>
  <si>
    <t>Dr. Niddhi Sanghvi   (Physiotherapist)</t>
  </si>
  <si>
    <t>Dr. Sumalatha Arkatu   (Physiotherapist)</t>
  </si>
  <si>
    <t>Dr. Akshay Gaurish Wagh   (Physiotherapist)</t>
  </si>
  <si>
    <t>Diploma in Physiotherapy</t>
  </si>
  <si>
    <t>Dr. Morzia Khatoon   (Physiotherapist)</t>
  </si>
  <si>
    <t>Dr. Aamir K.   (Physiotherapist)</t>
  </si>
  <si>
    <t>Dr. Ajaz Ahmad</t>
  </si>
  <si>
    <t>BPTh/BPT, MPTh/MPT - Orthopedic Physiotherapy, Diploma in Physiotherapy</t>
  </si>
  <si>
    <t>Dr. Disha Ashar   (Physiotherapist)</t>
  </si>
  <si>
    <t>MPTh/MPT - Musculoskeletal Physiotherapy</t>
  </si>
  <si>
    <t>Linking Road</t>
  </si>
  <si>
    <t>Dr. Rukhsar Ansari   (Physiotherapist)</t>
  </si>
  <si>
    <t>Dr. Vaishnavi Suresh   (Physiotherapist)</t>
  </si>
  <si>
    <t>MPTh/MPT - Musculoskeletal Sciences, BPTh/BPT</t>
  </si>
  <si>
    <t>Dr. Surbhi Sharma   (Physiotherapist)</t>
  </si>
  <si>
    <t>Dr. Zahra Hussain   (Physiotherapist)</t>
  </si>
  <si>
    <t>Dr. Bijal Patel   (Physiotherapist)</t>
  </si>
  <si>
    <t>Dr. Mitshu Doshi   (Physiotherapist)</t>
  </si>
  <si>
    <t>Dr. Mohammed Jawad Mohsin   (Physiotherapist)</t>
  </si>
  <si>
    <t>Dr. Rajiv Mehta   (Physiotherapist)</t>
  </si>
  <si>
    <t>Dr. Ibhnu Hussain Gaffar   (Physiotherapist)</t>
  </si>
  <si>
    <t>Dr. Venkata Bharath Kumar   (Physiotherapist)</t>
  </si>
  <si>
    <t>MPTh/MPT - Sports Physiotherapy</t>
  </si>
  <si>
    <t>Dr. Utsav Shah   (Physiotherapist)</t>
  </si>
  <si>
    <t>Dr. K. K. Kant</t>
  </si>
  <si>
    <t>BPTh/BPT, MPTh/MPT - Orthopedic Physiotherapy, PhD - Physiotherapy</t>
  </si>
  <si>
    <t>Dr. Bathri Narayanan   (Physiotherapist)</t>
  </si>
  <si>
    <t>Dr. Sundari.M   (Physiotherapist)</t>
  </si>
  <si>
    <t>MPTh/MPT - Neurological Physiotherapy, BPTh/BPT, Certification in Sensory Integration (S.I)</t>
  </si>
  <si>
    <t>Dr. Pankaj Kumar   (Physiotherapist)</t>
  </si>
  <si>
    <t>Mahipalpur</t>
  </si>
  <si>
    <t>Dr. Kamalika M Bhattacharya   (Physiotherapist)</t>
  </si>
  <si>
    <t>Kadubeesanahalli</t>
  </si>
  <si>
    <t>Dr. Manish Rajput   (Physiotherapist)</t>
  </si>
  <si>
    <t>Dr. Ankit Aggarwal   (Physiotherapist)</t>
  </si>
  <si>
    <t>MPTh/MPT - Orthopedic Physiotherapy</t>
  </si>
  <si>
    <t>Dr. Pooja S.M   (Physiotherapist)</t>
  </si>
  <si>
    <t>Dr. Rajani Singh   (Physiotherapist)</t>
  </si>
  <si>
    <t>Dr. N Vijayaramkrishna   (Physiotherapist)</t>
  </si>
  <si>
    <t>Dr. Dimpy Gohrani   (Physiotherapist)</t>
  </si>
  <si>
    <t>Dr. Sathya R   (Physiotherapist)</t>
  </si>
  <si>
    <t>BPTh/BPT, BSS Master Diploma in Acupuncture</t>
  </si>
  <si>
    <t>Dr. Fiza Taj Samadh   (Physiotherapist)</t>
  </si>
  <si>
    <t>Dr. Suresh Babu Gajula   (Physiotherapist)</t>
  </si>
  <si>
    <t>Dr. Raj Laxmi Chaturvedi   (Physiotherapist)</t>
  </si>
  <si>
    <t>Dr. Naziya Bagwan   (Physiotherapist)</t>
  </si>
  <si>
    <t>Dr. Smaranika Das   (Physiotherapist)</t>
  </si>
  <si>
    <t>Dr. Prince Prabhakar   (Physiotherapist)</t>
  </si>
  <si>
    <t>MPTh/MPT - Cardio Respiratory Sciences, BPTh/BPT</t>
  </si>
  <si>
    <t>Dr. Chinna Kondaiah Ballekuri   (Physiotherapist)</t>
  </si>
  <si>
    <t>Dr. Kruti Harsh Mehta   (Physiotherapist)</t>
  </si>
  <si>
    <t>Dr. Gali Sharath   (Physiotherapist)</t>
  </si>
  <si>
    <t>Dr. Yashaswini Tanguturi   (Physiotherapist)</t>
  </si>
  <si>
    <t>Dr. Imranulla S   (Physiotherapist)</t>
  </si>
  <si>
    <t>Dr. Mehdi Ali Khan   (Physiotherapist)</t>
  </si>
  <si>
    <t>Dr. Karthikeyan   (Physiotherapist)</t>
  </si>
  <si>
    <t>Dr. Saakshi Dhingra   (Physiotherapist)</t>
  </si>
  <si>
    <t>Dr. Manjiri P thakur   (Physiotherapist)</t>
  </si>
  <si>
    <t>Dr. Munesh Singh   (Physiotherapist)</t>
  </si>
  <si>
    <t>Dr. Suresh Babu   (Physiotherapist)</t>
  </si>
  <si>
    <t>Dr. M Sanjeeva Naik   (Physiotherapist)</t>
  </si>
  <si>
    <t>Dr. Barabaridevender Shririsha   (Physiotherapist)</t>
  </si>
  <si>
    <t>Dr. Rimmi Verma   (Physiotherapist)</t>
  </si>
  <si>
    <t>Dr. Afreen   (Physiotherapist)</t>
  </si>
  <si>
    <t>Dr. Mohammed Ameenuddin   (Physiotherapist)</t>
  </si>
  <si>
    <t>Dr. Shaikh Firdos Mukhtar Ahmed   (Physiotherapist)</t>
  </si>
  <si>
    <t>Dr. Mansi Bharvirkar (PT:Cardio-Pulmonary Rehab)   (Physiotherapist)</t>
  </si>
  <si>
    <t>Dr. Kranthi Kumar Kotapoori   (Physiotherapist)</t>
  </si>
  <si>
    <t>Dr. Sudharsan Venkatesan   (Physiotherapist)</t>
  </si>
  <si>
    <t>Dr. Manali Babar   (Physiotherapist)</t>
  </si>
  <si>
    <t>Dr. Umesh D Falak</t>
  </si>
  <si>
    <t>Dr. Khushboo Singh   (Physiotherapist)</t>
  </si>
  <si>
    <t>MPTh/MPT - Orthopedic Physiotherapy, BPTh/BPT</t>
  </si>
  <si>
    <t>Dr. Vijende Vankudoth   (Physiotherapist)</t>
  </si>
  <si>
    <t>Dr. Ganapathy M D   (Physiotherapist)</t>
  </si>
  <si>
    <t>Masters of Physiotheraphy, BPTh/BPT</t>
  </si>
  <si>
    <t>Dr. R.Sri Rajalakshmi   (Physiotherapist)</t>
  </si>
  <si>
    <t>Dr. Sanjay Bakhshi   (Physiotherapist)</t>
  </si>
  <si>
    <t>BPTh/BPT, Diploma in Acupuncture, MPTh/MPT - Sports Physiotherapy, MPTh/MPT - Musculoskeletal Physiotherapy</t>
  </si>
  <si>
    <t>Dr. Cincy Sijo   (Physiotherapist)</t>
  </si>
  <si>
    <t>Dr. Anshika Mitra   (Physiotherapist)</t>
  </si>
  <si>
    <t>Dr. Sudha   (Physiotherapist)</t>
  </si>
  <si>
    <t>Dr. Gaurav Mohan   (Physiotherapist)</t>
  </si>
  <si>
    <t>Dr. Tuheena Sharma   (Physiotherapist)</t>
  </si>
  <si>
    <t>Dr. Abdul Waseem   (Physiotherapist)</t>
  </si>
  <si>
    <t>Dr. Ritika Gupta   (Physiotherapist)</t>
  </si>
  <si>
    <t>Dr. Nirmala Ekambaram   (Physiotherapist)</t>
  </si>
  <si>
    <t>Dr. Ravi Kumar   (Physiotherapist)</t>
  </si>
  <si>
    <t>Dr. Jagruti Parghi   (Physiotherapist)</t>
  </si>
  <si>
    <t>Dr. L Kiran Kumar   (Physiotherapist)</t>
  </si>
  <si>
    <t>Dr. Vimal Sharma   (Physiotherapist)</t>
  </si>
  <si>
    <t>Dr. Monika Chopra   (Physiotherapist)</t>
  </si>
  <si>
    <t>Dr. Aparna Shetty   (Physiotherapist)</t>
  </si>
  <si>
    <t>Dr. Dharmesh Solanki   (Physiotherapist)</t>
  </si>
  <si>
    <t>Dr. S.M. Shuja Kamran   (Physiotherapist)</t>
  </si>
  <si>
    <t>Dr. Richa Gupta   (Physiotherapist)</t>
  </si>
  <si>
    <t>Dr. Akula Venu Kumar   (Physiotherapist)</t>
  </si>
  <si>
    <t>Dr. Rajani Patil   (Physiotherapist)</t>
  </si>
  <si>
    <t>Doctor Of Physical Therapy (DPT)</t>
  </si>
  <si>
    <t>Dr. A.Lokesh   (Physiotherapist)</t>
  </si>
  <si>
    <t>Dr. Anjali Agarwal   (Physiotherapist)</t>
  </si>
  <si>
    <t>Dr. Santosh Kumar   (Physiotherapist)</t>
  </si>
  <si>
    <t>Dwarka Sector 14</t>
  </si>
  <si>
    <t>Dr. Sonam Sahu   (Physiotherapist)</t>
  </si>
  <si>
    <t>Dr. B.Girija Reddy   (Physiotherapist)</t>
  </si>
  <si>
    <t>BPTh/BPT, MPTh/MPT - Urology and Obstetrics</t>
  </si>
  <si>
    <t>Dr. Chandra Sheker M   (Physiotherapist)</t>
  </si>
  <si>
    <t>Dr. Samuel David   (Physiotherapist)</t>
  </si>
  <si>
    <t>Dr. Vaibhav Talwar   (Physiotherapist)</t>
  </si>
  <si>
    <t>Dr. Naveen Babu   (Physiotherapist)</t>
  </si>
  <si>
    <t>MPTh/MPT - Sports Physiotherapy, BPTh/BPT</t>
  </si>
  <si>
    <t>Dr. Sonia Baijal   (Physiotherapist)</t>
  </si>
  <si>
    <t>Dr. S.Vijeendran   (Physiotherapist)</t>
  </si>
  <si>
    <t>BSc - Exercise Therapy for Disabled, MPT/MPTh - Cardio-Thoracic Physiotherapy</t>
  </si>
  <si>
    <t>Dr. Samriddhi Shetty   (Physiotherapist)</t>
  </si>
  <si>
    <t>Dr. Abhishek Kujur   (Physiotherapist)</t>
  </si>
  <si>
    <t>Dr. Gaurav Sheel   (Physiotherapist)</t>
  </si>
  <si>
    <t>Masters of Physiotheraphy</t>
  </si>
  <si>
    <t>Dr. Kalyani Rukmangad   (Physiotherapist)</t>
  </si>
  <si>
    <t>Dr. Swagat Dhar   (Physiotherapist)</t>
  </si>
  <si>
    <t>Dr. P.V Rajan   (Physiotherapist)</t>
  </si>
  <si>
    <t>Dr. Kinjal Anandpara   (Physiotherapist)</t>
  </si>
  <si>
    <t>Doctor Of Physical Therapy (DPT), BPTh/BPT</t>
  </si>
  <si>
    <t>Dr. Abu Jonayed   (Physiotherapist)</t>
  </si>
  <si>
    <t>Siri Fort Road</t>
  </si>
  <si>
    <t>Dr. Mamidi Saichand   (Physiotherapist)</t>
  </si>
  <si>
    <t>Dr. Mukesh Kumar   (Physiotherapist)</t>
  </si>
  <si>
    <t>Dr. Deepti Chhabra   (Physiotherapist)</t>
  </si>
  <si>
    <t>Dr. Swati Sharma   (Physiotherapist)</t>
  </si>
  <si>
    <t>Dr. S.Srinivas .PT, C-PS   (Physiotherapist)</t>
  </si>
  <si>
    <t>Dr. Sayed Junaid Khadri   (Physiotherapist)</t>
  </si>
  <si>
    <t>Dr. Ramakanth   (Physiotherapist)</t>
  </si>
  <si>
    <t>Dr. Hemanth Kumar   (Physiotherapist)</t>
  </si>
  <si>
    <t>Dr. Megha Mehta   (Physiotherapist)</t>
  </si>
  <si>
    <t>Dr. Janhavi Rankhambe   (Physiotherapist)</t>
  </si>
  <si>
    <t>Dr. Anuj Sharma   (Physiotherapist)</t>
  </si>
  <si>
    <t>Dr. Nirali Patel   (Physiotherapist)</t>
  </si>
  <si>
    <t>Dr. Jyothi K R   (Physiotherapist)</t>
  </si>
  <si>
    <t>Dr. Anisethy Bharat   (Physiotherapist)</t>
  </si>
  <si>
    <t>Dr. Ketaki Shingare   (Physiotherapist)</t>
  </si>
  <si>
    <t>BPTh/BPT, MSc. - Applying Physiotherapy (Musculoskeletal)</t>
  </si>
  <si>
    <t>Dr. Renuka Dharmale   (Physiotherapist)</t>
  </si>
  <si>
    <t>Dr. Somasekhar Bolla   (Physiotherapist)</t>
  </si>
  <si>
    <t>Dr. R. Vidyalakshmi   (Physiotherapist)</t>
  </si>
  <si>
    <t>Madambakkam</t>
  </si>
  <si>
    <t>Dr. Kunjal Shah   (Physiotherapist)</t>
  </si>
  <si>
    <t>Dr. Kiran Yadav   (Physiotherapist)</t>
  </si>
  <si>
    <t>Dr. Sindhu Shashidharan   (Physiotherapist)</t>
  </si>
  <si>
    <t>Dr. Snehal Bhujbal   (Physiotherapist)</t>
  </si>
  <si>
    <t>Dr. Rukayya Dungrawala   (Physiotherapist)</t>
  </si>
  <si>
    <t>Dr. Abhishek Massey   (Physiotherapist)</t>
  </si>
  <si>
    <t>Dr. Archishubhra Pal   (Physiotherapist)</t>
  </si>
  <si>
    <t>Dr. Naushin Qureshi   (Physiotherapist)</t>
  </si>
  <si>
    <t>Dr. Pooja Shobhan   (Physiotherapist)</t>
  </si>
  <si>
    <t>Dr. Preeti Dubbewar   (Physiotherapist)</t>
  </si>
  <si>
    <t>Dr. Adinarayana   (Physiotherapist)</t>
  </si>
  <si>
    <t>Dr. S.K.Rathour   (Physiotherapist)</t>
  </si>
  <si>
    <t>Dr. Avanti Kadam Rane   (Physiotherapist)</t>
  </si>
  <si>
    <t>Dr. Deepti Waghmare   (Physiotherapist)</t>
  </si>
  <si>
    <t>Dr. Nishtha Srivastava   (Physiotherapist)</t>
  </si>
  <si>
    <t>Dr. Maneesha Mohan   (Physiotherapist)</t>
  </si>
  <si>
    <t>Dr. Priya Saravanan   (Physiotherapist)</t>
  </si>
  <si>
    <t>Dr. Abhishek Parashar   (Physiotherapist)</t>
  </si>
  <si>
    <t>Dr. Brindha Sundari   (Physiotherapist)</t>
  </si>
  <si>
    <t>Dr. Yatishakumari Kesalikar   (Physiotherapist)</t>
  </si>
  <si>
    <t>Dr. Shubhangi Jachak   (Physiotherapist)</t>
  </si>
  <si>
    <t>Dr. Shruti Ganatra   (Physiotherapist)</t>
  </si>
  <si>
    <t>Dr. Sujatha Matipati   (Physiotherapist)</t>
  </si>
  <si>
    <t>Dr. Vedha Valli   (Physiotherapist)</t>
  </si>
  <si>
    <t>Dr. Tariq Shaikh   (Physiotherapist)</t>
  </si>
  <si>
    <t>Dr. Shilpi Sarthi   (Physiotherapist)</t>
  </si>
  <si>
    <t>BPTh/BPT, MPTh/MPT - Paediatric Physiotherapy</t>
  </si>
  <si>
    <t>Dr. Lochan Arora   (Physiotherapist)</t>
  </si>
  <si>
    <t>MPTh/MPT - Musculoskeletal Physiotherapy, DNHE, BPTh/BPT</t>
  </si>
  <si>
    <t>Dr. S Purna Chandra Shekhar   (Physiotherapist)</t>
  </si>
  <si>
    <t>MPTh/MPT - Cardiovascular &amp; Pulmonary Physiotherapy</t>
  </si>
  <si>
    <t>Dr. David Arun Kumar J   (Physiotherapist)</t>
  </si>
  <si>
    <t>Dr. Rohan Sawant   (Physiotherapist)</t>
  </si>
  <si>
    <t>Dr. K.M.Siddharthan   (Physiotherapist)</t>
  </si>
  <si>
    <t>Dr. S Devarajan   (Physiotherapist)</t>
  </si>
  <si>
    <t>Dr. Shruti Rajore   (Physiotherapist)</t>
  </si>
  <si>
    <t>Dr. Pawan Arora   (Physiotherapist)</t>
  </si>
  <si>
    <t>Dr. Mehta Devangee Bakul   (Physiotherapist)</t>
  </si>
  <si>
    <t>Dr. Arun Kumar Rawal   (Physiotherapist)</t>
  </si>
  <si>
    <t>Dr. N. Gomathy   (Physiotherapist)</t>
  </si>
  <si>
    <t>MPTh/MPT - Paediatric Physiotherapy, BPTh/BPT</t>
  </si>
  <si>
    <t>Dr. Thabitha Dasari   (Physiotherapist)</t>
  </si>
  <si>
    <t>Dr. K Sujatha   (Physiotherapist)</t>
  </si>
  <si>
    <t>Dr. Renu watwani   (Physiotherapist)</t>
  </si>
  <si>
    <t>Dr. Devaki Kale   (Physiotherapist)</t>
  </si>
  <si>
    <t>Dr. Kanika Gulati   (Physiotherapist)</t>
  </si>
  <si>
    <t>Dr. Rakhi Ratnam   (Physiotherapist)</t>
  </si>
  <si>
    <t>Dr. Ashok Kumar   (Physiotherapist)</t>
  </si>
  <si>
    <t>Dr. Shraddha Khot   (Physiotherapist)</t>
  </si>
  <si>
    <t>Dr. Niraj Jha   (Physiotherapist)</t>
  </si>
  <si>
    <t>Dr. Manisha P Chipade   (Physiotherapist)</t>
  </si>
  <si>
    <t>Dr. Nasir Mughees   (Physiotherapist)</t>
  </si>
  <si>
    <t>Dr. S.V.Ramesh   (Physiotherapist)</t>
  </si>
  <si>
    <t>Dr. Deepti Somani   (Physiotherapist)</t>
  </si>
  <si>
    <t>MPTh/MPT - Orthopedic Physiotherapy, BPTh/BPT, Diploma in Naturopathy &amp; Yoga (NDDY), Diploma in Health Administration</t>
  </si>
  <si>
    <t>Dr. Sambit Kumar Lenka   (Physiotherapist)</t>
  </si>
  <si>
    <t>Dr. S. Manikandan   (Physiotherapist)</t>
  </si>
  <si>
    <t>Dr. Surendra Chaudhary   (Physiotherapist)</t>
  </si>
  <si>
    <t>Dr. Murugan   (Physiotherapist)</t>
  </si>
  <si>
    <t>Dr. Pratik Desai   (Physiotherapist)</t>
  </si>
  <si>
    <t>Dr. Amir Khan   (Physiotherapist)</t>
  </si>
  <si>
    <t>Dr. Nivrith Chambra   (Physiotherapist)</t>
  </si>
  <si>
    <t>Dr. Mohammad Sayeed   (Physiotherapist)</t>
  </si>
  <si>
    <t>Dr. Gaurav Jain   (Physiotherapist)</t>
  </si>
  <si>
    <t>Dr. Mugdha Deshpande   (Physiotherapist)</t>
  </si>
  <si>
    <t>Dr. Mohan M   (Physiotherapist)</t>
  </si>
  <si>
    <t>Dr. Sumit Gupta   (Physiotherapist)</t>
  </si>
  <si>
    <t>Dr. Sattiraju Pushyami   (Physiotherapist)</t>
  </si>
  <si>
    <t>Dr. Sudharsan V   (Physiotherapist)</t>
  </si>
  <si>
    <t>Dr. Sheetal Kawade   (Physiotherapist)</t>
  </si>
  <si>
    <t>Dr. Ponkhi Sharma   (Physiotherapist)</t>
  </si>
  <si>
    <t>Dr. Muthukumar   (Physiotherapist)</t>
  </si>
  <si>
    <t>Dr. Valmiki Karthik   (Physiotherapist)</t>
  </si>
  <si>
    <t>Dr. S Priyanka   (Physiotherapist)</t>
  </si>
  <si>
    <t>Dr. Greeshma Shenoy   (Physiotherapist)</t>
  </si>
  <si>
    <t>Dr. Krishi Kumar Vadla   (Physiotherapist)</t>
  </si>
  <si>
    <t>Dr. Bakthaprabhudas N   (Physiotherapist)</t>
  </si>
  <si>
    <t>Dr. Anusha K.K   (Physiotherapist)</t>
  </si>
  <si>
    <t>Dr. Abhimanyu Kumar   (Physiotherapist)</t>
  </si>
  <si>
    <t>Dr. Isha Ghelani   (Physiotherapist)</t>
  </si>
  <si>
    <t>Dr. Md Shadab Alam   (Physiotherapist)</t>
  </si>
  <si>
    <t>Dr. Lavanya   (Physiotherapist)</t>
  </si>
  <si>
    <t>MPTh/MPT - Neurological Physiotherapy</t>
  </si>
  <si>
    <t>Dr. Anisha Sekhri   (Physiotherapist)</t>
  </si>
  <si>
    <t>Dr. Mansi Arora   (Physiotherapist)</t>
  </si>
  <si>
    <t>BPTh/BPT, BPTh/BPT</t>
  </si>
  <si>
    <t>Dr. Pooja Sahu   (Physiotherapist)</t>
  </si>
  <si>
    <t>Sarjapura</t>
  </si>
  <si>
    <t>Dr. Hitesh Arora   (Physiotherapist)</t>
  </si>
  <si>
    <t>Dr. Chanchal Aggarwal   (Physiotherapist)</t>
  </si>
  <si>
    <t>Dr. Rama Shankar Singh   (Physiotherapist)</t>
  </si>
  <si>
    <t>Dr. Narmada Nalluri   (Physiotherapist)</t>
  </si>
  <si>
    <t>Yellareddyguda</t>
  </si>
  <si>
    <t>Dr. Manu Raj   (Physiotherapist)</t>
  </si>
  <si>
    <t>Dr. Mustafa Murtuza   (Physiotherapist)</t>
  </si>
  <si>
    <t>Mannady</t>
  </si>
  <si>
    <t>Dr. R Arunkumar   (Physiotherapist)</t>
  </si>
  <si>
    <t>ECR Road</t>
  </si>
  <si>
    <t>Dr. K Neethu John   (Physiotherapist)</t>
  </si>
  <si>
    <t>Dr. Persis Elavia   (Physiotherapist)</t>
  </si>
  <si>
    <t>Dr. Priyanka Sukthankar   (Physiotherapist)</t>
  </si>
  <si>
    <t>Dr. Dhwani Shah   (Physiotherapist)</t>
  </si>
  <si>
    <t>Dr. Nizam Hamza   (Physiotherapist)</t>
  </si>
  <si>
    <t>Dr. Naveen K S</t>
  </si>
  <si>
    <t>Doctor Of Physical Therapy (DPT), Sports Medicine (ABPMR), BPTh/BPT, MPTh/MPT - Cardiovascular &amp; Pulmonary Physiotherapy</t>
  </si>
  <si>
    <t>Dr. Mohammed Mubeen Ashar   (Physiotherapist)</t>
  </si>
  <si>
    <t>Sunkadakatte</t>
  </si>
  <si>
    <t>Dr. Naveen Verma   (Physiotherapist)</t>
  </si>
  <si>
    <t>Dr. Abhijeet Toshniwal   (Physiotherapist)</t>
  </si>
  <si>
    <t>BPTh/BPT, MPTh/MPT - Neuro Sciences (Adult Neurology)</t>
  </si>
  <si>
    <t>Dr. Kunal A Batra   (Physiotherapist)</t>
  </si>
  <si>
    <t>Dr. Jasper   (Physiotherapist)</t>
  </si>
  <si>
    <t>Dr. Anoop Kumar Singh   (Physiotherapist)</t>
  </si>
  <si>
    <t>BPTh/BPT, MD - Acupuncture</t>
  </si>
  <si>
    <t>Dr. Prabhavathi   (Physiotherapist)</t>
  </si>
  <si>
    <t>Kelambakkam</t>
  </si>
  <si>
    <t>Dr. Saranya R   (Physiotherapist)</t>
  </si>
  <si>
    <t>Dr. Sakthi Vinayagam   (Physiotherapist)</t>
  </si>
  <si>
    <t>Gerugambakkam</t>
  </si>
  <si>
    <t>Dr. Dhara Shah   (Physiotherapist)</t>
  </si>
  <si>
    <t>Dr. Dhanashree Parab   (Physiotherapist)</t>
  </si>
  <si>
    <t>Dr. Himanshu Vaidya   (Physiotherapist)</t>
  </si>
  <si>
    <t>Dr. Munira Mamnoon   (Physiotherapist)</t>
  </si>
  <si>
    <t>Dr. Durga Joshi   (Physiotherapist)</t>
  </si>
  <si>
    <t>Dr. Akanksha Saini</t>
  </si>
  <si>
    <t>Dr. Anjali Gupta   (Physiotherapist)</t>
  </si>
  <si>
    <t>Dr. Deepshikha Goel   (Physiotherapist)</t>
  </si>
  <si>
    <t>Dr. Naman Tamta   (Physiotherapist)</t>
  </si>
  <si>
    <t>Dr. Charu Awasthi   (Physiotherapist)</t>
  </si>
  <si>
    <t>Dr. Jestin John   (Physiotherapist)</t>
  </si>
  <si>
    <t>Dr. P.V.S.Ganesh   (Physiotherapist)</t>
  </si>
  <si>
    <t>Dr. Anant Kumar Bairagi   (Physiotherapist)</t>
  </si>
  <si>
    <t>Dr. Michael Piterson Debbarma   (Physiotherapist)</t>
  </si>
  <si>
    <t>Dr. Sandhya Thakkar   (Physiotherapist)</t>
  </si>
  <si>
    <t>Dr. Akshita Vijayvergiya   (Physiotherapist)</t>
  </si>
  <si>
    <t>Dr. Swathi   (Physiotherapist)</t>
  </si>
  <si>
    <t>Dr. Raveena Kini   (Physiotherapist)</t>
  </si>
  <si>
    <t>Dr. Prof. Madan Mohan M.R.   (Physiotherapist)</t>
  </si>
  <si>
    <t>Dr. Jacob Roshan Mathew   (Physiotherapist)</t>
  </si>
  <si>
    <t>BPTh/BPT, Master of Orthopaedics, Sports and Manual Physiotherapy</t>
  </si>
  <si>
    <t>Dr. Kalpana   (Physiotherapist)</t>
  </si>
  <si>
    <t>Dr. Ankur Sharma   (Physiotherapist)</t>
  </si>
  <si>
    <t>Dr. Ramakumar N   (Physiotherapist)</t>
  </si>
  <si>
    <t>MPTh/MPT - Advanced PT in Neurology</t>
  </si>
  <si>
    <t>Dr. Agalya   (Physiotherapist)</t>
  </si>
  <si>
    <t>Dr. Mukesh Vyas   (Physiotherapist)</t>
  </si>
  <si>
    <t>Kalewadi</t>
  </si>
  <si>
    <t>Dr. Reena Chitnis   (Physiotherapist)</t>
  </si>
  <si>
    <t>Dr. Vignesh Nimma   (Physiotherapist)</t>
  </si>
  <si>
    <t>Dr. Premlata Jaiswal   (Physiotherapist)</t>
  </si>
  <si>
    <t>Dr. Sumit Thapar   (Physiotherapist)</t>
  </si>
  <si>
    <t>Dr. Andrew Jaya Singh   (Physiotherapist)</t>
  </si>
  <si>
    <t>Dr. Binal Dave   (Physiotherapist)</t>
  </si>
  <si>
    <t>Dr. Susmitha Reddy   (Physiotherapist)</t>
  </si>
  <si>
    <t>Dr. Smita Wagh   (Physiotherapist)</t>
  </si>
  <si>
    <t>Dr. Sneha K Udayan   (Physiotherapist)</t>
  </si>
  <si>
    <t>Dr. Ram   (Physiotherapist)</t>
  </si>
  <si>
    <t>Dr. Priya Darshini   (Physiotherapist)</t>
  </si>
  <si>
    <t>Dr. Naved Khan   (Physiotherapist)</t>
  </si>
  <si>
    <t>Jamia Nagar</t>
  </si>
  <si>
    <t>Dr. Sejal Mistry   (Physiotherapist)</t>
  </si>
  <si>
    <t>Dr. Avanthi Prabhakar   (Physiotherapist)</t>
  </si>
  <si>
    <t>Dr. Chetan Parasar   (Physiotherapist)</t>
  </si>
  <si>
    <t>Dr. Anmol Thomas   (Physiotherapist)</t>
  </si>
  <si>
    <t>Dr. Pagilla Thirupathi   (Physiotherapist)</t>
  </si>
  <si>
    <t>Dr. Kripal M Panchal   (Physiotherapist)</t>
  </si>
  <si>
    <t>Dr. Shikha Agarwal   (Physiotherapist)</t>
  </si>
  <si>
    <t>Dr. Senthilkumar</t>
  </si>
  <si>
    <t>BPTh/BPT, MPTh/MPT - Orthopedic Physiotherapy, Diploma in Naturopathy &amp; Yogic Science (DNYS)</t>
  </si>
  <si>
    <t>Dr. Ankit Raj   (Physiotherapist)</t>
  </si>
  <si>
    <t>Dr. Anand   (Physiotherapist)</t>
  </si>
  <si>
    <t>Dr. M. M. Alam   (Physiotherapist)</t>
  </si>
  <si>
    <t>Dr. Shailendra Kumar Saxena   (Physiotherapist)</t>
  </si>
  <si>
    <t>Dr. K. Sivaramakrishnan   (Physiotherapist)</t>
  </si>
  <si>
    <t>Dr. J Mazumder   (Physiotherapist)</t>
  </si>
  <si>
    <t>Dr. Anjana Gupta   (Physiotherapist)</t>
  </si>
  <si>
    <t>Dr. Saragan S   (Physiotherapist)</t>
  </si>
  <si>
    <t>Dr. K. Poongodi   (Physiotherapist)</t>
  </si>
  <si>
    <t>Dr. Nikhil N Nale   (Physiotherapist)</t>
  </si>
  <si>
    <t>Dr. Zahabia Basrai   (Physiotherapist)</t>
  </si>
  <si>
    <t>Dr. Sachi Jaising   (Physiotherapist)</t>
  </si>
  <si>
    <t>BPTh/BPT, MPTh/MPT - Musculoskeletal Sciences</t>
  </si>
  <si>
    <t>Dr. Kavitha Bhaskar   (Physiotherapist)</t>
  </si>
  <si>
    <t>Peenya</t>
  </si>
  <si>
    <t>Dr. Raksha Srinivasan   (Physiotherapist)</t>
  </si>
  <si>
    <t>BPTh/BPT, MPTh/MPT - Sports Physiotherapy, MD - Acupuncture</t>
  </si>
  <si>
    <t>Dr. Pooja Pandey Tripathi   (Physiotherapist)</t>
  </si>
  <si>
    <t>Dr. Ankur Mittal   (Physiotherapist)</t>
  </si>
  <si>
    <t>Dr. Amulya   (Physiotherapist)</t>
  </si>
  <si>
    <t>BPTh/BPT, PG Diploma in Cosmetology</t>
  </si>
  <si>
    <t>Dr. Lajja Shah   (Physiotherapist)</t>
  </si>
  <si>
    <t>Dr. Ushma Bhojani   (Physiotherapist)</t>
  </si>
  <si>
    <t>PGD ND, BPTh/BPT</t>
  </si>
  <si>
    <t>Dr. Vinit Satish Patil   (Physiotherapist)</t>
  </si>
  <si>
    <t>Dr. Rajaram Yalamaddi   (Physiotherapist)</t>
  </si>
  <si>
    <t>Doctor Of Physical Therapy (DPT), BPTh/BPT, MSPT (Master of Physical Therapy)</t>
  </si>
  <si>
    <t>Dr. Ankit Srivastava   (Physiotherapist)</t>
  </si>
  <si>
    <t>Dr. Nikitha Sowmya.N   (Physiotherapist)</t>
  </si>
  <si>
    <t>Dr. Relina Peris   (Physiotherapist)</t>
  </si>
  <si>
    <t>BPTh/BPT, MPTh/MPT - Musculoskeletal Physiotherapy, MSc. - Physiotherapy</t>
  </si>
  <si>
    <t>Dr. H Sithi Riyala   (Physiotherapist)</t>
  </si>
  <si>
    <t>Dr. Swati Mundra   (Physiotherapist)</t>
  </si>
  <si>
    <t>Dr. Dhvani Desai   (Physiotherapist)</t>
  </si>
  <si>
    <t>Dr. Anirudha Vaidya   (Physiotherapist)</t>
  </si>
  <si>
    <t>Dr. Thejas Thomas   (Physiotherapist)</t>
  </si>
  <si>
    <t>Dr. Divya Krupa N   (Physiotherapist)</t>
  </si>
  <si>
    <t>Dr. Namrata Pande   (Physiotherapist)</t>
  </si>
  <si>
    <t>Dr. Karrthik Balasubramaniam   (Physiotherapist)</t>
  </si>
  <si>
    <t>Dr. Kiran S Murthy   (Physiotherapist)</t>
  </si>
  <si>
    <t>BPTh/BPT, Fellowship in Sports Science (FSS)</t>
  </si>
  <si>
    <t>Dr. Veena Sisodia   (Physiotherapist)</t>
  </si>
  <si>
    <t>Dr. Nice Mathew   (Physiotherapist)</t>
  </si>
  <si>
    <t>MS Palya</t>
  </si>
  <si>
    <t>Dr. Ruchika Bhargava   (Physiotherapist)</t>
  </si>
  <si>
    <t>Dr. Priya Karande   (Physiotherapist)</t>
  </si>
  <si>
    <t>Dr. Swanand Satish Kulkarni   (Physiotherapist)</t>
  </si>
  <si>
    <t>Dr. Khushboo   (Physiotherapist)</t>
  </si>
  <si>
    <t>Dr. S Sivabalan   (Physiotherapist)</t>
  </si>
  <si>
    <t>Dr. Sobia Abraham   (Physiotherapist)</t>
  </si>
  <si>
    <t>Dr. Manoj Wani</t>
  </si>
  <si>
    <t>Dr. Sathish   (Physiotherapist)</t>
  </si>
  <si>
    <t>Dr. Samson   (Physiotherapist)</t>
  </si>
  <si>
    <t>Dr. Khyati Sanghvi   (Physiotherapist)</t>
  </si>
  <si>
    <t>Dr. K.Bala Saraswathi   (Physiotherapist)</t>
  </si>
  <si>
    <t>MPTh/MPT - Cardiovascular &amp; Pulmonary Physiotherapy, BPTh/BPT</t>
  </si>
  <si>
    <t>Dr. Snehal Gadhecha   (Physiotherapist)</t>
  </si>
  <si>
    <t>Dr. Khyati   (Physiotherapist)</t>
  </si>
  <si>
    <t>Dr. Pallavi Singh   (Physiotherapist)</t>
  </si>
  <si>
    <t>Dr. Varun Shanbhag   (Physiotherapist)</t>
  </si>
  <si>
    <t>BPTh/BPT, Bachelor in TCM</t>
  </si>
  <si>
    <t>Dr. K Shivani Dilip   (Physiotherapist)</t>
  </si>
  <si>
    <t>Tingare Nagar</t>
  </si>
  <si>
    <t>Dr. Priyanka Shamanth   (Physiotherapist)</t>
  </si>
  <si>
    <t>Dr. M Anbumalar   (Physiotherapist)</t>
  </si>
  <si>
    <t>St Thomas Mount</t>
  </si>
  <si>
    <t>Dr. R. Harish Kumar   (Physiotherapist)</t>
  </si>
  <si>
    <t>Dr. Srimathi   (Physiotherapist)</t>
  </si>
  <si>
    <t>Dr. S Gomathi   (Physiotherapist)</t>
  </si>
  <si>
    <t>Dr. Renuka Patil Kale   (Physiotherapist)</t>
  </si>
  <si>
    <t>Dr. Santhoshkumar K   (Physiotherapist)</t>
  </si>
  <si>
    <t>BPTh/BPT, MPT - Orthopaedics &amp; Traumatology</t>
  </si>
  <si>
    <t>Dr. Jerald M Yuvaraj   (Physiotherapist)</t>
  </si>
  <si>
    <t>Dr. U Poovazhagan   (Physiotherapist)</t>
  </si>
  <si>
    <t>BPTh/BPT, Diploma in Naturopathy &amp; Yoga (NDDY)</t>
  </si>
  <si>
    <t>Dr. Madhuri Vagile   (Physiotherapist)</t>
  </si>
  <si>
    <t>Dr. G R Chandra Sekhar   (Physiotherapist)</t>
  </si>
  <si>
    <t>Dr. Arjun Puranik H L   (Physiotherapist)</t>
  </si>
  <si>
    <t>Nandini Layout</t>
  </si>
  <si>
    <t>Dr. Devika K M   (Physiotherapist)</t>
  </si>
  <si>
    <t>Dr. G. Sakthivelan   (Physiotherapist)</t>
  </si>
  <si>
    <t>Dr. Karthik Ashok   (Physiotherapist)</t>
  </si>
  <si>
    <t>Dr. Lilima Patel   (Physiotherapist)</t>
  </si>
  <si>
    <t>Dr. S. Saravanan   (Physiotherapist)</t>
  </si>
  <si>
    <t>Dr. Sangita Chadha   (Physiotherapist)</t>
  </si>
  <si>
    <t>Dr. Nallaganthula Sai Laxmi   (Physiotherapist)</t>
  </si>
  <si>
    <t>Dr. Karishma Virjee   (Physiotherapist)</t>
  </si>
  <si>
    <t>Dr. Deepika Kothandaraman   (Physiotherapist)</t>
  </si>
  <si>
    <t>BPTh/BPT, MPT/MPTh - Obstetrics and Gynaecology Physiotherapy</t>
  </si>
  <si>
    <t>Dr. Mahesh G   (Physiotherapist)</t>
  </si>
  <si>
    <t>Dr. Shruti Jain   (Physiotherapist)</t>
  </si>
  <si>
    <t>Dr. Dinesh Kumar Joshi   (Physiotherapist)</t>
  </si>
  <si>
    <t>Dr. S.Srivastava   (Physiotherapist)</t>
  </si>
  <si>
    <t>Dr. Neelu Jain   (Physiotherapist)</t>
  </si>
  <si>
    <t>Dr. Shakunthala K   (Physiotherapist)</t>
  </si>
  <si>
    <t>Dr. Nandan Kumar   (Physiotherapist)</t>
  </si>
  <si>
    <t>Dr. Bhagya Sri   (Physiotherapist)</t>
  </si>
  <si>
    <t>Dr. Rajani   (Physiotherapist)</t>
  </si>
  <si>
    <t>Dr. Srikanth Babu   (Physiotherapist)</t>
  </si>
  <si>
    <t>Dr. Larita Pais   (Physiotherapist)</t>
  </si>
  <si>
    <t>Dr. Priyanka E   (Physiotherapist)</t>
  </si>
  <si>
    <t>Dr. Rathna Pandi   (Physiotherapist)</t>
  </si>
  <si>
    <t>Dr. Shaik Khaja Zameer   (Physiotherapist)</t>
  </si>
  <si>
    <t>Dr. Chetna Kukreja   (Physiotherapist)</t>
  </si>
  <si>
    <t>Dr. Rachana Rai   (Physiotherapist)</t>
  </si>
  <si>
    <t>Dr. Kelly Menezes   (Physiotherapist)</t>
  </si>
  <si>
    <t>Dr. Archana N   (Physiotherapist)</t>
  </si>
  <si>
    <t>Dr. G A Sathish Kumar   (Physiotherapist)</t>
  </si>
  <si>
    <t>BPTh/BPT, MPTh/MPT - Orthopedic Physiotherapy, Master of Chiropractic</t>
  </si>
  <si>
    <t>Dr. Adithi Nair   (Physiotherapist)</t>
  </si>
  <si>
    <t>Dr. Kalpana Mair   (Physiotherapist)</t>
  </si>
  <si>
    <t>Dr. Nandita Goswami   (Physiotherapist)</t>
  </si>
  <si>
    <t>Dr. Setlem Manasa   (Physiotherapist)</t>
  </si>
  <si>
    <t>Dr. Prem Karthik   (Physiotherapist)</t>
  </si>
  <si>
    <t>Dr. Shamraz Abbas   (Physiotherapist)</t>
  </si>
  <si>
    <t>Dr. Ankush Rao   (Physiotherapist)</t>
  </si>
  <si>
    <t>Dr. Aditi Mehta   (Physiotherapist)</t>
  </si>
  <si>
    <t>Dr. Puja Baidhara Singh   (Physiotherapist)</t>
  </si>
  <si>
    <t>Dr. Palanivel Mayavan   (Physiotherapist)</t>
  </si>
  <si>
    <t>Dr. Rasika M Palekar (Rajpurkar)   (Physiotherapist)</t>
  </si>
  <si>
    <t>Dr. Gladys Swamy   (Physiotherapist)</t>
  </si>
  <si>
    <t>Dr. Ajay   (Physiotherapist)</t>
  </si>
  <si>
    <t>Dr. Eeenal Jain   (Physiotherapist)</t>
  </si>
  <si>
    <t>Dr. Sushma   (Physiotherapist)</t>
  </si>
  <si>
    <t>Dr. Kinal Kothari   (Physiotherapist)</t>
  </si>
  <si>
    <t>Dr. Pooja Nande   (Physiotherapist)</t>
  </si>
  <si>
    <t>Dr. Abhishek Manepalli   (Physiotherapist)</t>
  </si>
  <si>
    <t>Dr. Harshida Pai   (Physiotherapist)</t>
  </si>
  <si>
    <t>Dr. Anuja Reddy   (Physiotherapist)</t>
  </si>
  <si>
    <t>Dr. Deepti Jain   (Physiotherapist)</t>
  </si>
  <si>
    <t>Dr. Claries Swamy   (Physiotherapist)</t>
  </si>
  <si>
    <t>Dr. Bharath Gandhi Reddy J   (Physiotherapist)</t>
  </si>
  <si>
    <t>Dr. Poonam S Patil   (Physiotherapist)</t>
  </si>
  <si>
    <t>Dr. Payal Pal   (Physiotherapist)</t>
  </si>
  <si>
    <t>Dr. Jyoti Raghavendra   (Physiotherapist)</t>
  </si>
  <si>
    <t>Dr. Shweta Doctor   (Physiotherapist)</t>
  </si>
  <si>
    <t>Hajiali</t>
  </si>
  <si>
    <t>Dr. Aparna Pradhan   (Physiotherapist)</t>
  </si>
  <si>
    <t>Dr. Francy Salmona Inbaraj   (Physiotherapist)</t>
  </si>
  <si>
    <t>Alandur</t>
  </si>
  <si>
    <t>Dr. Christina   (Physiotherapist)</t>
  </si>
  <si>
    <t>Dr. Soumya Suravita Nanda   (Physiotherapist)</t>
  </si>
  <si>
    <t>Dr. Sumi Dey   (Physiotherapist)</t>
  </si>
  <si>
    <t>Dr. Kishori Vaidya   (Physiotherapist)</t>
  </si>
  <si>
    <t>Dr. Kiran Mulchandani   (Physiotherapist)</t>
  </si>
  <si>
    <t>Dr. Vijaya Lakshmi Gosangi   (Physiotherapist)</t>
  </si>
  <si>
    <t>Dr. Anjali Verma   (Physiotherapist)</t>
  </si>
  <si>
    <t>Dr. Chintan Bhindora   (Physiotherapist)</t>
  </si>
  <si>
    <t>Dr. Janet Priya   (Physiotherapist)</t>
  </si>
  <si>
    <t>Dr. Shweta Tikoo   (Physiotherapist)</t>
  </si>
  <si>
    <t>Dr. Piyush Jain   (Physiotherapist)</t>
  </si>
  <si>
    <t>Dr. Shreyansh Kumar Singh   (Physiotherapist)</t>
  </si>
  <si>
    <t>Dwarka Sector 1</t>
  </si>
  <si>
    <t>Dr. V.Premalatha   (Physiotherapist)</t>
  </si>
  <si>
    <t>Dr. Jharna Damania   (Physiotherapist)</t>
  </si>
  <si>
    <t>Dr. Saroja G   (Physiotherapist)</t>
  </si>
  <si>
    <t>Dr. K Rekha   (Physiotherapist)</t>
  </si>
  <si>
    <t>Dr. Christina Nissi   (Physiotherapist)</t>
  </si>
  <si>
    <t>Raja Annamalai Puram</t>
  </si>
  <si>
    <t>Dr. Srinivas Reddy   (Physiotherapist)</t>
  </si>
  <si>
    <t>Dr. Rajesh   (Physiotherapist)</t>
  </si>
  <si>
    <t>BPTh/BPT, MSc. - Physiotherapy</t>
  </si>
  <si>
    <t>Dr. Jagadeesan   (Physiotherapist)</t>
  </si>
  <si>
    <t>Dr. Archita Tiwari   (Physiotherapist)</t>
  </si>
  <si>
    <t>Dr. Kapil Chand Narra   (Physiotherapist)</t>
  </si>
  <si>
    <t>Dr. Anita Sharma   (Physiotherapist)</t>
  </si>
  <si>
    <t>Dr. Dimple Kapasi   (Physiotherapist)</t>
  </si>
  <si>
    <t>Dr. Sudin Maharjan   (Physiotherapist)</t>
  </si>
  <si>
    <t>Dr. Ram Kumar   (Physiotherapist)</t>
  </si>
  <si>
    <t>Dr. M Diwakar</t>
  </si>
  <si>
    <t>Psychiatrist</t>
  </si>
  <si>
    <t>MBBS, M.D. (Psychiatry)</t>
  </si>
  <si>
    <t>Cox Town</t>
  </si>
  <si>
    <t>Dr. Safiya M.S</t>
  </si>
  <si>
    <t>MBBS, Diploma in Psychiatry</t>
  </si>
  <si>
    <t>Dr. Manjunath H</t>
  </si>
  <si>
    <t>DPM (Psychiatry), MBBS</t>
  </si>
  <si>
    <t>Dr. Vijay Mehtry</t>
  </si>
  <si>
    <t>Dr. Sony Mathews Lukose</t>
  </si>
  <si>
    <t>Dr. Sumanth T P</t>
  </si>
  <si>
    <t>M.D. (Psychiatry), MBBS</t>
  </si>
  <si>
    <t>Dr. Dhruva Ithal</t>
  </si>
  <si>
    <t>Dr. Ashok Shetty</t>
  </si>
  <si>
    <t>Dr. Meena Gnanasekharan</t>
  </si>
  <si>
    <t>MBBS, CCT- Child and Adolescent Psychiatry, Diplomate of American Board of Psychiatry and Neurology, M.D. (Psychiatry)</t>
  </si>
  <si>
    <t>Dr. Shobha Krishna</t>
  </si>
  <si>
    <t>MBBS, MRCPsych</t>
  </si>
  <si>
    <t>Dr. D. Akshatha Gowda</t>
  </si>
  <si>
    <t>Dr. Kapur B</t>
  </si>
  <si>
    <t>Dr. Shilpa Sri S.K</t>
  </si>
  <si>
    <t>MBBS, DPM (Psychiatry)</t>
  </si>
  <si>
    <t>Dr. Kiran Kumar K</t>
  </si>
  <si>
    <t>Dr. Ravi Prakash</t>
  </si>
  <si>
    <t>MBBS, DPM (Psychiatry), MD - Physiology</t>
  </si>
  <si>
    <t>Dr. Sushruth</t>
  </si>
  <si>
    <t>Dr. Krishen Ranganath</t>
  </si>
  <si>
    <t>MBBS, MRCPsych, Diploma in Clinical Psychiatry</t>
  </si>
  <si>
    <t>Dr. Shivadev M</t>
  </si>
  <si>
    <t>Dr. Vijayakumar D.R</t>
  </si>
  <si>
    <t>Dr. Satish Ramaiah</t>
  </si>
  <si>
    <t>Dr. Naveen Jayaram</t>
  </si>
  <si>
    <t>Dr. Anand Jayaraman</t>
  </si>
  <si>
    <t>Dr. Vinutha R</t>
  </si>
  <si>
    <t>Dr. Divya Ganesh Nallur</t>
  </si>
  <si>
    <t>MBBS, MRCPsych, Master of Psychiatry - MPSY</t>
  </si>
  <si>
    <t>Dr. Khushboo Dewani</t>
  </si>
  <si>
    <t>Dr. Bhargavaraman R P</t>
  </si>
  <si>
    <t>MBBS, M.D. (Psychiatry), DNB - Psychiatry</t>
  </si>
  <si>
    <t>Dr. Lavanya</t>
  </si>
  <si>
    <t>Dr. Sreelakshmi Sharma</t>
  </si>
  <si>
    <t>Dr. Gajanan Kulkarni</t>
  </si>
  <si>
    <t>MBBS, Diploma in Psychiatry, M.D. (Psychiatry)</t>
  </si>
  <si>
    <t>Dr. Lakshmi S</t>
  </si>
  <si>
    <t>MBBS, DPM (Psychiatry), M.D. (Psychiatry)</t>
  </si>
  <si>
    <t>Dr. Sarika Manoli</t>
  </si>
  <si>
    <t>Dr. Shreedhar K B</t>
  </si>
  <si>
    <t>MBBS, DPM (Psychiatry), DNB - Psychiatry, Fellow of the Royal Australian and New Zealand College of Psychiatrists (FRANZCP)</t>
  </si>
  <si>
    <t>Dr. Vyjayanti Bonanthaya</t>
  </si>
  <si>
    <t>Dr. Raja Hiremani</t>
  </si>
  <si>
    <t>MBBS, M.D. (Psychiatry), Fellow of the Royal Australian and New Zealand College of Psychiatrists (FRANZCP)</t>
  </si>
  <si>
    <t>Dr. Venkatesh Babu G M</t>
  </si>
  <si>
    <t>Dr. Karthik K N</t>
  </si>
  <si>
    <t>Dr. Megha Mahajan</t>
  </si>
  <si>
    <t>Dr. Yamini D</t>
  </si>
  <si>
    <t>Dr. Swapna B</t>
  </si>
  <si>
    <t>Dr. Sabina Rao</t>
  </si>
  <si>
    <t>Dr. Vinod Kumar</t>
  </si>
  <si>
    <t>Diploma in Clinical Psychiatry, MBBS, MRCPsych</t>
  </si>
  <si>
    <t>St.John's Road</t>
  </si>
  <si>
    <t>Dr. Poornima C</t>
  </si>
  <si>
    <t>Dr. Guru Prakash K V</t>
  </si>
  <si>
    <t>Dr. Shradha Shejekar</t>
  </si>
  <si>
    <t>Dr. Valli Kiran Manduva</t>
  </si>
  <si>
    <t>Dr. Anitha Chandra</t>
  </si>
  <si>
    <t>MBBS, MRCPsych, CCT - Old Age Psychiatry</t>
  </si>
  <si>
    <t>Dr. Varsha B G</t>
  </si>
  <si>
    <t>MBBS, DNB - Psychiatry</t>
  </si>
  <si>
    <t>Dr. Bhavya K Bairy</t>
  </si>
  <si>
    <t>Dr. Vachana</t>
  </si>
  <si>
    <t>Dr. Supriya Dsilva</t>
  </si>
  <si>
    <t>MBBS, DPM (Psychiatry), DNB - Psychiatry</t>
  </si>
  <si>
    <t>Dr. Vani P</t>
  </si>
  <si>
    <t>Dr. Vikram Arunachalam</t>
  </si>
  <si>
    <t>Dr. Soumya P</t>
  </si>
  <si>
    <t>MBBS, DNB - Psychiatry, DPM (Psychiatry)</t>
  </si>
  <si>
    <t>Dr. R Prabhu</t>
  </si>
  <si>
    <t>MBBS, Diploma in Clinical Psychiatry, MRCPsych, CCT- Child and Adolescent Psychiatry</t>
  </si>
  <si>
    <t>Dr. Pavana.S</t>
  </si>
  <si>
    <t>Dr. Vidya M K</t>
  </si>
  <si>
    <t>Dr. Prakruthi N</t>
  </si>
  <si>
    <t>Dr. Vidhyavathi M</t>
  </si>
  <si>
    <t>Dr. Deepthi Saka</t>
  </si>
  <si>
    <t>Dr. Pankaj B Borade</t>
  </si>
  <si>
    <t>Dr. Pranavjeet Kaldate</t>
  </si>
  <si>
    <t>Dr. Rishikesh Behere</t>
  </si>
  <si>
    <t>Dr. Veena Raghuvanshi</t>
  </si>
  <si>
    <t>BHMS, M.D. Hom. (Psychiatry)</t>
  </si>
  <si>
    <t>Dr. Avinash Karde</t>
  </si>
  <si>
    <t>Dr. Amol Jawale</t>
  </si>
  <si>
    <t>Dr. Paras Lavatre</t>
  </si>
  <si>
    <t>Dr. Ashwini Kulkarni</t>
  </si>
  <si>
    <t>Dr. Bhushan Mhetre</t>
  </si>
  <si>
    <t>Dr. Roshita Khare</t>
  </si>
  <si>
    <t>Dr. Anjendra R Targe</t>
  </si>
  <si>
    <t>Dr. M B Pethe</t>
  </si>
  <si>
    <t>Dr. Ninad Baste</t>
  </si>
  <si>
    <t>MBBS, MD - Psychological Medicine</t>
  </si>
  <si>
    <t>Dr. Niket Kasar</t>
  </si>
  <si>
    <t>Tilak Road</t>
  </si>
  <si>
    <t>Dr. Rajesh Nalawade</t>
  </si>
  <si>
    <t>M.D. Hom. (Psychiatry), BHMS</t>
  </si>
  <si>
    <t>Dr. Trupti Vedpathak</t>
  </si>
  <si>
    <t>DPM (Psychiatry), MBBS, MRCPsych</t>
  </si>
  <si>
    <t>Dr. Vinayak Jarhad</t>
  </si>
  <si>
    <t>Dr. Manish Bajpayee</t>
  </si>
  <si>
    <t>Dr. Dnyanda Nakul Deshpande</t>
  </si>
  <si>
    <t>Dr. Vejaya Goyal</t>
  </si>
  <si>
    <t>Dr. Disha Parikh</t>
  </si>
  <si>
    <t>Dr. Sumit Chandak</t>
  </si>
  <si>
    <t>Dr. Rahul Ratan</t>
  </si>
  <si>
    <t>Dr. Ananya Chitale</t>
  </si>
  <si>
    <t>M.D. Hom. (Psychiatry)</t>
  </si>
  <si>
    <t>Dr. Nikhil Kanase</t>
  </si>
  <si>
    <t>Dr. Amar Shinde</t>
  </si>
  <si>
    <t>Dr. Sayantani Mukherjee</t>
  </si>
  <si>
    <t>Dr. Bhushan Ambadkar</t>
  </si>
  <si>
    <t>Dr. Shweta Surendra Morwal</t>
  </si>
  <si>
    <t>Dr. Manish Jain</t>
  </si>
  <si>
    <t>Dr. Manish Sarkar</t>
  </si>
  <si>
    <t>Dr. Rohit Garg</t>
  </si>
  <si>
    <t>Dr. Soumiya Mudgal</t>
  </si>
  <si>
    <t>Dr. Amit Garg</t>
  </si>
  <si>
    <t>Dr. Anuneet Sabharwal</t>
  </si>
  <si>
    <t>Vivek Vihar</t>
  </si>
  <si>
    <t>Dr. Kushal jain</t>
  </si>
  <si>
    <t>M.D. (Psychiatry), MBBS, Master of Public Health (MPH)</t>
  </si>
  <si>
    <t>Dr. Paramjeet Singh</t>
  </si>
  <si>
    <t>Dr. Neelesh Tiwari</t>
  </si>
  <si>
    <t>MBBS, MRCPsych, M.D. (Psychiatry)</t>
  </si>
  <si>
    <t>Dr. Deepak Verma</t>
  </si>
  <si>
    <t>Dr. Arvind Gautam</t>
  </si>
  <si>
    <t>Dr. Animesh Sharma</t>
  </si>
  <si>
    <t>Dr. Sheenam Goyal</t>
  </si>
  <si>
    <t>Dr. L C Sunda</t>
  </si>
  <si>
    <t>Dr. Atmesh Kumar</t>
  </si>
  <si>
    <t>Dr. Sagar Verma</t>
  </si>
  <si>
    <t>Dr. Sasha Raikhy</t>
  </si>
  <si>
    <t>Dr. Apala Singh</t>
  </si>
  <si>
    <t>Dr. Nripendra Kumar</t>
  </si>
  <si>
    <t>Azadpur</t>
  </si>
  <si>
    <t>Dr. Bhagwat N Rajput</t>
  </si>
  <si>
    <t>Dr. Neha Salhotra</t>
  </si>
  <si>
    <t>DNB - Psychiatry, MBBS</t>
  </si>
  <si>
    <t>Dr. Dev Rai</t>
  </si>
  <si>
    <t>Dr. Akshara Mishra</t>
  </si>
  <si>
    <t>Madhu Vihar</t>
  </si>
  <si>
    <t>Dr. Rajan</t>
  </si>
  <si>
    <t>Dr. K V S Lakshmi</t>
  </si>
  <si>
    <t>Dr. Samant Darshi</t>
  </si>
  <si>
    <t>Dr. Bhavneet Kaur Kapoor</t>
  </si>
  <si>
    <t>Dr. Shwetank Bansal</t>
  </si>
  <si>
    <t>Dr. Neha aggarwal</t>
  </si>
  <si>
    <t>Dr. Varsha Mahadik</t>
  </si>
  <si>
    <t>Dr. Sugandha Gupta</t>
  </si>
  <si>
    <t>Dr. Monica Chib</t>
  </si>
  <si>
    <t>Dr. Prashant Goyal</t>
  </si>
  <si>
    <t>Dr. Neatu Narang</t>
  </si>
  <si>
    <t>Dr. Ratnarakshit Ingole</t>
  </si>
  <si>
    <t>Dr. Sumit Kumar Gupta</t>
  </si>
  <si>
    <t>Dr. Anil Yadav</t>
  </si>
  <si>
    <t>Dr. Anjali Nagpal</t>
  </si>
  <si>
    <t>MBBS, M.D. (Psychiatry), DPM (Psychiatry)</t>
  </si>
  <si>
    <t>Dr. Puneet Mathur</t>
  </si>
  <si>
    <t>Dr. Gourav Gupta</t>
  </si>
  <si>
    <t>Dr. Desiree Saimbi</t>
  </si>
  <si>
    <t>Jhandewalan</t>
  </si>
  <si>
    <t>Dr. Srikant Sharma</t>
  </si>
  <si>
    <t>Dr. Himanshu Nirvan</t>
  </si>
  <si>
    <t>Dr. Khushboo Kansal</t>
  </si>
  <si>
    <t>Dr. Sameer Malhotra</t>
  </si>
  <si>
    <t>Dr. Raj Kumar Srivastava</t>
  </si>
  <si>
    <t>Dr. Madhusudan Singh Solanki</t>
  </si>
  <si>
    <t>Dr. Lav Kaushik</t>
  </si>
  <si>
    <t>Dr. Ananya Choudhury</t>
  </si>
  <si>
    <t>Dr. Rajesh Mehta</t>
  </si>
  <si>
    <t>Dr. Vishal Chhabra</t>
  </si>
  <si>
    <t>Dr. Danish Hussain</t>
  </si>
  <si>
    <t>Dr. Ashitabh Tiwari</t>
  </si>
  <si>
    <t>Dr. Anant Agarwal</t>
  </si>
  <si>
    <t>Dr. Somnath Sengupta</t>
  </si>
  <si>
    <t>MD - Psychological Medicine, MBBS</t>
  </si>
  <si>
    <t>Dr. Sandeep Govil</t>
  </si>
  <si>
    <t>Dr. Rahul Chandhok</t>
  </si>
  <si>
    <t>Dr. Shraddha Chaudhary</t>
  </si>
  <si>
    <t>Dr. Shiraz</t>
  </si>
  <si>
    <t>Okhla Industrial Estate</t>
  </si>
  <si>
    <t>Dr. Prashant Mishra</t>
  </si>
  <si>
    <t>Naraina</t>
  </si>
  <si>
    <t>Dr. Sonal Vermani</t>
  </si>
  <si>
    <t>Dr. Vasantha Jayaram</t>
  </si>
  <si>
    <t>Dr. Esther Suresh</t>
  </si>
  <si>
    <t>Dr. Janaki Rajagopalan</t>
  </si>
  <si>
    <t>Gandhi Nagar</t>
  </si>
  <si>
    <t>Dr. Poongodi Bala</t>
  </si>
  <si>
    <t>MBBS, MRCPsych, CCT- Child and Adolescent Psychiatry</t>
  </si>
  <si>
    <t>Dr. Mythili</t>
  </si>
  <si>
    <t>Dr. Deepa Gopinath</t>
  </si>
  <si>
    <t>Dr. Hema Tharoor</t>
  </si>
  <si>
    <t>Dr. Bharathi Visveswaran</t>
  </si>
  <si>
    <t>MBBS, Diploma in Public Health, M.D. (Psychiatry)</t>
  </si>
  <si>
    <t>Dr. T V Ashokan</t>
  </si>
  <si>
    <t>Dr. Karthik.M.S</t>
  </si>
  <si>
    <t>Dr. Saritha</t>
  </si>
  <si>
    <t>Dr. Sivabalan Elangovan</t>
  </si>
  <si>
    <t>Dr. Siddhika Ayyer</t>
  </si>
  <si>
    <t>DNB - Psychiatry, DPM (Psychiatry), MBBS</t>
  </si>
  <si>
    <t>Dr. S.Arunkumar</t>
  </si>
  <si>
    <t>Dr. V Jaikumar</t>
  </si>
  <si>
    <t>Dr. Vinayak V</t>
  </si>
  <si>
    <t>Dr. Ennapadam S. Krishnamoorthy</t>
  </si>
  <si>
    <t>Dr. Sree Prathap</t>
  </si>
  <si>
    <t>Dr. Vijayakumar S</t>
  </si>
  <si>
    <t>Dr. Arun Narayan Pradeep</t>
  </si>
  <si>
    <t>Dr. Lakshmi Prabha</t>
  </si>
  <si>
    <t>M.D. (Psychiatry)</t>
  </si>
  <si>
    <t>Dr. Sitharam K</t>
  </si>
  <si>
    <t>MRCP (UK), MBBS</t>
  </si>
  <si>
    <t>Dr. Vidhya Jothi.N</t>
  </si>
  <si>
    <t>Dr. D.Sai Baalasubramanian</t>
  </si>
  <si>
    <t>Chitlapakkam</t>
  </si>
  <si>
    <t>Dr. S. Gopinath</t>
  </si>
  <si>
    <t>Dr. Vasanth</t>
  </si>
  <si>
    <t>Dr. Muthu krishnan</t>
  </si>
  <si>
    <t>Dr. Susila Sharmili Kumaravel</t>
  </si>
  <si>
    <t>Dr. Seshadri Harihar</t>
  </si>
  <si>
    <t>Dr. Bevin S</t>
  </si>
  <si>
    <t>Dr. Vivek Arun Kumar J K</t>
  </si>
  <si>
    <t>Dr. Raman K</t>
  </si>
  <si>
    <t>Dr. Mithun Prasad.V</t>
  </si>
  <si>
    <t>Dr. Soumya</t>
  </si>
  <si>
    <t>Dr. Suresh Kumar G D</t>
  </si>
  <si>
    <t>MBBS, Diploma in Child Health (DCH), Member of the Royal College of Paediatrics and Child Health (MRCPCH, London, Glasgow or Edinburgh), MRCP (UK), CCT- Child and Adolescent Psychiatry</t>
  </si>
  <si>
    <t>Dr. Venkateswaran</t>
  </si>
  <si>
    <t>Dr. Ketan Parmar</t>
  </si>
  <si>
    <t>MBBS, DPM (Psychiatry), MD - Psychological Medicine</t>
  </si>
  <si>
    <t>Dr. Naazneen Ladak</t>
  </si>
  <si>
    <t>Dr. Payal Sharma Kamath</t>
  </si>
  <si>
    <t>Dr. Darpan Kaur</t>
  </si>
  <si>
    <t>Dr. Chetan Lokhande</t>
  </si>
  <si>
    <t>Dr. Sneha Naik Samant</t>
  </si>
  <si>
    <t>Dr. Nikhil Gurjar</t>
  </si>
  <si>
    <t>Dr. Rohann Bokdawala</t>
  </si>
  <si>
    <t>Dr. Smit JP</t>
  </si>
  <si>
    <t>Dr. Shyam Mithiya</t>
  </si>
  <si>
    <t>Dr. Ankita Mishra</t>
  </si>
  <si>
    <t>Dr. Parul Tank</t>
  </si>
  <si>
    <t>Dr. Anjali  Karira</t>
  </si>
  <si>
    <t>Dr. Santosh Bangar</t>
  </si>
  <si>
    <t>MBBS, M.D. (Psychiatry), Diploma in Psychiatry, MRCPsych, Diploma in Clinical Psychiatry, Diploma in Clinical Psychiatry</t>
  </si>
  <si>
    <t>Dr. Jalpa Bhuta</t>
  </si>
  <si>
    <t>MBBS, MD - Psychological Medicine, DNB - Psychiatry, MRCPsych</t>
  </si>
  <si>
    <t>Dr. Paresh C. Trivedi</t>
  </si>
  <si>
    <t>Dr. Kedar Tilwe</t>
  </si>
  <si>
    <t>Dr. Adita Agrawal</t>
  </si>
  <si>
    <t>Dr. Nikunj Gokani</t>
  </si>
  <si>
    <t>Dr. Sagar Mundada</t>
  </si>
  <si>
    <t>Dr. Priyadarshani Jain</t>
  </si>
  <si>
    <t>M.D. (Psychiatry), MBBS, DPM (Psychiatry)</t>
  </si>
  <si>
    <t>Dr. Anita Sukhwani</t>
  </si>
  <si>
    <t>Mahalaxmi</t>
  </si>
  <si>
    <t>Dr. Austin Fernandes</t>
  </si>
  <si>
    <t>Dr. Anshu Kulkarni</t>
  </si>
  <si>
    <t>Dr. Parijat Roy</t>
  </si>
  <si>
    <t>Dr. Jyoti Maheshwari</t>
  </si>
  <si>
    <t>Dr. Sumedha Tiwari</t>
  </si>
  <si>
    <t>Dr. Smruti Karambelkar</t>
  </si>
  <si>
    <t>Dr. Chinmay Kulkarni</t>
  </si>
  <si>
    <t>Dr. Parth Nagda</t>
  </si>
  <si>
    <t>Dr. Akanksha Rathi Maheshwari</t>
  </si>
  <si>
    <t>Dr. Prakhar Jain</t>
  </si>
  <si>
    <t>Dr. Ruhi Satija</t>
  </si>
  <si>
    <t>Dr. Siva Anoop Yella</t>
  </si>
  <si>
    <t>Dr. Vikram A</t>
  </si>
  <si>
    <t>Dr. D Suresh</t>
  </si>
  <si>
    <t>Dr. Farheen Sultana</t>
  </si>
  <si>
    <t>Dr. Asfiya Kulsum</t>
  </si>
  <si>
    <t>Dr. Gautami Nagabhirava</t>
  </si>
  <si>
    <t>Dr. Sunil Kumar A</t>
  </si>
  <si>
    <t>Dr. Muchipalli Sai Prashanthi</t>
  </si>
  <si>
    <t>Dr. Srinivas K</t>
  </si>
  <si>
    <t>MBBS, M.D. (Psychiatry), Master of Public Health (MPH)</t>
  </si>
  <si>
    <t>Dr. Bandari Srikanth</t>
  </si>
  <si>
    <t>Dr. Sai Naveen Singagari</t>
  </si>
  <si>
    <t>Dr. Jagadeesh Babu</t>
  </si>
  <si>
    <t>BHMS, M.D. Hom. (Psychiatry), MSc - Psychology</t>
  </si>
  <si>
    <t>Dr. Rajesh</t>
  </si>
  <si>
    <t>Dr. Praveen Kumar Chintapanti</t>
  </si>
  <si>
    <t>Dr. Aparna B</t>
  </si>
  <si>
    <t>Dr. Harish Chandra Reddy</t>
  </si>
  <si>
    <t>Dr. K.Nihal Balaji</t>
  </si>
  <si>
    <t>Dr. Aana Shaunak Shah</t>
  </si>
  <si>
    <t>Dr. B Kranthi Kiran</t>
  </si>
  <si>
    <t>Dr. Keshav Rao Devulapally</t>
  </si>
  <si>
    <t>Dr. Kartik Valipay</t>
  </si>
  <si>
    <t>Dr. Krishnasahithi</t>
  </si>
  <si>
    <t>Dr. Nithin Kondapuram</t>
  </si>
  <si>
    <t>Diploma in Psychiatry, MBBS</t>
  </si>
  <si>
    <t>Dr. Prabhakar Korada</t>
  </si>
  <si>
    <t>Dr. Lokesh Kumar Kalasapati</t>
  </si>
  <si>
    <t>Dr. Neilofor Hussain</t>
  </si>
  <si>
    <t>Dr. Ashok K. Alimchandani</t>
  </si>
  <si>
    <t>Dr. Nandini Bandikatla</t>
  </si>
  <si>
    <t>Dr. Nishanth Vemana</t>
  </si>
  <si>
    <t>Dr. Virinchi Sharma</t>
  </si>
  <si>
    <t>Dr. Shanti Mohan</t>
  </si>
  <si>
    <t>Dr. Navitha Reddy</t>
  </si>
  <si>
    <t>Dr. Divya Devulapally</t>
  </si>
  <si>
    <t>MBBS, Diploma in Psychiatry, MRCPsych</t>
  </si>
  <si>
    <t>Dr. Shahjahan Akthar</t>
  </si>
  <si>
    <t>Dr. Vijay Mathews</t>
  </si>
  <si>
    <t>Dr. Vishnu G</t>
  </si>
  <si>
    <t>Dr. Naveen Kumar Dhagudu</t>
  </si>
  <si>
    <t>MBBS, M.D. (Psychiatry), DM - Addiction Psychiatry</t>
  </si>
  <si>
    <t>Dr. Sunil Reddy A</t>
  </si>
  <si>
    <t>Dr. Ramesh Ammati</t>
  </si>
  <si>
    <t>Dr. Madhu Mohan M</t>
  </si>
  <si>
    <t>Dr. Deepika Kommu</t>
  </si>
  <si>
    <t>Dr. B Sushma</t>
  </si>
  <si>
    <t>Pulmonologist</t>
  </si>
  <si>
    <t>MBBS, MD - Tuberculosis and Chest Diseases</t>
  </si>
  <si>
    <t>Dr. R.Chaitanya Sravanthi</t>
  </si>
  <si>
    <t>MBBS, MD - Pulmonary Medicine, DNB - Respiratory Diseases</t>
  </si>
  <si>
    <t>Dr. Shivaraj A L</t>
  </si>
  <si>
    <t>MBBS, Diploma in Tuberculosis and Chest Diseases (DTCD), DNB - Respiratory Diseases</t>
  </si>
  <si>
    <t>Dr. M.B. Rajashekar</t>
  </si>
  <si>
    <t>MBBS, MD - Tuberculosis &amp; Respiratory Diseases/Medicine</t>
  </si>
  <si>
    <t>Dr. Huzefa Suratwala  Ismail</t>
  </si>
  <si>
    <t>MBBS, Diploma in Tuberculosis and Chest Diseases (DTCD), DNB - General Medicine</t>
  </si>
  <si>
    <t>Dr. Samskruti V</t>
  </si>
  <si>
    <t>MBBS, MD - Respiratory Medicine</t>
  </si>
  <si>
    <t>Dr. Praveen Kumar B S</t>
  </si>
  <si>
    <t>MBBS, MD - Pulmonary Medicine</t>
  </si>
  <si>
    <t>Dr. Srivatsa Lokeshwaran</t>
  </si>
  <si>
    <t>MD - Pulmonary Medicine, FCCP - Pulmonary Medicine, MBBS</t>
  </si>
  <si>
    <t>Dr. Hirennappa B. Udnur</t>
  </si>
  <si>
    <t>Dr. Ramesh B.R.</t>
  </si>
  <si>
    <t>MBBS, Diploma in Tuberculosis and Chest Diseases (DTCD)</t>
  </si>
  <si>
    <t>Dr. Guruprasad Bhat. S</t>
  </si>
  <si>
    <t>Dr. Amruth Sindhu</t>
  </si>
  <si>
    <t>MBBS, DNB - Respiratory Diseases</t>
  </si>
  <si>
    <t>Dr. K S Satish</t>
  </si>
  <si>
    <t>MBBS, MD - Medicine, MRCP (UK)</t>
  </si>
  <si>
    <t>Dr. Sandeep H S</t>
  </si>
  <si>
    <t>MBBS, MD - Pulmonary Medicine, DM - Pulmonary Medicine &amp; Critical Care Medicine</t>
  </si>
  <si>
    <t>Dr. Vishwanath V Bellad</t>
  </si>
  <si>
    <t>Dr. Vasunethra Kasargod</t>
  </si>
  <si>
    <t>Dr. Vandana D.Prabhu</t>
  </si>
  <si>
    <t>Diploma in Tuberculosis and Chest Diseases (DTCD), FCCP - Pulmonary Medicine, MBBS</t>
  </si>
  <si>
    <t>Dr. Koushik N S</t>
  </si>
  <si>
    <t>MBBS, DNB - Pulmonary Medicine</t>
  </si>
  <si>
    <t>Dr. H B Chandrashekar</t>
  </si>
  <si>
    <t>Dr. Padma Sundaram</t>
  </si>
  <si>
    <t>Dr. Satyanarayana Mysore</t>
  </si>
  <si>
    <t>MBBS, DNB - General Medicine, FRACP (Respiratory Medicine &amp; Sleep Medicine), FCCP - Pulmonary Medicine</t>
  </si>
  <si>
    <t>Dr. Sumant Mantri</t>
  </si>
  <si>
    <t>Dr. Sunil Kumar K</t>
  </si>
  <si>
    <t>MBBS, MD - General Medicine, DM - Pulmonary Medicine</t>
  </si>
  <si>
    <t>Dr. Divya Shree J</t>
  </si>
  <si>
    <t>MBBS, MD - Tuberculosis &amp; Respiratory Diseases / Pulmonary Medicine</t>
  </si>
  <si>
    <t>Dr. Sudharshan K S</t>
  </si>
  <si>
    <t>MBBS, DNB - Pulmonary Medicine, Diploma in Tuberculosis and Chest Diseases (DTCD)</t>
  </si>
  <si>
    <t>Dr. Mohammed Attaullah Khan S</t>
  </si>
  <si>
    <t>MBBS, DNB - Respiratory Diseases, Diploma in Tuberculosis and Chest Diseases (DTCD)</t>
  </si>
  <si>
    <t>Dr. Huliraj N</t>
  </si>
  <si>
    <t>Dr. Bhimasena Rao</t>
  </si>
  <si>
    <t>Dr. Arjunsa H Satapute</t>
  </si>
  <si>
    <t>Dr. P Jagadeesh Kumar</t>
  </si>
  <si>
    <t>Dr. Pavan Yadav M V</t>
  </si>
  <si>
    <t>Dr. Deepak Kumar R</t>
  </si>
  <si>
    <t>MBBS, DNB - Tuberculosis &amp; Respiratory Diseases/Pulmonary Medicine, DM - Pulmonary Medicine</t>
  </si>
  <si>
    <t>Dr. Vishwa Vijeth</t>
  </si>
  <si>
    <t>Dr. Ganesh Pratap</t>
  </si>
  <si>
    <t>Diploma in Tuberculosis and Chest Diseases (DTCD), MBBS, DNB - Tuberculosis &amp; Respiratory Diseases/Pulmonary Medicine</t>
  </si>
  <si>
    <t>Dr. Rohan R Naick</t>
  </si>
  <si>
    <t>MBBS, MD - TB &amp; Chest</t>
  </si>
  <si>
    <t>Dr. Shivalinga swamy Salimath</t>
  </si>
  <si>
    <t>Dr. Amol Anilrao Ashtekar</t>
  </si>
  <si>
    <t>Dr. Gummadi Anish Reddy</t>
  </si>
  <si>
    <t>MD - Tuberculosis &amp; Respiratory Diseases/Medicine, MBBS</t>
  </si>
  <si>
    <t>Dr. Suhas H S</t>
  </si>
  <si>
    <t>MBBS, MD - Respiratory Medicine, DNB - Tuberculosis &amp; Respiratory Diseases/Pulmonary Medicine</t>
  </si>
  <si>
    <t>Dr. Adimalla Raja Kumar</t>
  </si>
  <si>
    <t>Dr. Milind Kulkarni</t>
  </si>
  <si>
    <t>MBBS, Diploma in Tuberculosis Diseases (TDD)</t>
  </si>
  <si>
    <t>Dr. Kunjir Nana Gokul</t>
  </si>
  <si>
    <t>Dr. Anup Bhoyar</t>
  </si>
  <si>
    <t>Dr. Rahul Chavan</t>
  </si>
  <si>
    <t>MBBS, Diploma in Tuberculosis Diseases (TDD), Diploma in Tuberculosis and Chest Diseases (DTCD)</t>
  </si>
  <si>
    <t>Dr. Anand Yannawar</t>
  </si>
  <si>
    <t>DNB - Tuberculosis &amp; Respiratory Diseases/Pulmonary Medicine, MBBS</t>
  </si>
  <si>
    <t>Dr. Anjali Khalane</t>
  </si>
  <si>
    <t>DNB - Respiratory Diseases, MBBS</t>
  </si>
  <si>
    <t>Dr. M S Barthwal</t>
  </si>
  <si>
    <t>MD - General Medicine, DM - Pulmonary Medicine, MBBS</t>
  </si>
  <si>
    <t>Dr. Mahavir Bagrecha</t>
  </si>
  <si>
    <t>Dr. Vaibhav D. Pandharkar</t>
  </si>
  <si>
    <t>MBBS, DNB - Tuberculosis &amp; Respiratory Diseases/Pulmonary Medicine, Diploma in Tuberculosis and Chest Diseases (DTCD)</t>
  </si>
  <si>
    <t>Dr. Prafull Warghane</t>
  </si>
  <si>
    <t>Dr. Yogesh Agrawal</t>
  </si>
  <si>
    <t>Dr. Manoj Pawar</t>
  </si>
  <si>
    <t>MBBS, DNB - Respiratory Medicine</t>
  </si>
  <si>
    <t>Dr. Ashok  Rajput</t>
  </si>
  <si>
    <t>MD - Tuberculosis &amp; Respiratory Diseases/Medicine, MD - General Medicine, DNB - Respiratory Diseases, Diploma in Tuberculosis and Chest Diseases (DTCD), MBBS</t>
  </si>
  <si>
    <t>Dr. Kailash Nath Gupta</t>
  </si>
  <si>
    <t>MD - Physician, DNB - Respiratory Diseases</t>
  </si>
  <si>
    <t>Dr. Santosh Jha</t>
  </si>
  <si>
    <t>Dr. Anil Kumar Jain</t>
  </si>
  <si>
    <t>MBBS, Diploma in Tuberculosis and Chest Diseases (DTCD), Diploma in Child Health (DCH)</t>
  </si>
  <si>
    <t>Dr. Vikas Mittal</t>
  </si>
  <si>
    <t>MD - Tuberculosis and Chest Diseases, MBBS</t>
  </si>
  <si>
    <t>Dr. Prashant Saxena</t>
  </si>
  <si>
    <t>Dr. M.S. Kanwar</t>
  </si>
  <si>
    <t>Dr. Sandeep Nayar</t>
  </si>
  <si>
    <t>Dr. Deepak Srivastava</t>
  </si>
  <si>
    <t>Dr. Vivek Nangia</t>
  </si>
  <si>
    <t>Dr. Karn Mehra</t>
  </si>
  <si>
    <t>MBBS, MD - Tuberculosis and Chest Diseases, DM - Pulmonary Medicine</t>
  </si>
  <si>
    <t>Dr. Puneet Khanna</t>
  </si>
  <si>
    <t>Dr. Chetan Kumar Gupta</t>
  </si>
  <si>
    <t>Dr. Sumedha Narula</t>
  </si>
  <si>
    <t>MD - Tuberculosis &amp; Respiratory Diseases / Pulmonary Medicine, MBBS</t>
  </si>
  <si>
    <t>Dr. Praveen Kumar Pandey</t>
  </si>
  <si>
    <t>Dr. Davinder Kundra</t>
  </si>
  <si>
    <t>Dr. Ritu Malani</t>
  </si>
  <si>
    <t>Dr. Ajay Lall</t>
  </si>
  <si>
    <t>Dr. Deepak Rosha</t>
  </si>
  <si>
    <t>MBBS, MD - Medicine, MD - Tuberculosis &amp; Respiratory Diseases / Pulmonary Medicine</t>
  </si>
  <si>
    <t>Dr. Susheel Kumar Bindroo</t>
  </si>
  <si>
    <t>Dr. Avi Kumar</t>
  </si>
  <si>
    <t>MBBS, MD - Tuberculosis &amp; Respiratory Diseases/Medicine, DNB - Respiratory Diseases</t>
  </si>
  <si>
    <t>Dr. Inder Mohan Chugh</t>
  </si>
  <si>
    <t>Dr. Rajesh K Chawla</t>
  </si>
  <si>
    <t>Dr. Dixit Kumar Thakur</t>
  </si>
  <si>
    <t>Friends Colony West</t>
  </si>
  <si>
    <t>Dr. R.S Chatterjee</t>
  </si>
  <si>
    <t>MBBS, MD - General Medicine, DNB - Respiratory Diseases, MD - Tuberculosis &amp; Respiratory Diseases/Medicine</t>
  </si>
  <si>
    <t>Dr. Abhinav Bhanot</t>
  </si>
  <si>
    <t>Dr. Vipin Aggarwal</t>
  </si>
  <si>
    <t>Ansari Nagar</t>
  </si>
  <si>
    <t>Dr. Nikhil Modi</t>
  </si>
  <si>
    <t>Dr. Sanjay Sobti</t>
  </si>
  <si>
    <t>MBBS, DNB - Respiratory Diseases, MD - General Medicine</t>
  </si>
  <si>
    <t>Dr. Viny Kantroo</t>
  </si>
  <si>
    <t>Dr. Kunj Panwar</t>
  </si>
  <si>
    <t>Dr. Priyanka Ch Bindroo</t>
  </si>
  <si>
    <t>Diploma in Tuberculosis and Chest Diseases (DTCD), MBBS</t>
  </si>
  <si>
    <t>Dr. Priyanka Aggarwal</t>
  </si>
  <si>
    <t>Dr. Pankaj Lohia</t>
  </si>
  <si>
    <t>DNB - Pulmonary Medicine, MBBS</t>
  </si>
  <si>
    <t>MD - Physician, MD - Tuberculosis &amp; Respiratory Diseases / Pulmonary Medicine</t>
  </si>
  <si>
    <t>Dr. Loveleen Mangla</t>
  </si>
  <si>
    <t>Dr. Sunny Kalra</t>
  </si>
  <si>
    <t>Dr. Supreet Batra</t>
  </si>
  <si>
    <t>Bhogal</t>
  </si>
  <si>
    <t>Dr. A.R Balamurugan</t>
  </si>
  <si>
    <t>MD - General Medicine, MBBS, Diploma in Tuberculosis and Chest Diseases (DTCD)</t>
  </si>
  <si>
    <t>Dr. M. Sathish Kumar</t>
  </si>
  <si>
    <t>Dr. Prasanth G</t>
  </si>
  <si>
    <t>Dr. M. Manimaran</t>
  </si>
  <si>
    <t>Dr. Arun Sampath</t>
  </si>
  <si>
    <t>Dr. Vadivelu Sreenivasan</t>
  </si>
  <si>
    <t>Dr. Devanathan</t>
  </si>
  <si>
    <t>Dr. Aishwarya Rajkumar</t>
  </si>
  <si>
    <t>Dr. Suresh Sagadevan</t>
  </si>
  <si>
    <t>Dr. G.Thilagavathy</t>
  </si>
  <si>
    <t>MBBS, Diploma in Tuberculosis and Chest Diseases (DTCD), MD - Tuberculosis &amp; Respiratory Diseases/Medicine</t>
  </si>
  <si>
    <t>Dr. Narasimhan R</t>
  </si>
  <si>
    <t>Dr. Rajkumar Kulasekaran</t>
  </si>
  <si>
    <t>Dr. Ammaiyappan Palaniswamy Chockalingam</t>
  </si>
  <si>
    <t>Dr. Ghanshyam Verma</t>
  </si>
  <si>
    <t>Dr. S Balamurugan</t>
  </si>
  <si>
    <t>Dr. Meghena Mathew</t>
  </si>
  <si>
    <t>Dr. S. Jayaraman</t>
  </si>
  <si>
    <t>Dr. Lakshmi Varadarajalu</t>
  </si>
  <si>
    <t>MBBS, Diplomate of American Board of Internal Medicine (Internal Medicine), Diplomate in Pulmonary Diseases (American Board of Internal Medicine), Diplomate in Critical Care Medicine (American Board of Internal Medicine)</t>
  </si>
  <si>
    <t>Dr. Jayashree Narasimhan</t>
  </si>
  <si>
    <t>Dr. Gomathi R G</t>
  </si>
  <si>
    <t>Dr. Gayathri A R</t>
  </si>
  <si>
    <t>Dr. Babu K Abraham</t>
  </si>
  <si>
    <t>Dr. Ilangho</t>
  </si>
  <si>
    <t>MBBS, MD - General Medicine, Diploma in Tuberculosis and Chest Diseases (DTCD)</t>
  </si>
  <si>
    <t>Dr. Soumitra Sinha Roy</t>
  </si>
  <si>
    <t>MBBS, Diploma in Tuberculosis and Chest Diseases (DTCD), MD - General Medicine, MRCP (UK)</t>
  </si>
  <si>
    <t>Dr. Sindhura Koganti</t>
  </si>
  <si>
    <t>Dr. Jeenam Shah</t>
  </si>
  <si>
    <t>MBBS, MD - Pulmonary Medicine, DAA - Diploma in Allergy Asthma and Immunology, DNB - Pulmonary Medicine</t>
  </si>
  <si>
    <t>Dr. Avya Bansal</t>
  </si>
  <si>
    <t>MBBS, MD - Respiratory Medicine, DNB - Respiratory Diseases</t>
  </si>
  <si>
    <t>Dr. Indu Bubna</t>
  </si>
  <si>
    <t>MD - Physician, Diploma in Tuberculosis Diseases (TDD)</t>
  </si>
  <si>
    <t>Dr. Harshil Shah</t>
  </si>
  <si>
    <t>Dr. Prabodh Garg</t>
  </si>
  <si>
    <t>Dr. Ravindra U Rupawate</t>
  </si>
  <si>
    <t>Dr. Swapnil Mehta</t>
  </si>
  <si>
    <t>DM - Pulmonary Medicine &amp; Critical Care Medicine, MD - General Medicine, MBBS</t>
  </si>
  <si>
    <t>Dr. Abhijit Ahuja</t>
  </si>
  <si>
    <t>MD - Pulmonary Medicine, MBBS</t>
  </si>
  <si>
    <t>Dr. Vikas Punamiya</t>
  </si>
  <si>
    <t>MBBS, MD - Tuberculosis &amp; Respiratory Diseases/Medicine, Diploma in Tuberculosis and Chest Diseases (DTCD), MRCP (UK), FCCP - Pulmonary Medicine</t>
  </si>
  <si>
    <t>Dr. Prem</t>
  </si>
  <si>
    <t>Dr. Harish Chafle</t>
  </si>
  <si>
    <t>Dr. Sarthak Rastogi</t>
  </si>
  <si>
    <t>Dr. Vaibhav R. Kubal</t>
  </si>
  <si>
    <t>Dr. Pankaj K Bang</t>
  </si>
  <si>
    <t>DNB - Pulmonary Medicine, MBBS, DNB - Respiratory Diseases, FCCP - Pulmonary Medicine</t>
  </si>
  <si>
    <t>Dr. Arpan Dhoka</t>
  </si>
  <si>
    <t>Dr. Murali Yelchuri</t>
  </si>
  <si>
    <t>Dr. Archana A</t>
  </si>
  <si>
    <t>Dr. Raju C H</t>
  </si>
  <si>
    <t>Dr. K Prashanth Kumar</t>
  </si>
  <si>
    <t>MD - Respiratory Medicine, MBBS</t>
  </si>
  <si>
    <t>Old Bowenpally</t>
  </si>
  <si>
    <t>Dr. Sharath Chandra</t>
  </si>
  <si>
    <t>Dr. V Harish Kumar</t>
  </si>
  <si>
    <t>Dr. D.S. Sowjanya</t>
  </si>
  <si>
    <t>Dr. Aditya Reddy.V</t>
  </si>
  <si>
    <t>Dr. B Ganapathi Reddy</t>
  </si>
  <si>
    <t>Dr. Ashok Vardhan K</t>
  </si>
  <si>
    <t>Dr. V N B Raju</t>
  </si>
  <si>
    <t>Dr. Pradyut Waghray</t>
  </si>
  <si>
    <t>Dr. Qamar Hussain Ansari</t>
  </si>
  <si>
    <t>MBBS, Diploma in Tuberculosis and Chest Diseases (DTCD), FAMS - Fellowship of the Academy Medicine</t>
  </si>
  <si>
    <t>Dr. B. Chaithanya</t>
  </si>
  <si>
    <t>MBBS, Diploma in Tuberculosis and Chest Diseases (DTCD), DNB - Pulmonary Medicine</t>
  </si>
  <si>
    <t>Dr. Chandrakant Tarke</t>
  </si>
  <si>
    <t>DNB - Pulmonary Medicine, MD - Pulmonary Medicine, MBBS</t>
  </si>
  <si>
    <t>Dr. Mallikarjun Rao</t>
  </si>
  <si>
    <t>Dr. Tapaswi Krishna</t>
  </si>
  <si>
    <t>Dr. A Raghu Kanth</t>
  </si>
  <si>
    <t>Dr. Vijay Kumar Chennamchetty</t>
  </si>
  <si>
    <t>Dr. K. Dayanand</t>
  </si>
  <si>
    <t>Dr. M.Ravindranath</t>
  </si>
  <si>
    <t>Dr. Tumma Keerthi Kumari</t>
  </si>
  <si>
    <t>MBBS, Diploma in Tuberculosis &amp; Respiratory Diseases (D.T.R.D.)</t>
  </si>
  <si>
    <t>Dr. Mohd Abdul Quddus</t>
  </si>
  <si>
    <t>Dr. Swetha Kasturi</t>
  </si>
  <si>
    <t>Dr. Sowmya Reddy P</t>
  </si>
  <si>
    <t>Dr. V Dinesh Reddy</t>
  </si>
  <si>
    <t>Dr. Rikin Hasnani</t>
  </si>
  <si>
    <t>Dr. C.A.Umesh Varma</t>
  </si>
  <si>
    <t>Dr. Sreenivas Chittipaaka</t>
  </si>
  <si>
    <t>Dr. Sudhir Prasad</t>
  </si>
  <si>
    <t>Dr. Rakesh Angala</t>
  </si>
  <si>
    <t>MD - Pulmonary Medicine</t>
  </si>
  <si>
    <t>Dr. Niranjan Nomula</t>
  </si>
  <si>
    <t>Dr. K Yugaveer</t>
  </si>
  <si>
    <t>MBBS, MD - Pulmonary Medicine, FCCP - Pulmonary Medicine</t>
  </si>
  <si>
    <t>Dr. G Venkata Lakshmi</t>
  </si>
  <si>
    <t>Dr. Anusha Kantheti</t>
  </si>
  <si>
    <t>Dr. Prapulla Chandra</t>
  </si>
  <si>
    <t>Dr. Sravan Kumar G</t>
  </si>
  <si>
    <t>Dr. Ranganath D</t>
  </si>
  <si>
    <t>Dr. Chethana Dharmapalaiah</t>
  </si>
  <si>
    <t>Rheumatologists</t>
  </si>
  <si>
    <t>MBBS, MRCP (UK), CCT - Rheumatology</t>
  </si>
  <si>
    <t>Dr. Abhishek Patil</t>
  </si>
  <si>
    <t>MBBS, MD - General Medicine, DNB - Rheumatology</t>
  </si>
  <si>
    <t>Dr. Yathish GC</t>
  </si>
  <si>
    <t>Dr. Uma Karjigi</t>
  </si>
  <si>
    <t>Dr. Vijay Rao K R</t>
  </si>
  <si>
    <t>Dr. Srinivasa.C</t>
  </si>
  <si>
    <t>MD - General Medicine, MBBS, DM - Rheumatology</t>
  </si>
  <si>
    <t>MBBS, MD - General Medicine, DM - Clinical Immunology and Rheumatology</t>
  </si>
  <si>
    <t>Dr. Satish Kalanje</t>
  </si>
  <si>
    <t>MBBS, Fellowship in Rheumatology</t>
  </si>
  <si>
    <t>MBBS, MD - Rheumatology</t>
  </si>
  <si>
    <t>Dr. Harshini A S</t>
  </si>
  <si>
    <t>MBBS, MD - General Medicine</t>
  </si>
  <si>
    <t>Dr. Roopa T</t>
  </si>
  <si>
    <t>Dr. Sreejitha K S</t>
  </si>
  <si>
    <t>Dr. Pravin Patil</t>
  </si>
  <si>
    <t>MRCP (UK)</t>
  </si>
  <si>
    <t>Dr. Nilesh S Patil Magar</t>
  </si>
  <si>
    <t>Fellowship in Rheumatology, MBBS</t>
  </si>
  <si>
    <t>Dr. B. B. Kumar</t>
  </si>
  <si>
    <t>MBBS, MD - General Medicine, Fellowship in Rheumatology</t>
  </si>
  <si>
    <t>Dr. Abhishek Zanwar</t>
  </si>
  <si>
    <t>MD - General Medicine, DM - Clinical Immunology and Rheumatology</t>
  </si>
  <si>
    <t>Dr. Girish Kakade</t>
  </si>
  <si>
    <t>MBBS, MD - General Medicine, DNB - Rheumatology, FRCP - Rheumatology</t>
  </si>
  <si>
    <t>Dr. Gaurav Seth</t>
  </si>
  <si>
    <t>DM - Clinical Immunology, MD - General Medicine, MBBS</t>
  </si>
  <si>
    <t>Dr. Prasan Deep Rath</t>
  </si>
  <si>
    <t>MBBS, MD - General Medicine, Fellowship in Rheumatology, Graduate Certificate of Paediatric Rheumatology</t>
  </si>
  <si>
    <t>Dr. Sajal Ajmani</t>
  </si>
  <si>
    <t>MBBS, MD - Medicine, MRCP (UK), DM - Clinical Immunology and Rheumatology</t>
  </si>
  <si>
    <t>Dr. Sundeep Kumar Upadhyaya</t>
  </si>
  <si>
    <t>MBBS, MD - Medicine, DM - Clinical Immunology</t>
  </si>
  <si>
    <t>Dr. (Maj Gen.) Darshan Singh Bhakuni</t>
  </si>
  <si>
    <t>MBBS, DNB - General Medicine, PGCC - Rheumatology</t>
  </si>
  <si>
    <t>Dr. Atul Kakar</t>
  </si>
  <si>
    <t>MBBS, DNB - General Medicine,  FRCP, Fellowship in Rheumatology</t>
  </si>
  <si>
    <t>Dr. (Col.) O P Garg</t>
  </si>
  <si>
    <t>MBBS, MD - General Medicine, PGCC - Rheumatology</t>
  </si>
  <si>
    <t>Dr. Nupoor Acharya</t>
  </si>
  <si>
    <t>MBBS, MD - General Medicine, DM - Rheumatology</t>
  </si>
  <si>
    <t>Dr. Jatinder Juneja</t>
  </si>
  <si>
    <t>Dr. Ved Chaturvedi</t>
  </si>
  <si>
    <t>MBBS, DM - Clinical Immunology</t>
  </si>
  <si>
    <t>Dr. Shaloo Bhasin Gagneja</t>
  </si>
  <si>
    <t>MBBS, DNB - General Medicine, FRCP - Rheumatology</t>
  </si>
  <si>
    <t>Dr. Sonal Mehra</t>
  </si>
  <si>
    <t>MD - General Medicine, MBBS, DM - Clinical Immunology</t>
  </si>
  <si>
    <t>Dr. Meha Sharma</t>
  </si>
  <si>
    <t>DM - Rheumatology, MD - Medicine, MBBS</t>
  </si>
  <si>
    <t>Dr. Aarti Sharma</t>
  </si>
  <si>
    <t>MBBS, DM - Rheumatology, MD - General Medicine</t>
  </si>
  <si>
    <t>Dr. Priyanka Kharbanda</t>
  </si>
  <si>
    <t>MBBS, MD - Medicine, DNB - Rheumatology</t>
  </si>
  <si>
    <t>Dr. Ashish Sharma</t>
  </si>
  <si>
    <t>Dr. Himanshu Aggarwal</t>
  </si>
  <si>
    <t>DNB - Rheumatology, MBBS, MD - General Medicine</t>
  </si>
  <si>
    <t>Dr. M Hema</t>
  </si>
  <si>
    <t>Dr. Ramakrishnan S</t>
  </si>
  <si>
    <t>Dr. Tamil Selvam</t>
  </si>
  <si>
    <t>Dr. Mathai Thomas</t>
  </si>
  <si>
    <t>MBBS, Diploma in Child Health (DCH), MD - General Medicine, DM - Rheumatology</t>
  </si>
  <si>
    <t>Dr. Viswanath Kaushik</t>
  </si>
  <si>
    <t>MRCP (UK), MBBS, FRCP - Rheumatology</t>
  </si>
  <si>
    <t>Dr. Bala Meena S</t>
  </si>
  <si>
    <t>MBBS, MD - Pediatrics, DM - Rheumatology</t>
  </si>
  <si>
    <t>Dr. Krishnamurthy</t>
  </si>
  <si>
    <t>Dr. T Aarthi Priya</t>
  </si>
  <si>
    <t>Dr. Koushik V V</t>
  </si>
  <si>
    <t>Dr. Sriram.S</t>
  </si>
  <si>
    <t>DM - Rheumatology, MD - General Medicine, MBBS</t>
  </si>
  <si>
    <t>Dr. Samir Rajadhyaksha</t>
  </si>
  <si>
    <t>MBBS, MD - General Medicine, CCT - Rheumatology</t>
  </si>
  <si>
    <t>Dr. Neena Singh Chitnis</t>
  </si>
  <si>
    <t>Dr. Dipti Patel</t>
  </si>
  <si>
    <t>MBBS, CCT - Rheumatology</t>
  </si>
  <si>
    <t>Dr. Aneesa Kapadia</t>
  </si>
  <si>
    <t>Dr. S.M.Akerkar</t>
  </si>
  <si>
    <t>Dr. Nilesh Nolkha</t>
  </si>
  <si>
    <t>Dr. Nitesh Jain</t>
  </si>
  <si>
    <t>MBBS, Diploma in Orthopaedics, MRCS (UK), DNB - Rheumatology</t>
  </si>
  <si>
    <t>Dr. Neha Arora</t>
  </si>
  <si>
    <t>MBBS, DNB - General Medicine, Fellowship in Rheumatology</t>
  </si>
  <si>
    <t>Dr. Nimish Nanawati</t>
  </si>
  <si>
    <t>Dr. RPS Hasija</t>
  </si>
  <si>
    <t>Fellowship in Rheumatology, Graduate Certificate of Paediatric Rheumatology, Diploma in Child Health (DCH), MBBS</t>
  </si>
  <si>
    <t>Dr. Tushar Tanaji Telvekar</t>
  </si>
  <si>
    <t>MD - Physician, DNB - Rheumatology, Diploma in Clinical Cosmetology</t>
  </si>
  <si>
    <t>Dr. Isha Sood</t>
  </si>
  <si>
    <t>MD - General Medicine, MBBS, DNB - Rheumatology</t>
  </si>
  <si>
    <t>Dr. Dheeraj Kondagari</t>
  </si>
  <si>
    <t>Dr. Mohammad Irfan</t>
  </si>
  <si>
    <t>MBBS, DM - Clinical Immunology and Rheumatology, MD - General Medicine</t>
  </si>
  <si>
    <t>Dr. Jugal Kishore Kadel</t>
  </si>
  <si>
    <t>Dr. Sarvajeet Pal</t>
  </si>
  <si>
    <t>Dr. Raj Kiran</t>
  </si>
  <si>
    <t>Dr. U R K Rao</t>
  </si>
  <si>
    <t>Dr. A N Roy</t>
  </si>
  <si>
    <t>Dr. Sravan Kumar Appani</t>
  </si>
  <si>
    <t>Dr. Sarath Chandra Mouli Veeravalli</t>
  </si>
  <si>
    <t>MD - General Medicine, MRCP (UK), MBBS</t>
  </si>
  <si>
    <t>Dr. Vighnesh Naidu.Y</t>
  </si>
  <si>
    <t>MBBS, MD - Medicine, PGCC - Rheumatology</t>
  </si>
  <si>
    <t>Dr. P L Srinivas</t>
  </si>
  <si>
    <t>MBBS, MS - Orthopaedics, PGCC - Rheumatology</t>
  </si>
  <si>
    <t>Dr. Aditya</t>
  </si>
  <si>
    <t>MBBS, DNB - Rheumatology</t>
  </si>
  <si>
    <t>Dr. Aedula Srisaila Datta</t>
  </si>
  <si>
    <t>MBBS, MD - Pediatrics, Fellowship in Rheumatology</t>
  </si>
  <si>
    <t>Dr. Spoorthy Kothapalli</t>
  </si>
  <si>
    <t>MBBS, MD - Medicine, DM - Rheumatology</t>
  </si>
  <si>
    <t>Dr. Madhuri H R</t>
  </si>
  <si>
    <t>MBBS, DNB - General Medicine, DM - Rheumatology</t>
  </si>
  <si>
    <t>Dr. Rajeshwer Reddy Guda</t>
  </si>
  <si>
    <t>MD - General Medicine, Fellowship in Rheumatology, MBBS</t>
  </si>
  <si>
    <t>Dr. Shruti Sripati</t>
  </si>
  <si>
    <t>MBBS, CCT - Rheumatology, MRCP (UK)</t>
  </si>
  <si>
    <t>Dr. Mahesh Babu</t>
  </si>
  <si>
    <t>Urologist</t>
  </si>
  <si>
    <t>MBBS, MS - General Surgery, MCh - Urology/Genito-Urinary Surgery</t>
  </si>
  <si>
    <t>Dr. Udaybhaskar M</t>
  </si>
  <si>
    <t>MBBS, MS - General Surgery, MCh - Urology</t>
  </si>
  <si>
    <t>Dr. Nipun A C</t>
  </si>
  <si>
    <t>Dr. Prathik R</t>
  </si>
  <si>
    <t>MBBS, MS - General Surgery, DNB - Urology/Genito - Urinary Surgery</t>
  </si>
  <si>
    <t>Dr. Giriraja Velayutham</t>
  </si>
  <si>
    <t>Dr. Avinash T S</t>
  </si>
  <si>
    <t>MBBS, DNB - General Surgery, MCh - Urology</t>
  </si>
  <si>
    <t>Dr. Saurabh Vashistha</t>
  </si>
  <si>
    <t>MBBS, DNB - General Surgery, MS - General Surgery, DNB - Urology/Genito - Urinary Surgery, MCh - Urology</t>
  </si>
  <si>
    <t>Dr. Pramod Shivaram Bhat</t>
  </si>
  <si>
    <t>Dr. Sukesh Sindhey S</t>
  </si>
  <si>
    <t>Dr. Nagasubramanyam S</t>
  </si>
  <si>
    <t>MBBS, MS - General Surgery, MCh - Urology, DNB - Urology/Genito - Urinary Surgery</t>
  </si>
  <si>
    <t>Dr. Anand Arumugam</t>
  </si>
  <si>
    <t>Dr. Venkatesh Krishnamoorthy</t>
  </si>
  <si>
    <t>MBBS, MS - General Surgery, MCh - Urology/Genito-Urinary Surgery, FRCS - General Surgery</t>
  </si>
  <si>
    <t>Dr. Sriharsha Ajjur</t>
  </si>
  <si>
    <t>MS - General Surgery, MCh - Urology, MBBS</t>
  </si>
  <si>
    <t>Dr. Maneesh Sinha</t>
  </si>
  <si>
    <t>MBBS, MS - General Surgery, DNB - Urology/Genito - Urinary Surgery, MCh - Urology</t>
  </si>
  <si>
    <t>Dr. Kumar Prabhu</t>
  </si>
  <si>
    <t>Dr. Sanjeev S Tonshal</t>
  </si>
  <si>
    <t>Dr. Pramod K</t>
  </si>
  <si>
    <t>Dr. Govardhan Reddy</t>
  </si>
  <si>
    <t>MBBS, MS - General Surgery, DNB - Urology/Genito - Urinary Surgery, MRCS (UK)</t>
  </si>
  <si>
    <t>Dr. Rajeev Bashetty</t>
  </si>
  <si>
    <t>Dr. Deepak Bolbandi</t>
  </si>
  <si>
    <t>Dr. Girish H</t>
  </si>
  <si>
    <t>Dr. Srinivas B V</t>
  </si>
  <si>
    <t>Dr. Pramod B R</t>
  </si>
  <si>
    <t>MBBS, MS - General Surgery, MRCS (UK), MCh - Urology/Genito-Urinary Surgery</t>
  </si>
  <si>
    <t>Dr. Vinod Kumar P</t>
  </si>
  <si>
    <t>Dr. Ajay Shetty</t>
  </si>
  <si>
    <t>MBBS, DNB - General Surgery, DNB - Urology/Genito - Urinary Surgery</t>
  </si>
  <si>
    <t>Dr. Praveen Joshi</t>
  </si>
  <si>
    <t>Dr. Girish Nelivigi</t>
  </si>
  <si>
    <t>Dr. Vikram G.D.</t>
  </si>
  <si>
    <t>Dr. Deepak Dubey</t>
  </si>
  <si>
    <t>MBBS, MS - General Surgery, DNB - Urology/Genito - Urinary Surgery, MCh - Urology, FRCS - Urology</t>
  </si>
  <si>
    <t>Dr. Chethan J V</t>
  </si>
  <si>
    <t>Dr. Prabhudev Salanki</t>
  </si>
  <si>
    <t>MBBS, MS - General Surgery, FRCS - Urology, DNB - Urology/Genito - Urinary Surgery</t>
  </si>
  <si>
    <t>Dr. Somanna M</t>
  </si>
  <si>
    <t>Dr. Prasanna Venkatesh M. K</t>
  </si>
  <si>
    <t>MBBS, MS - General Surgery, DNB - General Surgery, DNB - Urology/Genito - Urinary Surgery</t>
  </si>
  <si>
    <t>Dr. Azeem</t>
  </si>
  <si>
    <t>Dr. Shakir Tabrez</t>
  </si>
  <si>
    <t>Dr. Krishna Prasad T</t>
  </si>
  <si>
    <t>DNB - Urology/Genito - Urinary Surgery, MBBS</t>
  </si>
  <si>
    <t>Dr. Mahendra Jain</t>
  </si>
  <si>
    <t>MCh - Urology/Genito-Urinary Surgery, DNB - Urology/Genito - Urinary Surgery, MS - General Surgery, MBBS</t>
  </si>
  <si>
    <t>Dr. Srinivas A K</t>
  </si>
  <si>
    <t>Dr. I R Ravish</t>
  </si>
  <si>
    <t>Dr. Narendra</t>
  </si>
  <si>
    <t>MBBS, MCh - Urology/Genito-Urinary Surgery, MS - General Surgery</t>
  </si>
  <si>
    <t>Dr. Mohan Keshavamurthy</t>
  </si>
  <si>
    <t>MBBS, MCh - Urology, MS - General Surgery</t>
  </si>
  <si>
    <t>Dr. Shivashankar</t>
  </si>
  <si>
    <t>MBBS, MS - General Surgery, MCh - Urology/Genito-Urinary Surgery, FICS</t>
  </si>
  <si>
    <t>Dr. Mohan</t>
  </si>
  <si>
    <t>Dr. V MohanKumar</t>
  </si>
  <si>
    <t>Dr. Raju R</t>
  </si>
  <si>
    <t>Dr. Anuj Jain</t>
  </si>
  <si>
    <t>Dr. A Nagaraj Rao</t>
  </si>
  <si>
    <t>Dr. Vishal Ratkal</t>
  </si>
  <si>
    <t>MCh - Urology, MS - General Surgery, MBBS</t>
  </si>
  <si>
    <t>Dr. Deepak K</t>
  </si>
  <si>
    <t>Dr. Madhusudhan H.R.</t>
  </si>
  <si>
    <t>MS - General Surgery, MCh - Urology/Genito-Urinary Surgery, DNB - Urology/Genito - Urinary Surgery, MBBS</t>
  </si>
  <si>
    <t>Dr. Dilip Dhanpal</t>
  </si>
  <si>
    <t>Dr. Mohan Balaiah Aswathaiya</t>
  </si>
  <si>
    <t>DNB - Urology/Genito - Urinary Surgery, MS - General Surgery, MBBS</t>
  </si>
  <si>
    <t>MBBS, DNB - Urology/Genito - Urinary Surgery, MS - General Surgery, MRCS (UK)</t>
  </si>
  <si>
    <t>Dr. Giridhar Venkatesh</t>
  </si>
  <si>
    <t>Dr. Dilip Jawali</t>
  </si>
  <si>
    <t>Dr. Kunal K Mehra</t>
  </si>
  <si>
    <t>Dr. T. Manohar</t>
  </si>
  <si>
    <t>Dr. Nagareddy</t>
  </si>
  <si>
    <t>Dr. Raghunath S K</t>
  </si>
  <si>
    <t>Dr. Praveen B Sancheti</t>
  </si>
  <si>
    <t>Dr. Santosh Bethur S</t>
  </si>
  <si>
    <t>Dr. Nithyananda H A</t>
  </si>
  <si>
    <t>Dr. Manohar Badrappa</t>
  </si>
  <si>
    <t>MCh - Urology, DHMS (Diploma in Homeopathic Medicine and Surgery), MS - General Surgery</t>
  </si>
  <si>
    <t>Dr. Prashanth G</t>
  </si>
  <si>
    <t>Dr. Sharath C T</t>
  </si>
  <si>
    <t>Dr. G.R.Manjunath</t>
  </si>
  <si>
    <t>Dr. Vinay N Kaushik</t>
  </si>
  <si>
    <t>Dr. Santhosh Srinivasan</t>
  </si>
  <si>
    <t>DNB - General Surgery, MBBS, DNB - Urology/Genito - Urinary Surgery</t>
  </si>
  <si>
    <t>Dr. Vishruth K Raj</t>
  </si>
  <si>
    <t>Dr. Narasimhaiah  K</t>
  </si>
  <si>
    <t>Dr. Tarun Javali</t>
  </si>
  <si>
    <t>Dr. Shreyas Nagaraj</t>
  </si>
  <si>
    <t>Dr. Shreeharsha Mallappa Awati</t>
  </si>
  <si>
    <t>Dr. Bivek Kumar</t>
  </si>
  <si>
    <t>Dr. Sachin Patil</t>
  </si>
  <si>
    <t>Dr. Parag Vijay Gulhane</t>
  </si>
  <si>
    <t>Dr. Hiralal Chaudhari</t>
  </si>
  <si>
    <t>Dr. Bhoopat Singh Bhati</t>
  </si>
  <si>
    <t>Dr. Ketan Vartak</t>
  </si>
  <si>
    <t>Dr. Suraj Lunavat</t>
  </si>
  <si>
    <t>Dr. Yogesh Dattatraya Kaje</t>
  </si>
  <si>
    <t>Dr. Himesh Gandhi</t>
  </si>
  <si>
    <t>Dr. Shashikant  Bhange</t>
  </si>
  <si>
    <t>DNB - Urology/Genito - Urinary Surgery, MBBS, MS - General Surgery</t>
  </si>
  <si>
    <t>Dr. Anand Dharaskar</t>
  </si>
  <si>
    <t>MBBS, MS - General Surgery, MRCS (UK), MCh - Urology</t>
  </si>
  <si>
    <t>Dr. Mhaskar Shrikant</t>
  </si>
  <si>
    <t>MS - General Surgery, DNB - Urology/Genito - Urinary Surgery</t>
  </si>
  <si>
    <t>Dr. Gopal Rathi</t>
  </si>
  <si>
    <t>Dr. Anil Keskar</t>
  </si>
  <si>
    <t>MBBS, MCh - Urology/Genito-Urinary Surgery</t>
  </si>
  <si>
    <t>Dr. Chandrakant Kar</t>
  </si>
  <si>
    <t>Dr. Parag Gupta</t>
  </si>
  <si>
    <t>Dr. H.S.Bhatyal</t>
  </si>
  <si>
    <t>Dr. Ashish Saini</t>
  </si>
  <si>
    <t>Dr. Vishal Dutt Gour</t>
  </si>
  <si>
    <t>Dr. Harbinder Singh</t>
  </si>
  <si>
    <t>Dr. Ankur Arya</t>
  </si>
  <si>
    <t>Dr. Anurag Puri</t>
  </si>
  <si>
    <t>Dr. Piyush Varshney</t>
  </si>
  <si>
    <t>Dr. Atul Goswami</t>
  </si>
  <si>
    <t>Dr. Rohit Juneja</t>
  </si>
  <si>
    <t>Dr. S K Pal</t>
  </si>
  <si>
    <t>Dr. Rohit Kaushal</t>
  </si>
  <si>
    <t>Dr. Arun Antony</t>
  </si>
  <si>
    <t>MCh - Urology/Genito-Urinary Surgery, MS - General Surgery, MBBS</t>
  </si>
  <si>
    <t>Dr. Aman Gupta</t>
  </si>
  <si>
    <t>Dr. Rajinder Yadav</t>
  </si>
  <si>
    <t>Dr. Amit Bansal</t>
  </si>
  <si>
    <t>Dr. Gautam Banga</t>
  </si>
  <si>
    <t>Dr. Rajesh Taneja</t>
  </si>
  <si>
    <t>Dr. Pragnesh Desai</t>
  </si>
  <si>
    <t>MCh - Urology, DNB - General Surgery, MBBS</t>
  </si>
  <si>
    <t>Dr. B L Bhan</t>
  </si>
  <si>
    <t>Dr. Anish Kumar Gupta</t>
  </si>
  <si>
    <t>MS - General Surgery, DNB - Urology/Genito - Urinary Surgery, MBBS</t>
  </si>
  <si>
    <t>Dr. Ajit Saxena</t>
  </si>
  <si>
    <t>MBBS, MS - General Surgery, Diploma in Urology</t>
  </si>
  <si>
    <t>Dr. Anshuman Agarwal</t>
  </si>
  <si>
    <t>Dr. Ashish Sabharwal</t>
  </si>
  <si>
    <t>Dr. Vipin Arora</t>
  </si>
  <si>
    <t>Dr. Swatantra Rao</t>
  </si>
  <si>
    <t>MCh - Urology, MBBS, MS - General Surgery</t>
  </si>
  <si>
    <t>Dr. Yajvender Pratap Singh Rana</t>
  </si>
  <si>
    <t>Dr. Pawan Kesarwani</t>
  </si>
  <si>
    <t>Dr. (Prof.) Nayan Kumar</t>
  </si>
  <si>
    <t>Dr. Anjani Kumar Agrawal</t>
  </si>
  <si>
    <t>Dr. Sanjay Gogoi</t>
  </si>
  <si>
    <t>MBBS, MS - General Surgery, MCh - Urology/Genito-Urinary Surgery, DNB - Urology/Genito - Urinary Surgery, MNAMS - Urology</t>
  </si>
  <si>
    <t>Dr. Anant Kumar</t>
  </si>
  <si>
    <t>MBBS, MS - General Surgery, MCh - Urology/Genito-Urinary Surgery, DNB - Urology/Genito - Urinary Surgery</t>
  </si>
  <si>
    <t>Dr. Aditya Pradhan</t>
  </si>
  <si>
    <t>Dr. Shailesh Chandra Sahay</t>
  </si>
  <si>
    <t>Dr. Pankaj Gaur</t>
  </si>
  <si>
    <t>MBBS, MS - General Surgery, MCh - Urology, Fellowship in Laparoscopic and Robotic Surgical Oncology</t>
  </si>
  <si>
    <t>Dr. Puneet Ahluwalia</t>
  </si>
  <si>
    <t>Dr. Gagan Gautam</t>
  </si>
  <si>
    <t>MBBS, MS - General Surgery, MCh - Urology, DNB - General Surgery</t>
  </si>
  <si>
    <t>Dr. Mayank Gupta</t>
  </si>
  <si>
    <t>Dr. Anupam Bhargava</t>
  </si>
  <si>
    <t>MBBS, Diploma in Urology</t>
  </si>
  <si>
    <t>Dr. Paras Singhal</t>
  </si>
  <si>
    <t>Dr. Ankur Singhal</t>
  </si>
  <si>
    <t>Dr. R Shanmugasundaram</t>
  </si>
  <si>
    <t>Dr. P B Sivaraman</t>
  </si>
  <si>
    <t>MS - General Surgery, MCh - Urology/Genito-Urinary Surgery, MBBS</t>
  </si>
  <si>
    <t>Dr. Ananthakrishnan</t>
  </si>
  <si>
    <t>MBBS, MS - General Surgery, DNB - General Surgery, MCh - Urology/Genito-Urinary Surgery</t>
  </si>
  <si>
    <t>Dr. M R Pari</t>
  </si>
  <si>
    <t>Dr. K Ramesh</t>
  </si>
  <si>
    <t>Dr. G. Vezhaventhan</t>
  </si>
  <si>
    <t>Dr. Saravanan.J</t>
  </si>
  <si>
    <t>Dr. A.K. Jayaraj</t>
  </si>
  <si>
    <t>Dr. Arul Velusamy</t>
  </si>
  <si>
    <t>MBBS, Diploma in Anesthesiology, MS - General Surgery, MCh - Urology</t>
  </si>
  <si>
    <t>Dr. Kabilan Saminathan</t>
  </si>
  <si>
    <t>Dr. K. Pradeep Kumar</t>
  </si>
  <si>
    <t>Dr. N Ragavan</t>
  </si>
  <si>
    <t>MBBS, MS - General Surgery, FRCS - Urology</t>
  </si>
  <si>
    <t>Dr. Sriram.K</t>
  </si>
  <si>
    <t>MCh - Urology/Genito-Urinary Surgery, MBBS, MS - General Surgery, DNB - Urology/Genito - Urinary Surgery</t>
  </si>
  <si>
    <t>Dr. Ravishankar L S</t>
  </si>
  <si>
    <t>Dr. Suresh Radhakrishnan</t>
  </si>
  <si>
    <t>MBBS, MS - General Surgery, MRCS (UK), FRCS - Urology</t>
  </si>
  <si>
    <t>Dr. Venkat Subramaniam</t>
  </si>
  <si>
    <t>Dr. Muthu Veeramani</t>
  </si>
  <si>
    <t>Dr. K Muruganandham</t>
  </si>
  <si>
    <t>Dr. Griffin M</t>
  </si>
  <si>
    <t>Dr. R.Srivathsan</t>
  </si>
  <si>
    <t>Dr. R Jayaganesh</t>
  </si>
  <si>
    <t>Dr. M.G.Shekar</t>
  </si>
  <si>
    <t>Dr. Kamaraj V</t>
  </si>
  <si>
    <t>Dr. Deepak M</t>
  </si>
  <si>
    <t>Dr. B .Arun Kumar</t>
  </si>
  <si>
    <t>Dr. Thirumalai Ganesan Govindasamy</t>
  </si>
  <si>
    <t>Dr. Veerappan R</t>
  </si>
  <si>
    <t>Dr. Vasantharaja Ramasamy</t>
  </si>
  <si>
    <t>Dr. Sudharsan S B</t>
  </si>
  <si>
    <t>Dr. Deepak Raghavan</t>
  </si>
  <si>
    <t>MBBS, DNB - Urology/Genito - Urinary Surgery, DNB - General Surgery</t>
  </si>
  <si>
    <t>Dr. Tummala Sai Venkat Manoj</t>
  </si>
  <si>
    <t>Dr. Arun Kumar Balakrishnan</t>
  </si>
  <si>
    <t>Dr. Seral Kannan</t>
  </si>
  <si>
    <t>Dr. C Dev Krishna Bharathi</t>
  </si>
  <si>
    <t>Dr. Ragavan Narasimhan</t>
  </si>
  <si>
    <t>Dr. Ramachandran V</t>
  </si>
  <si>
    <t>MBBS, MRCS (UK), MS - General Surgery, FRCS - Urology</t>
  </si>
  <si>
    <t>Dr. Samir Bagadia</t>
  </si>
  <si>
    <t>Dr. Mukesh Shah</t>
  </si>
  <si>
    <t>Dr. Sony Mehta</t>
  </si>
  <si>
    <t>Dr. Jamal Akhtar Azmi</t>
  </si>
  <si>
    <t>Dr. Ajaykumar R. Gajengi</t>
  </si>
  <si>
    <t>Dr. Swapnil Tople</t>
  </si>
  <si>
    <t>Dr. Saket Sathe</t>
  </si>
  <si>
    <t>Dr. Abhinandan Sadalge</t>
  </si>
  <si>
    <t>Dr. Shrikant Badwe</t>
  </si>
  <si>
    <t>Dr. Prakash L Tejwani</t>
  </si>
  <si>
    <t>MS - General Surgery, MBBS, MCh - Urology</t>
  </si>
  <si>
    <t>Dr. Ramesh Mahajan</t>
  </si>
  <si>
    <t>Dr. Pankaj Maheshwari N</t>
  </si>
  <si>
    <t>MBBS, DNB - General Surgery, MS - General Surgery, MCh - Urology</t>
  </si>
  <si>
    <t>Dr. Anand Utture</t>
  </si>
  <si>
    <t>MCh - Urology/Genito-Urinary Surgery, DNB - Urology/Genito - Urinary Surgery, MBBS, FICS, MS - General Surgery</t>
  </si>
  <si>
    <t>Dr. Anirudhha Gokhale</t>
  </si>
  <si>
    <t>Dr. Varun Sanjay Gunavanthe</t>
  </si>
  <si>
    <t>MCh - Urology/Genito-Urinary Surgery, DNB - Urology/Genito - Urinary Surgery</t>
  </si>
  <si>
    <t>Dr. Anjali Bhosle</t>
  </si>
  <si>
    <t>Dr. Tarun Jain</t>
  </si>
  <si>
    <t>Dr. Nasreen Gite</t>
  </si>
  <si>
    <t>Dr. Pradeep Prabhakar Rao</t>
  </si>
  <si>
    <t>MBBS, DNB - Urology/Genito - Urinary Surgery</t>
  </si>
  <si>
    <t>Dr. Mukund Andakar</t>
  </si>
  <si>
    <t>Dr. Prakash Chandra Shetty</t>
  </si>
  <si>
    <t>Dr. Jitendra Jagtap</t>
  </si>
  <si>
    <t>Dr. Amit Pravin Gala</t>
  </si>
  <si>
    <t>Dr. Mangesh Patil</t>
  </si>
  <si>
    <t>DNB - Urology/Genito - Urinary Surgery, MBBS, MS - General Surgery, MNAMS - General Surgery</t>
  </si>
  <si>
    <t>Dr. Ashutosh Baghel</t>
  </si>
  <si>
    <t>Dr. Sheshang U. Kamath</t>
  </si>
  <si>
    <t>MBBS, MCh - Urology</t>
  </si>
  <si>
    <t>Dr. Sachin Pahade</t>
  </si>
  <si>
    <t>Dr. Suresh Kumar Bhagat</t>
  </si>
  <si>
    <t>MBBS, MS - Urology, MCh - Urology</t>
  </si>
  <si>
    <t>Dr. M S Kothari</t>
  </si>
  <si>
    <t>Dr. Ravindra Hodarkar</t>
  </si>
  <si>
    <t>Dr. Ketan Desai</t>
  </si>
  <si>
    <t>MCh - Urology, MS - General Surgery, DNB - General Surgery, MBBS</t>
  </si>
  <si>
    <t>Dr. Samir S Shirodkar</t>
  </si>
  <si>
    <t>Dr. Sayed Zaffar Karam</t>
  </si>
  <si>
    <t>Dr. Abhishek M Shah</t>
  </si>
  <si>
    <t>Dr. Bhargava Reddy</t>
  </si>
  <si>
    <t>Dr. Purna Chandra Reddy</t>
  </si>
  <si>
    <t>Dr. Srinivas N</t>
  </si>
  <si>
    <t>Dr. Bhavatej Enganti</t>
  </si>
  <si>
    <t>MBBS, MS - General Surgery, MRCS (UK), DNB - General Surgery, MCh - Urology</t>
  </si>
  <si>
    <t>Dr. Syed Mohammed Ghouse.</t>
  </si>
  <si>
    <t>Dr. Rajendar Reddy</t>
  </si>
  <si>
    <t>MBBS, MS - General Surgery, FRCS - Urology, CCST - Urology</t>
  </si>
  <si>
    <t>Dr. G.V. Rajgopal</t>
  </si>
  <si>
    <t>Dr. Kammela Sreedhar</t>
  </si>
  <si>
    <t>Dr. Sanjay Sinha</t>
  </si>
  <si>
    <t>MBBS, MS - Urology, DNB - Urology/Genito - Urinary Surgery, MCh - Urology</t>
  </si>
  <si>
    <t>Dr. Rama Sanjay Y</t>
  </si>
  <si>
    <t>Dr. G.C.Malakondaiah</t>
  </si>
  <si>
    <t>Dr. Subramanyam Kolanukuduru</t>
  </si>
  <si>
    <t>MBBS, MS - General Surgery, MCh - Urology/Genito-Urinary Surgery, DNB - Urology/Genito - Urinary Surgery, FRCS - Urology</t>
  </si>
  <si>
    <t>Dr. KVR Prasad</t>
  </si>
  <si>
    <t>Dr. A V Ravi Kumar</t>
  </si>
  <si>
    <t>Dr. Rajagopal V</t>
  </si>
  <si>
    <t>Dr. DVSLN Sharma</t>
  </si>
  <si>
    <t>Dr. Sanjai Addla</t>
  </si>
  <si>
    <t>FRCS - Urology, MRCS (UK), MBBS</t>
  </si>
  <si>
    <t>Dr. Arun Shah</t>
  </si>
  <si>
    <t>Dr. C Raveendra Reddy</t>
  </si>
  <si>
    <t>Dr. Mohammed Taif N Bendigeri</t>
  </si>
  <si>
    <t>Dr. Raghuveer Karne</t>
  </si>
  <si>
    <t>Dr. Vasanth Rao Periketi</t>
  </si>
  <si>
    <t>Dr. Sarika H Pandya</t>
  </si>
  <si>
    <t>Dr. Gopal Ramdas Tak</t>
  </si>
  <si>
    <t>Dr. R. Deepak</t>
  </si>
  <si>
    <t>Dr. Rajesh Kumar Reddy Adapala</t>
  </si>
  <si>
    <t>Dr. P. Naveen kumar</t>
  </si>
  <si>
    <t>Dr. Chandra Sekhar B</t>
  </si>
  <si>
    <t>Dr. Mohammed Khaja Arifuddin</t>
  </si>
  <si>
    <t>Dr. Hemnath U A</t>
  </si>
  <si>
    <t>Dr. P Praneeth</t>
  </si>
  <si>
    <t>Dr. Venu</t>
  </si>
  <si>
    <t>Dr. Leela krishna Karri</t>
  </si>
  <si>
    <t>Dr. Rakesh Panda</t>
  </si>
  <si>
    <t>Row Labels</t>
  </si>
  <si>
    <t>Grand Total</t>
  </si>
  <si>
    <t>Count of Name</t>
  </si>
  <si>
    <t xml:space="preserve"> Bangalore Total</t>
  </si>
  <si>
    <t xml:space="preserve"> Chennai Total</t>
  </si>
  <si>
    <t xml:space="preserve"> Delhi Total</t>
  </si>
  <si>
    <t xml:space="preserve"> Hyderabad Total</t>
  </si>
  <si>
    <t xml:space="preserve"> Mumbai Total</t>
  </si>
  <si>
    <t xml:space="preserve"> Pune Total</t>
  </si>
  <si>
    <t>Count of Speciality_of_doctor</t>
  </si>
  <si>
    <t>Sum of consultation_fee</t>
  </si>
  <si>
    <t>Count of dp_score(percentage)</t>
  </si>
  <si>
    <t>(Multiple Items)</t>
  </si>
  <si>
    <t xml:space="preserve">                practo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</si>
</sst>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Gill Sans MT"/>
      <family val="2"/>
      <scheme val="minor"/>
    </font>
    <font>
      <b/>
      <sz val="60"/>
      <color rgb="FF0070C0"/>
      <name val="Arial Black"/>
      <family val="2"/>
    </font>
    <font>
      <b/>
      <sz val="80"/>
      <color rgb="FF0070C0"/>
      <name val="Arial Rounded MT Bold"/>
      <family val="2"/>
    </font>
    <font>
      <b/>
      <sz val="36"/>
      <color rgb="FFFF0000"/>
      <name val="Arial Rounded MT Bold"/>
      <family val="2"/>
    </font>
  </fonts>
  <fills count="4">
    <fill>
      <patternFill patternType="none"/>
    </fill>
    <fill>
      <patternFill patternType="gray125"/>
    </fill>
    <fill>
      <patternFill patternType="solid">
        <fgColor theme="4"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2" fillId="2" borderId="0" xfId="0" applyFont="1" applyFill="1" applyAlignment="1"/>
    <xf numFmtId="0" fontId="1" fillId="2" borderId="0" xfId="0" applyFont="1" applyFill="1" applyAlignment="1"/>
    <xf numFmtId="0" fontId="2" fillId="2" borderId="0" xfId="0" applyFont="1" applyFill="1" applyAlignment="1">
      <alignment horizontal="center"/>
    </xf>
    <xf numFmtId="0" fontId="3" fillId="3" borderId="0" xfId="0" applyFont="1" applyFill="1" applyAlignment="1">
      <alignment horizontal="center" vertic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sz val="18"/>
        <color theme="1"/>
      </font>
      <border>
        <left style="thin">
          <color theme="4"/>
        </left>
        <right style="thin">
          <color theme="4"/>
        </right>
        <top style="thin">
          <color theme="4"/>
        </top>
        <bottom style="thin">
          <color theme="4"/>
        </bottom>
        <vertical/>
        <horizontal/>
      </border>
    </dxf>
    <dxf>
      <font>
        <sz val="16"/>
      </font>
    </dxf>
  </dxfs>
  <tableStyles count="2" defaultTableStyle="TableStyleMedium2" defaultPivotStyle="PivotStyleLight16">
    <tableStyle name="Slicer Style 1" pivot="0" table="0" count="1" xr9:uid="{2EF152EF-1B59-410F-A704-A6A32A4E8420}">
      <tableStyleElement type="wholeTable" dxfId="7"/>
    </tableStyle>
    <tableStyle name="SlicerStyleLight1 2" pivot="0" table="0" count="10" xr9:uid="{59E94265-3BFD-4FC2-989A-0B5C1F23D68F}">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Final.xlsx]Doctors in each city!Doctors in each city</c:name>
    <c:fmtId val="2"/>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Doctors in each city</a:t>
            </a:r>
          </a:p>
        </c:rich>
      </c:tx>
      <c:layout>
        <c:manualLayout>
          <c:xMode val="edge"/>
          <c:yMode val="edge"/>
          <c:x val="0.36889699817810001"/>
          <c:y val="2.1195123301977103E-2"/>
        </c:manualLayout>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CA5CDFC9-5FF4-460F-A0B5-7C7F9E1748F2}"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C8F604F6-6179-42E6-A8C4-431A62BC984A}"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F7967DC8-1092-4845-AA03-76192A323BE5}"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7EACC15E-F8EC-4885-B56E-5E6AAC41C28A}"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BAED457E-209A-4CCC-9D4F-5197FAB2180F}"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7041BBC3-D47B-4D66-A2D9-06B1508DD4E7}"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C37A4C3B-163A-4257-8A53-D9E9DBA2EC89}"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FAD195D6-B720-4872-8CE6-C2E5A16AED7C}"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E2E2C0DC-6850-488A-BEA2-FD85F6024B54}"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069C77BE-4E90-4A53-B04E-21341392DE1B}"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75F6A368-D0DA-493A-BCB3-CDEF6FAE4E15}"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E852EEFD-9015-4AD1-9C78-19CD66FD25C5}"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F7967DC8-1092-4845-AA03-76192A323BE5}"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7EACC15E-F8EC-4885-B56E-5E6AAC41C28A}"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CA5CDFC9-5FF4-460F-A0B5-7C7F9E1748F2}"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C8F604F6-6179-42E6-A8C4-431A62BC984A}"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75F6A368-D0DA-493A-BCB3-CDEF6FAE4E15}"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E852EEFD-9015-4AD1-9C78-19CD66FD25C5}"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E2E2C0DC-6850-488A-BEA2-FD85F6024B54}"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069C77BE-4E90-4A53-B04E-21341392DE1B}"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C37A4C3B-163A-4257-8A53-D9E9DBA2EC89}"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FAD195D6-B720-4872-8CE6-C2E5A16AED7C}"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BAED457E-209A-4CCC-9D4F-5197FAB2180F}" type="CATEGORYNAME">
                  <a:rPr lang="en-US" b="1">
                    <a:solidFill>
                      <a:sysClr val="windowText" lastClr="000000"/>
                    </a:solidFill>
                  </a:rPr>
                  <a:pPr>
                    <a:defRPr sz="1000" b="0" i="0" u="none" strike="noStrike" kern="1200" baseline="0">
                      <a:solidFill>
                        <a:schemeClr val="accent1"/>
                      </a:solidFill>
                      <a:effectLst/>
                      <a:latin typeface="+mn-lt"/>
                      <a:ea typeface="+mn-ea"/>
                      <a:cs typeface="+mn-cs"/>
                    </a:defRPr>
                  </a:pPr>
                  <a:t>[CATEGORY NAME]</a:t>
                </a:fld>
                <a:r>
                  <a:rPr lang="en-US" b="1" baseline="0">
                    <a:solidFill>
                      <a:sysClr val="windowText" lastClr="000000"/>
                    </a:solidFill>
                  </a:rPr>
                  <a:t>
</a:t>
                </a:r>
                <a:fld id="{7041BBC3-D47B-4D66-A2D9-06B1508DD4E7}" type="PERCENTAGE">
                  <a:rPr lang="en-US" b="1" baseline="0">
                    <a:solidFill>
                      <a:sysClr val="windowText" lastClr="000000"/>
                    </a:solidFill>
                  </a:rPr>
                  <a:pPr>
                    <a:defRPr sz="1000" b="0" i="0" u="none" strike="noStrike" kern="1200" baseline="0">
                      <a:solidFill>
                        <a:schemeClr val="accent1"/>
                      </a:solidFill>
                      <a:effectLst/>
                      <a:latin typeface="+mn-lt"/>
                      <a:ea typeface="+mn-ea"/>
                      <a:cs typeface="+mn-cs"/>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F7967DC8-1092-4845-AA03-76192A323BE5}" type="CATEGORYNAME">
                  <a:rPr lang="en-US" sz="1500" b="1" baseline="0">
                    <a:solidFill>
                      <a:sysClr val="windowText" lastClr="000000"/>
                    </a:solidFill>
                  </a:rPr>
                  <a:pPr>
                    <a:defRPr sz="1500"/>
                  </a:pPr>
                  <a:t>[CATEGORY NAME]</a:t>
                </a:fld>
                <a:r>
                  <a:rPr lang="en-US" sz="1500" b="1" baseline="0">
                    <a:solidFill>
                      <a:sysClr val="windowText" lastClr="000000"/>
                    </a:solidFill>
                  </a:rPr>
                  <a:t>
</a:t>
                </a:r>
                <a:fld id="{7EACC15E-F8EC-4885-B56E-5E6AAC41C28A}" type="PERCENTAGE">
                  <a:rPr lang="en-US" sz="1500" b="1" baseline="0">
                    <a:solidFill>
                      <a:sysClr val="windowText" lastClr="000000"/>
                    </a:solidFill>
                  </a:rPr>
                  <a:pPr>
                    <a:defRPr sz="1500"/>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CA5CDFC9-5FF4-460F-A0B5-7C7F9E1748F2}"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C8F604F6-6179-42E6-A8C4-431A62BC984A}"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75F6A368-D0DA-493A-BCB3-CDEF6FAE4E15}"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E852EEFD-9015-4AD1-9C78-19CD66FD25C5}"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E2E2C0DC-6850-488A-BEA2-FD85F6024B54}"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069C77BE-4E90-4A53-B04E-21341392DE1B}"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C37A4C3B-163A-4257-8A53-D9E9DBA2EC89}"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FAD195D6-B720-4872-8CE6-C2E5A16AED7C}"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BAED457E-209A-4CCC-9D4F-5197FAB2180F}"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7041BBC3-D47B-4D66-A2D9-06B1508DD4E7}"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20793332624349"/>
          <c:y val="0.14268139275457487"/>
          <c:w val="0.79363413781042313"/>
          <c:h val="0.64148749541022387"/>
        </c:manualLayout>
      </c:layout>
      <c:pie3DChart>
        <c:varyColors val="1"/>
        <c:ser>
          <c:idx val="0"/>
          <c:order val="0"/>
          <c:tx>
            <c:strRef>
              <c:f>'Doctors in each city'!$B$3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D842-4D05-9B19-053DF370D282}"/>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D842-4D05-9B19-053DF370D282}"/>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D842-4D05-9B19-053DF370D282}"/>
              </c:ext>
            </c:extLst>
          </c:dPt>
          <c:dPt>
            <c:idx val="3"/>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extLst>
              <c:ext xmlns:c16="http://schemas.microsoft.com/office/drawing/2014/chart" uri="{C3380CC4-5D6E-409C-BE32-E72D297353CC}">
                <c16:uniqueId val="{00000007-D842-4D05-9B19-053DF370D282}"/>
              </c:ext>
            </c:extLst>
          </c:dPt>
          <c:dPt>
            <c:idx val="4"/>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extLst>
              <c:ext xmlns:c16="http://schemas.microsoft.com/office/drawing/2014/chart" uri="{C3380CC4-5D6E-409C-BE32-E72D297353CC}">
                <c16:uniqueId val="{00000009-D842-4D05-9B19-053DF370D282}"/>
              </c:ext>
            </c:extLst>
          </c:dPt>
          <c:dPt>
            <c:idx val="5"/>
            <c:bubble3D val="0"/>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extLst>
              <c:ext xmlns:c16="http://schemas.microsoft.com/office/drawing/2014/chart" uri="{C3380CC4-5D6E-409C-BE32-E72D297353CC}">
                <c16:uniqueId val="{0000000B-D842-4D05-9B19-053DF370D282}"/>
              </c:ext>
            </c:extLst>
          </c:dPt>
          <c:dLbls>
            <c:dLbl>
              <c:idx val="0"/>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F7967DC8-1092-4845-AA03-76192A323BE5}" type="CATEGORYNAME">
                      <a:rPr lang="en-US" sz="1500" b="1" baseline="0">
                        <a:solidFill>
                          <a:sysClr val="windowText" lastClr="000000"/>
                        </a:solidFill>
                      </a:rPr>
                      <a:pPr>
                        <a:defRPr sz="1500"/>
                      </a:pPr>
                      <a:t>[CATEGORY NAME]</a:t>
                    </a:fld>
                    <a:r>
                      <a:rPr lang="en-US" sz="1500" b="1" baseline="0">
                        <a:solidFill>
                          <a:sysClr val="windowText" lastClr="000000"/>
                        </a:solidFill>
                      </a:rPr>
                      <a:t>
</a:t>
                    </a:r>
                    <a:fld id="{7EACC15E-F8EC-4885-B56E-5E6AAC41C28A}" type="PERCENTAGE">
                      <a:rPr lang="en-US" sz="1500" b="1" baseline="0">
                        <a:solidFill>
                          <a:sysClr val="windowText" lastClr="000000"/>
                        </a:solidFill>
                      </a:rPr>
                      <a:pPr>
                        <a:defRPr sz="1500"/>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842-4D05-9B19-053DF370D282}"/>
                </c:ext>
              </c:extLst>
            </c:dLbl>
            <c:dLbl>
              <c:idx val="1"/>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CA5CDFC9-5FF4-460F-A0B5-7C7F9E1748F2}"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C8F604F6-6179-42E6-A8C4-431A62BC984A}"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842-4D05-9B19-053DF370D282}"/>
                </c:ext>
              </c:extLst>
            </c:dLbl>
            <c:dLbl>
              <c:idx val="2"/>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75F6A368-D0DA-493A-BCB3-CDEF6FAE4E15}"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E852EEFD-9015-4AD1-9C78-19CD66FD25C5}"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842-4D05-9B19-053DF370D282}"/>
                </c:ext>
              </c:extLst>
            </c:dLbl>
            <c:dLbl>
              <c:idx val="3"/>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E2E2C0DC-6850-488A-BEA2-FD85F6024B54}"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069C77BE-4E90-4A53-B04E-21341392DE1B}"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D842-4D05-9B19-053DF370D282}"/>
                </c:ext>
              </c:extLst>
            </c:dLbl>
            <c:dLbl>
              <c:idx val="4"/>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C37A4C3B-163A-4257-8A53-D9E9DBA2EC89}"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FAD195D6-B720-4872-8CE6-C2E5A16AED7C}"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D842-4D05-9B19-053DF370D282}"/>
                </c:ext>
              </c:extLst>
            </c:dLbl>
            <c:dLbl>
              <c:idx val="5"/>
              <c:tx>
                <c:rich>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fld id="{BAED457E-209A-4CCC-9D4F-5197FAB2180F}" type="CATEGORYNAME">
                      <a:rPr lang="en-US" sz="1500" b="1" baseline="0">
                        <a:solidFill>
                          <a:sysClr val="windowText" lastClr="000000"/>
                        </a:solidFill>
                      </a:rPr>
                      <a:pPr>
                        <a:defRPr sz="1500">
                          <a:solidFill>
                            <a:schemeClr val="accent1"/>
                          </a:solidFill>
                        </a:defRPr>
                      </a:pPr>
                      <a:t>[CATEGORY NAME]</a:t>
                    </a:fld>
                    <a:r>
                      <a:rPr lang="en-US" sz="1500" b="1" baseline="0">
                        <a:solidFill>
                          <a:sysClr val="windowText" lastClr="000000"/>
                        </a:solidFill>
                      </a:rPr>
                      <a:t>
</a:t>
                    </a:r>
                    <a:fld id="{7041BBC3-D47B-4D66-A2D9-06B1508DD4E7}" type="PERCENTAGE">
                      <a:rPr lang="en-US" sz="1500" b="1" baseline="0">
                        <a:solidFill>
                          <a:sysClr val="windowText" lastClr="000000"/>
                        </a:solidFill>
                      </a:rPr>
                      <a:pPr>
                        <a:defRPr sz="1500">
                          <a:solidFill>
                            <a:schemeClr val="accent1"/>
                          </a:solidFill>
                        </a:defRPr>
                      </a:pPr>
                      <a:t>[PERCENTAGE]</a:t>
                    </a:fld>
                    <a:endParaRPr lang="en-US" sz="1500"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D842-4D05-9B19-053DF370D282}"/>
                </c:ext>
              </c:extLst>
            </c:dLbl>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5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'Doctors in each city'!$A$4:$A$10</c:f>
              <c:strCache>
                <c:ptCount val="6"/>
                <c:pt idx="0">
                  <c:v> Bangalore</c:v>
                </c:pt>
                <c:pt idx="1">
                  <c:v> Delhi</c:v>
                </c:pt>
                <c:pt idx="2">
                  <c:v> Mumbai</c:v>
                </c:pt>
                <c:pt idx="3">
                  <c:v> Hyderabad</c:v>
                </c:pt>
                <c:pt idx="4">
                  <c:v> Chennai</c:v>
                </c:pt>
                <c:pt idx="5">
                  <c:v> Pune</c:v>
                </c:pt>
              </c:strCache>
            </c:strRef>
          </c:cat>
          <c:val>
            <c:numRef>
              <c:f>'Doctors in each city'!$B$4:$B$10</c:f>
              <c:numCache>
                <c:formatCode>General</c:formatCode>
                <c:ptCount val="6"/>
                <c:pt idx="0">
                  <c:v>2218</c:v>
                </c:pt>
                <c:pt idx="1">
                  <c:v>1652</c:v>
                </c:pt>
                <c:pt idx="2">
                  <c:v>1503</c:v>
                </c:pt>
                <c:pt idx="3">
                  <c:v>1365</c:v>
                </c:pt>
                <c:pt idx="4">
                  <c:v>1272</c:v>
                </c:pt>
                <c:pt idx="5">
                  <c:v>1096</c:v>
                </c:pt>
              </c:numCache>
            </c:numRef>
          </c:val>
          <c:extLst>
            <c:ext xmlns:c16="http://schemas.microsoft.com/office/drawing/2014/chart" uri="{C3380CC4-5D6E-409C-BE32-E72D297353CC}">
              <c16:uniqueId val="{0000000C-D842-4D05-9B19-053DF370D282}"/>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Final.xlsx]Doctor Speciality in each city!Doctor Speciality in each city</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2800" b="1">
                <a:solidFill>
                  <a:sysClr val="windowText" lastClr="000000"/>
                </a:solidFill>
                <a:latin typeface="Calibri" panose="020F0502020204030204" pitchFamily="34" charset="0"/>
                <a:cs typeface="Calibri" panose="020F0502020204030204" pitchFamily="34" charset="0"/>
              </a:rPr>
              <a:t>TOP</a:t>
            </a:r>
            <a:r>
              <a:rPr lang="en-US" sz="2800" b="1" baseline="0">
                <a:solidFill>
                  <a:sysClr val="windowText" lastClr="000000"/>
                </a:solidFill>
                <a:latin typeface="Calibri" panose="020F0502020204030204" pitchFamily="34" charset="0"/>
                <a:cs typeface="Calibri" panose="020F0502020204030204" pitchFamily="34" charset="0"/>
              </a:rPr>
              <a:t> 5 DOCTOR SPECIALITY IN EACH CITY</a:t>
            </a:r>
            <a:endParaRPr lang="en-US" sz="2800" b="1">
              <a:solidFill>
                <a:sysClr val="windowText" lastClr="000000"/>
              </a:solidFill>
              <a:latin typeface="Calibri" panose="020F0502020204030204" pitchFamily="34" charset="0"/>
              <a:cs typeface="Calibri" panose="020F0502020204030204" pitchFamily="34" charset="0"/>
            </a:endParaRPr>
          </a:p>
        </c:rich>
      </c:tx>
      <c:overlay val="1"/>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'Doctor Speciality in each city'!$C$3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'Doctor Speciality in each city'!$A$4:$B$42</c:f>
              <c:multiLvlStrCache>
                <c:ptCount val="32"/>
                <c:lvl>
                  <c:pt idx="0">
                    <c:v>Dentist</c:v>
                  </c:pt>
                  <c:pt idx="1">
                    <c:v>Gynecologist</c:v>
                  </c:pt>
                  <c:pt idx="2">
                    <c:v>Pediatrician</c:v>
                  </c:pt>
                  <c:pt idx="3">
                    <c:v>Orthopedist</c:v>
                  </c:pt>
                  <c:pt idx="4">
                    <c:v>Dermatologist</c:v>
                  </c:pt>
                  <c:pt idx="5">
                    <c:v>Dentist</c:v>
                  </c:pt>
                  <c:pt idx="6">
                    <c:v>Gynecologist</c:v>
                  </c:pt>
                  <c:pt idx="7">
                    <c:v>Orthopedist</c:v>
                  </c:pt>
                  <c:pt idx="8">
                    <c:v>Pediatrician</c:v>
                  </c:pt>
                  <c:pt idx="9">
                    <c:v>Infertility Specialist</c:v>
                  </c:pt>
                  <c:pt idx="10">
                    <c:v>Dentist</c:v>
                  </c:pt>
                  <c:pt idx="11">
                    <c:v>Gynecologist</c:v>
                  </c:pt>
                  <c:pt idx="12">
                    <c:v>Pediatrician</c:v>
                  </c:pt>
                  <c:pt idx="13">
                    <c:v>Orthopedist</c:v>
                  </c:pt>
                  <c:pt idx="14">
                    <c:v>Ophthalmologist</c:v>
                  </c:pt>
                  <c:pt idx="15">
                    <c:v>Dentist</c:v>
                  </c:pt>
                  <c:pt idx="16">
                    <c:v>Gynecologist</c:v>
                  </c:pt>
                  <c:pt idx="17">
                    <c:v>Orthopedist</c:v>
                  </c:pt>
                  <c:pt idx="18">
                    <c:v>Dermatologist</c:v>
                  </c:pt>
                  <c:pt idx="19">
                    <c:v>Pediatrician</c:v>
                  </c:pt>
                  <c:pt idx="20">
                    <c:v>Dentist</c:v>
                  </c:pt>
                  <c:pt idx="21">
                    <c:v>Gynecologist</c:v>
                  </c:pt>
                  <c:pt idx="22">
                    <c:v>Ophthalmologist</c:v>
                  </c:pt>
                  <c:pt idx="23">
                    <c:v>Physiotherapist</c:v>
                  </c:pt>
                  <c:pt idx="24">
                    <c:v>Dermatologist</c:v>
                  </c:pt>
                  <c:pt idx="25">
                    <c:v>Infertility Specialist</c:v>
                  </c:pt>
                  <c:pt idx="26">
                    <c:v>Dentist</c:v>
                  </c:pt>
                  <c:pt idx="27">
                    <c:v>Gynecologist</c:v>
                  </c:pt>
                  <c:pt idx="28">
                    <c:v>Orthopedist</c:v>
                  </c:pt>
                  <c:pt idx="29">
                    <c:v>Infertility Specialist</c:v>
                  </c:pt>
                  <c:pt idx="30">
                    <c:v>Dermatologist</c:v>
                  </c:pt>
                  <c:pt idx="31">
                    <c:v>Ophthalmologist</c:v>
                  </c:pt>
                </c:lvl>
                <c:lvl>
                  <c:pt idx="0">
                    <c:v> Bangalore</c:v>
                  </c:pt>
                  <c:pt idx="5">
                    <c:v> Chennai</c:v>
                  </c:pt>
                  <c:pt idx="10">
                    <c:v> Delhi</c:v>
                  </c:pt>
                  <c:pt idx="15">
                    <c:v> Hyderabad</c:v>
                  </c:pt>
                  <c:pt idx="20">
                    <c:v> Mumbai</c:v>
                  </c:pt>
                  <c:pt idx="26">
                    <c:v> Pune</c:v>
                  </c:pt>
                </c:lvl>
              </c:multiLvlStrCache>
            </c:multiLvlStrRef>
          </c:cat>
          <c:val>
            <c:numRef>
              <c:f>'Doctor Speciality in each city'!$C$4:$C$42</c:f>
              <c:numCache>
                <c:formatCode>General</c:formatCode>
                <c:ptCount val="32"/>
                <c:pt idx="0">
                  <c:v>445</c:v>
                </c:pt>
                <c:pt idx="1">
                  <c:v>388</c:v>
                </c:pt>
                <c:pt idx="2">
                  <c:v>236</c:v>
                </c:pt>
                <c:pt idx="3">
                  <c:v>211</c:v>
                </c:pt>
                <c:pt idx="4">
                  <c:v>166</c:v>
                </c:pt>
                <c:pt idx="5">
                  <c:v>325</c:v>
                </c:pt>
                <c:pt idx="6">
                  <c:v>180</c:v>
                </c:pt>
                <c:pt idx="7">
                  <c:v>128</c:v>
                </c:pt>
                <c:pt idx="8">
                  <c:v>106</c:v>
                </c:pt>
                <c:pt idx="9">
                  <c:v>75</c:v>
                </c:pt>
                <c:pt idx="10">
                  <c:v>342</c:v>
                </c:pt>
                <c:pt idx="11">
                  <c:v>287</c:v>
                </c:pt>
                <c:pt idx="12">
                  <c:v>167</c:v>
                </c:pt>
                <c:pt idx="13">
                  <c:v>145</c:v>
                </c:pt>
                <c:pt idx="14">
                  <c:v>130</c:v>
                </c:pt>
                <c:pt idx="15">
                  <c:v>294</c:v>
                </c:pt>
                <c:pt idx="16">
                  <c:v>190</c:v>
                </c:pt>
                <c:pt idx="17">
                  <c:v>122</c:v>
                </c:pt>
                <c:pt idx="18">
                  <c:v>119</c:v>
                </c:pt>
                <c:pt idx="19">
                  <c:v>78</c:v>
                </c:pt>
                <c:pt idx="20">
                  <c:v>483</c:v>
                </c:pt>
                <c:pt idx="21">
                  <c:v>191</c:v>
                </c:pt>
                <c:pt idx="22">
                  <c:v>124</c:v>
                </c:pt>
                <c:pt idx="23">
                  <c:v>96</c:v>
                </c:pt>
                <c:pt idx="24">
                  <c:v>96</c:v>
                </c:pt>
                <c:pt idx="25">
                  <c:v>96</c:v>
                </c:pt>
                <c:pt idx="26">
                  <c:v>351</c:v>
                </c:pt>
                <c:pt idx="27">
                  <c:v>143</c:v>
                </c:pt>
                <c:pt idx="28">
                  <c:v>92</c:v>
                </c:pt>
                <c:pt idx="29">
                  <c:v>88</c:v>
                </c:pt>
                <c:pt idx="30">
                  <c:v>75</c:v>
                </c:pt>
                <c:pt idx="31">
                  <c:v>75</c:v>
                </c:pt>
              </c:numCache>
            </c:numRef>
          </c:val>
          <c:smooth val="0"/>
          <c:extLst>
            <c:ext xmlns:c16="http://schemas.microsoft.com/office/drawing/2014/chart" uri="{C3380CC4-5D6E-409C-BE32-E72D297353CC}">
              <c16:uniqueId val="{00000000-DC65-4DEF-88F7-A1C2B02F27D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35527360"/>
        <c:axId val="635525392"/>
      </c:lineChart>
      <c:catAx>
        <c:axId val="6355273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700" b="1" i="0" u="none" strike="noStrike" kern="1200" spc="20" baseline="0">
                <a:solidFill>
                  <a:sysClr val="windowText" lastClr="000000"/>
                </a:solidFill>
                <a:latin typeface="Calibri" panose="020F0502020204030204" pitchFamily="34" charset="0"/>
                <a:ea typeface="+mn-ea"/>
                <a:cs typeface="+mn-cs"/>
              </a:defRPr>
            </a:pPr>
            <a:endParaRPr lang="en-US"/>
          </a:p>
        </c:txPr>
        <c:crossAx val="635525392"/>
        <c:crosses val="autoZero"/>
        <c:auto val="1"/>
        <c:lblAlgn val="ctr"/>
        <c:lblOffset val="100"/>
        <c:noMultiLvlLbl val="0"/>
      </c:catAx>
      <c:valAx>
        <c:axId val="635525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spc="20" baseline="0">
                <a:solidFill>
                  <a:sysClr val="windowText" lastClr="000000"/>
                </a:solidFill>
                <a:latin typeface="+mn-lt"/>
                <a:ea typeface="+mn-ea"/>
                <a:cs typeface="+mn-cs"/>
              </a:defRPr>
            </a:pPr>
            <a:endParaRPr lang="en-US"/>
          </a:p>
        </c:txPr>
        <c:crossAx val="6355273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Final.xlsx]SPECIALITIES AND NUMBER OF DP S!SPECIALITIES AND NUMBER OF DP SCORE GREATER THAN 90%</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2800">
                <a:solidFill>
                  <a:sysClr val="windowText" lastClr="000000"/>
                </a:solidFill>
                <a:latin typeface="Calibri" panose="020F0502020204030204" pitchFamily="34" charset="0"/>
                <a:cs typeface="Calibri" panose="020F0502020204030204" pitchFamily="34" charset="0"/>
              </a:rPr>
              <a:t>SPECIALITIES AND NUMBER OF DP SCORE GREATER THAN 90%</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'SPECIALITIES AND NUMBER OF DP 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'SPECIALITIES AND NUMBER OF DP S'!$A$4:$A$21</c:f>
              <c:strCache>
                <c:ptCount val="18"/>
                <c:pt idx="0">
                  <c:v>Dentist</c:v>
                </c:pt>
                <c:pt idx="1">
                  <c:v>Gynecologist</c:v>
                </c:pt>
                <c:pt idx="2">
                  <c:v>Dermatologist</c:v>
                </c:pt>
                <c:pt idx="3">
                  <c:v>Orthopedist</c:v>
                </c:pt>
                <c:pt idx="4">
                  <c:v>Pediatrician</c:v>
                </c:pt>
                <c:pt idx="5">
                  <c:v>Ophthalmologist</c:v>
                </c:pt>
                <c:pt idx="6">
                  <c:v>Physiotherapist</c:v>
                </c:pt>
                <c:pt idx="7">
                  <c:v>Infertility Specialist</c:v>
                </c:pt>
                <c:pt idx="8">
                  <c:v>Psychiatrist</c:v>
                </c:pt>
                <c:pt idx="9">
                  <c:v>Cardiologist</c:v>
                </c:pt>
                <c:pt idx="10">
                  <c:v>Dietitian</c:v>
                </c:pt>
                <c:pt idx="11">
                  <c:v>Urologist</c:v>
                </c:pt>
                <c:pt idx="12">
                  <c:v>Neurologist</c:v>
                </c:pt>
                <c:pt idx="13">
                  <c:v>Gastroenterologist</c:v>
                </c:pt>
                <c:pt idx="14">
                  <c:v>Pulmonologist</c:v>
                </c:pt>
                <c:pt idx="15">
                  <c:v>Neurosurgeon</c:v>
                </c:pt>
                <c:pt idx="16">
                  <c:v>Rheumatologists</c:v>
                </c:pt>
                <c:pt idx="17">
                  <c:v>Chiropractor</c:v>
                </c:pt>
              </c:strCache>
            </c:strRef>
          </c:cat>
          <c:val>
            <c:numRef>
              <c:f>'SPECIALITIES AND NUMBER OF DP S'!$B$4:$B$21</c:f>
              <c:numCache>
                <c:formatCode>General</c:formatCode>
                <c:ptCount val="18"/>
                <c:pt idx="0">
                  <c:v>1615</c:v>
                </c:pt>
                <c:pt idx="1">
                  <c:v>733</c:v>
                </c:pt>
                <c:pt idx="2">
                  <c:v>385</c:v>
                </c:pt>
                <c:pt idx="3">
                  <c:v>370</c:v>
                </c:pt>
                <c:pt idx="4">
                  <c:v>303</c:v>
                </c:pt>
                <c:pt idx="5">
                  <c:v>257</c:v>
                </c:pt>
                <c:pt idx="6">
                  <c:v>241</c:v>
                </c:pt>
                <c:pt idx="7">
                  <c:v>236</c:v>
                </c:pt>
                <c:pt idx="8">
                  <c:v>145</c:v>
                </c:pt>
                <c:pt idx="9">
                  <c:v>120</c:v>
                </c:pt>
                <c:pt idx="10">
                  <c:v>117</c:v>
                </c:pt>
                <c:pt idx="11">
                  <c:v>93</c:v>
                </c:pt>
                <c:pt idx="12">
                  <c:v>79</c:v>
                </c:pt>
                <c:pt idx="13">
                  <c:v>78</c:v>
                </c:pt>
                <c:pt idx="14">
                  <c:v>67</c:v>
                </c:pt>
                <c:pt idx="15">
                  <c:v>44</c:v>
                </c:pt>
                <c:pt idx="16">
                  <c:v>33</c:v>
                </c:pt>
                <c:pt idx="17">
                  <c:v>5</c:v>
                </c:pt>
              </c:numCache>
            </c:numRef>
          </c:val>
          <c:extLst>
            <c:ext xmlns:c16="http://schemas.microsoft.com/office/drawing/2014/chart" uri="{C3380CC4-5D6E-409C-BE32-E72D297353CC}">
              <c16:uniqueId val="{00000000-3431-41D6-8931-DDAC8E70850F}"/>
            </c:ext>
          </c:extLst>
        </c:ser>
        <c:dLbls>
          <c:showLegendKey val="0"/>
          <c:showVal val="0"/>
          <c:showCatName val="0"/>
          <c:showSerName val="0"/>
          <c:showPercent val="0"/>
          <c:showBubbleSize val="0"/>
        </c:dLbls>
        <c:gapWidth val="224"/>
        <c:axId val="889188656"/>
        <c:axId val="889186688"/>
      </c:barChart>
      <c:catAx>
        <c:axId val="88918865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700" b="1" i="0" u="none" strike="noStrike" kern="1200" baseline="0">
                <a:solidFill>
                  <a:sysClr val="windowText" lastClr="000000"/>
                </a:solidFill>
                <a:latin typeface="Calibri" panose="020F0502020204030204" pitchFamily="34" charset="0"/>
                <a:ea typeface="+mn-ea"/>
                <a:cs typeface="+mn-cs"/>
              </a:defRPr>
            </a:pPr>
            <a:endParaRPr lang="en-US"/>
          </a:p>
        </c:txPr>
        <c:crossAx val="889186688"/>
        <c:crosses val="autoZero"/>
        <c:auto val="1"/>
        <c:lblAlgn val="ctr"/>
        <c:lblOffset val="100"/>
        <c:noMultiLvlLbl val="0"/>
      </c:catAx>
      <c:valAx>
        <c:axId val="889186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ysClr val="windowText" lastClr="000000"/>
                </a:solidFill>
                <a:latin typeface="+mn-lt"/>
                <a:ea typeface="+mn-ea"/>
                <a:cs typeface="+mn-cs"/>
              </a:defRPr>
            </a:pPr>
            <a:endParaRPr lang="en-US"/>
          </a:p>
        </c:txPr>
        <c:crossAx val="88918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Final.xlsx]Top 10 DoctOrs HAVING HIGHEST c!Top 10 DoctOrs HAVING HIGHEST consuLTANCY FEE AND THERE SPECIALITY </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2800">
                <a:solidFill>
                  <a:sysClr val="windowText" lastClr="000000"/>
                </a:solidFill>
                <a:latin typeface="Calibri" panose="020F0502020204030204" pitchFamily="34" charset="0"/>
                <a:cs typeface="Calibri" panose="020F0502020204030204" pitchFamily="34" charset="0"/>
              </a:rPr>
              <a:t>Top</a:t>
            </a:r>
            <a:r>
              <a:rPr lang="en-US" sz="2800" baseline="0">
                <a:solidFill>
                  <a:sysClr val="windowText" lastClr="000000"/>
                </a:solidFill>
                <a:latin typeface="Calibri" panose="020F0502020204030204" pitchFamily="34" charset="0"/>
                <a:cs typeface="Calibri" panose="020F0502020204030204" pitchFamily="34" charset="0"/>
              </a:rPr>
              <a:t> 10 DoctOrs HAVING HIGHEST consuLTANCY FEE AND THERE SPECIALITY </a:t>
            </a:r>
            <a:endParaRPr lang="en-US" sz="2800">
              <a:solidFill>
                <a:sysClr val="windowText" lastClr="000000"/>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5551684868092572E-2"/>
          <c:y val="0.13203471229709929"/>
          <c:w val="0.96592118328390086"/>
          <c:h val="0.46342251552910191"/>
        </c:manualLayout>
      </c:layout>
      <c:bar3DChart>
        <c:barDir val="col"/>
        <c:grouping val="stacked"/>
        <c:varyColors val="0"/>
        <c:ser>
          <c:idx val="0"/>
          <c:order val="0"/>
          <c:tx>
            <c:strRef>
              <c:f>'Top 10 DoctOrs HAVING HIGHEST c'!$C$3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multiLvlStrRef>
              <c:f>'Top 10 DoctOrs HAVING HIGHEST c'!$A$4:$B$21</c:f>
              <c:multiLvlStrCache>
                <c:ptCount val="18"/>
                <c:lvl>
                  <c:pt idx="0">
                    <c:v>Infertility Specialist</c:v>
                  </c:pt>
                  <c:pt idx="1">
                    <c:v>Gynecologist</c:v>
                  </c:pt>
                  <c:pt idx="2">
                    <c:v>Infertility Specialist</c:v>
                  </c:pt>
                  <c:pt idx="3">
                    <c:v>Gynecologist</c:v>
                  </c:pt>
                  <c:pt idx="4">
                    <c:v>Infertility Specialist</c:v>
                  </c:pt>
                  <c:pt idx="5">
                    <c:v>Gynecologist</c:v>
                  </c:pt>
                  <c:pt idx="6">
                    <c:v>Dietitian</c:v>
                  </c:pt>
                  <c:pt idx="7">
                    <c:v>Dietitian</c:v>
                  </c:pt>
                  <c:pt idx="8">
                    <c:v>Neurosurgeon</c:v>
                  </c:pt>
                  <c:pt idx="9">
                    <c:v>Neurologist</c:v>
                  </c:pt>
                  <c:pt idx="10">
                    <c:v>Ophthalmologist</c:v>
                  </c:pt>
                  <c:pt idx="11">
                    <c:v>Neurosurgeon</c:v>
                  </c:pt>
                  <c:pt idx="12">
                    <c:v>Neurologist</c:v>
                  </c:pt>
                  <c:pt idx="13">
                    <c:v>Orthopedist</c:v>
                  </c:pt>
                  <c:pt idx="14">
                    <c:v>Pediatrician</c:v>
                  </c:pt>
                  <c:pt idx="15">
                    <c:v>Dermatologist</c:v>
                  </c:pt>
                  <c:pt idx="16">
                    <c:v>Urologist</c:v>
                  </c:pt>
                  <c:pt idx="17">
                    <c:v>Ophthalmologist</c:v>
                  </c:pt>
                </c:lvl>
                <c:lvl>
                  <c:pt idx="0">
                    <c:v>Dr. Prakash Trivedi</c:v>
                  </c:pt>
                  <c:pt idx="2">
                    <c:v>Dr. Jay Mehta</c:v>
                  </c:pt>
                  <c:pt idx="4">
                    <c:v>Dr. Shubhada Sanjiv Khandeparkar</c:v>
                  </c:pt>
                  <c:pt idx="6">
                    <c:v>Ms. Aswini Sagar</c:v>
                  </c:pt>
                  <c:pt idx="7">
                    <c:v>Dr. Vani Tadepalli</c:v>
                  </c:pt>
                  <c:pt idx="8">
                    <c:v>Dr. Darpan J. Thakre</c:v>
                  </c:pt>
                  <c:pt idx="10">
                    <c:v>Dr. S.Natarajan</c:v>
                  </c:pt>
                  <c:pt idx="11">
                    <c:v>Dr. Abhidha Shah</c:v>
                  </c:pt>
                  <c:pt idx="13">
                    <c:v>Dr. Abhay Nene</c:v>
                  </c:pt>
                  <c:pt idx="14">
                    <c:v>Dr. Gaurav Garg</c:v>
                  </c:pt>
                </c:lvl>
              </c:multiLvlStrCache>
            </c:multiLvlStrRef>
          </c:cat>
          <c:val>
            <c:numRef>
              <c:f>'Top 10 DoctOrs HAVING HIGHEST c'!$C$4:$C$21</c:f>
              <c:numCache>
                <c:formatCode>General</c:formatCode>
                <c:ptCount val="18"/>
                <c:pt idx="0">
                  <c:v>3000</c:v>
                </c:pt>
                <c:pt idx="1">
                  <c:v>3000</c:v>
                </c:pt>
                <c:pt idx="2">
                  <c:v>3000</c:v>
                </c:pt>
                <c:pt idx="3">
                  <c:v>3000</c:v>
                </c:pt>
                <c:pt idx="4">
                  <c:v>2500</c:v>
                </c:pt>
                <c:pt idx="5">
                  <c:v>2500</c:v>
                </c:pt>
                <c:pt idx="6">
                  <c:v>5000</c:v>
                </c:pt>
                <c:pt idx="7">
                  <c:v>5000</c:v>
                </c:pt>
                <c:pt idx="8">
                  <c:v>2500</c:v>
                </c:pt>
                <c:pt idx="9">
                  <c:v>2500</c:v>
                </c:pt>
                <c:pt idx="10">
                  <c:v>5000</c:v>
                </c:pt>
                <c:pt idx="11">
                  <c:v>2500</c:v>
                </c:pt>
                <c:pt idx="12">
                  <c:v>2500</c:v>
                </c:pt>
                <c:pt idx="13">
                  <c:v>4500</c:v>
                </c:pt>
                <c:pt idx="14">
                  <c:v>1500</c:v>
                </c:pt>
                <c:pt idx="15">
                  <c:v>1200</c:v>
                </c:pt>
                <c:pt idx="16">
                  <c:v>1000</c:v>
                </c:pt>
                <c:pt idx="17">
                  <c:v>600</c:v>
                </c:pt>
              </c:numCache>
            </c:numRef>
          </c:val>
          <c:extLst>
            <c:ext xmlns:c16="http://schemas.microsoft.com/office/drawing/2014/chart" uri="{C3380CC4-5D6E-409C-BE32-E72D297353CC}">
              <c16:uniqueId val="{00000000-8CEA-4541-A770-FD1890D0DD4C}"/>
            </c:ext>
          </c:extLst>
        </c:ser>
        <c:dLbls>
          <c:showLegendKey val="0"/>
          <c:showVal val="0"/>
          <c:showCatName val="0"/>
          <c:showSerName val="0"/>
          <c:showPercent val="0"/>
          <c:showBubbleSize val="0"/>
        </c:dLbls>
        <c:gapWidth val="150"/>
        <c:shape val="box"/>
        <c:axId val="861757016"/>
        <c:axId val="861760624"/>
        <c:axId val="0"/>
      </c:bar3DChart>
      <c:catAx>
        <c:axId val="86175701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500" b="1" i="0" u="none" strike="noStrike" kern="1200" baseline="0">
                <a:solidFill>
                  <a:sysClr val="windowText" lastClr="000000"/>
                </a:solidFill>
                <a:latin typeface="Calibri" panose="020F0502020204030204" pitchFamily="34" charset="0"/>
                <a:ea typeface="+mn-ea"/>
                <a:cs typeface="+mn-cs"/>
              </a:defRPr>
            </a:pPr>
            <a:endParaRPr lang="en-US"/>
          </a:p>
        </c:txPr>
        <c:crossAx val="861760624"/>
        <c:crosses val="autoZero"/>
        <c:auto val="1"/>
        <c:lblAlgn val="ctr"/>
        <c:lblOffset val="100"/>
        <c:noMultiLvlLbl val="0"/>
      </c:catAx>
      <c:valAx>
        <c:axId val="861760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ysClr val="windowText" lastClr="000000"/>
                </a:solidFill>
                <a:latin typeface="+mn-lt"/>
                <a:ea typeface="+mn-ea"/>
                <a:cs typeface="+mn-cs"/>
              </a:defRPr>
            </a:pPr>
            <a:endParaRPr lang="en-US"/>
          </a:p>
        </c:txPr>
        <c:crossAx val="861757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Final.xlsx]count of top 10 degrees!count of top 10 degrees</c:name>
    <c:fmtId val="1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2800" b="1">
                <a:solidFill>
                  <a:sysClr val="windowText" lastClr="000000"/>
                </a:solidFill>
                <a:latin typeface="Calibri" panose="020F0502020204030204" pitchFamily="34" charset="0"/>
                <a:cs typeface="Calibri" panose="020F0502020204030204" pitchFamily="34" charset="0"/>
              </a:rPr>
              <a:t>count</a:t>
            </a:r>
            <a:r>
              <a:rPr lang="en-US" sz="2800" b="1" baseline="0">
                <a:solidFill>
                  <a:sysClr val="windowText" lastClr="000000"/>
                </a:solidFill>
                <a:latin typeface="Calibri" panose="020F0502020204030204" pitchFamily="34" charset="0"/>
                <a:cs typeface="Calibri" panose="020F0502020204030204" pitchFamily="34" charset="0"/>
              </a:rPr>
              <a:t> of top 10 degrees</a:t>
            </a:r>
            <a:endParaRPr lang="en-US" sz="2800" b="1">
              <a:solidFill>
                <a:sysClr val="windowText" lastClr="000000"/>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top 10 degrees'!$B$3</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'count of top 10 degrees'!$A$4:$A$13</c:f>
              <c:strCache>
                <c:ptCount val="10"/>
                <c:pt idx="0">
                  <c:v>BDS</c:v>
                </c:pt>
                <c:pt idx="1">
                  <c:v>MBBS, MS - Orthopaedics</c:v>
                </c:pt>
                <c:pt idx="2">
                  <c:v>MBBS, MS - Obstetrics &amp; Gynaecology</c:v>
                </c:pt>
                <c:pt idx="3">
                  <c:v>MBBS, MD - Obstetrics &amp; Gynaecology</c:v>
                </c:pt>
                <c:pt idx="4">
                  <c:v>MBBS, MD - Pediatrics</c:v>
                </c:pt>
                <c:pt idx="5">
                  <c:v>BPTh/BPT</c:v>
                </c:pt>
                <c:pt idx="6">
                  <c:v>MBBS, DGO</c:v>
                </c:pt>
                <c:pt idx="7">
                  <c:v>MBBS, MD - Dermatology , Venereology &amp; Leprosy</c:v>
                </c:pt>
                <c:pt idx="8">
                  <c:v>MBBS, MS - Ophthalmology</c:v>
                </c:pt>
                <c:pt idx="9">
                  <c:v>BDS, MDS - Conservative Dentistry &amp; Endodontics</c:v>
                </c:pt>
              </c:strCache>
            </c:strRef>
          </c:cat>
          <c:val>
            <c:numRef>
              <c:f>'count of top 10 degrees'!$B$4:$B$13</c:f>
              <c:numCache>
                <c:formatCode>General</c:formatCode>
                <c:ptCount val="10"/>
                <c:pt idx="0">
                  <c:v>938</c:v>
                </c:pt>
                <c:pt idx="1">
                  <c:v>310</c:v>
                </c:pt>
                <c:pt idx="2">
                  <c:v>306</c:v>
                </c:pt>
                <c:pt idx="3">
                  <c:v>285</c:v>
                </c:pt>
                <c:pt idx="4">
                  <c:v>261</c:v>
                </c:pt>
                <c:pt idx="5">
                  <c:v>259</c:v>
                </c:pt>
                <c:pt idx="6">
                  <c:v>253</c:v>
                </c:pt>
                <c:pt idx="7">
                  <c:v>242</c:v>
                </c:pt>
                <c:pt idx="8">
                  <c:v>162</c:v>
                </c:pt>
                <c:pt idx="9">
                  <c:v>144</c:v>
                </c:pt>
              </c:numCache>
            </c:numRef>
          </c:val>
          <c:extLst>
            <c:ext xmlns:c16="http://schemas.microsoft.com/office/drawing/2014/chart" uri="{C3380CC4-5D6E-409C-BE32-E72D297353CC}">
              <c16:uniqueId val="{00000000-CC85-486E-874F-6D04D29E3CA9}"/>
            </c:ext>
          </c:extLst>
        </c:ser>
        <c:dLbls>
          <c:showLegendKey val="0"/>
          <c:showVal val="1"/>
          <c:showCatName val="0"/>
          <c:showSerName val="0"/>
          <c:showPercent val="0"/>
          <c:showBubbleSize val="0"/>
        </c:dLbls>
        <c:axId val="682869312"/>
        <c:axId val="682872264"/>
      </c:areaChart>
      <c:catAx>
        <c:axId val="68286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1" i="0" u="none" strike="noStrike" kern="1200" cap="none" spc="20" normalizeH="0" baseline="0">
                <a:solidFill>
                  <a:sysClr val="windowText" lastClr="000000"/>
                </a:solidFill>
                <a:latin typeface="Calibri" panose="020F0502020204030204" pitchFamily="34" charset="0"/>
                <a:ea typeface="+mn-ea"/>
                <a:cs typeface="+mn-cs"/>
              </a:defRPr>
            </a:pPr>
            <a:endParaRPr lang="en-US"/>
          </a:p>
        </c:txPr>
        <c:crossAx val="682872264"/>
        <c:crosses val="autoZero"/>
        <c:auto val="1"/>
        <c:lblAlgn val="ctr"/>
        <c:lblOffset val="100"/>
        <c:noMultiLvlLbl val="0"/>
      </c:catAx>
      <c:valAx>
        <c:axId val="682872264"/>
        <c:scaling>
          <c:orientation val="minMax"/>
        </c:scaling>
        <c:delete val="1"/>
        <c:axPos val="l"/>
        <c:numFmt formatCode="General" sourceLinked="1"/>
        <c:majorTickMark val="out"/>
        <c:minorTickMark val="none"/>
        <c:tickLblPos val="nextTo"/>
        <c:crossAx val="682869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Final.xlsx]Doctors in each city!Doctors in each city</c:name>
    <c:fmtId val="0"/>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Doctors in each city</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CA5CDFC9-5FF4-460F-A0B5-7C7F9E1748F2}"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C8F604F6-6179-42E6-A8C4-431A62BC984A}"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F7967DC8-1092-4845-AA03-76192A323BE5}" type="CATEGORYNAME">
                  <a:rPr lang="en-US" b="1">
                    <a:solidFill>
                      <a:sysClr val="windowText" lastClr="000000"/>
                    </a:solidFill>
                  </a:rPr>
                  <a:pPr>
                    <a:defRPr/>
                  </a:pPr>
                  <a:t>[CATEGORY NAME]</a:t>
                </a:fld>
                <a:r>
                  <a:rPr lang="en-US" b="1" baseline="0">
                    <a:solidFill>
                      <a:sysClr val="windowText" lastClr="000000"/>
                    </a:solidFill>
                  </a:rPr>
                  <a:t>
</a:t>
                </a:r>
                <a:fld id="{7EACC15E-F8EC-4885-B56E-5E6AAC41C28A}" type="PERCENTAGE">
                  <a:rPr lang="en-US" b="1" baseline="0">
                    <a:solidFill>
                      <a:sysClr val="windowText" lastClr="000000"/>
                    </a:solidFill>
                  </a:rPr>
                  <a:pPr>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BAED457E-209A-4CCC-9D4F-5197FAB2180F}"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7041BBC3-D47B-4D66-A2D9-06B1508DD4E7}"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C37A4C3B-163A-4257-8A53-D9E9DBA2EC89}"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FAD195D6-B720-4872-8CE6-C2E5A16AED7C}"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E2E2C0DC-6850-488A-BEA2-FD85F6024B54}"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069C77BE-4E90-4A53-B04E-21341392DE1B}"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75F6A368-D0DA-493A-BCB3-CDEF6FAE4E15}"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E852EEFD-9015-4AD1-9C78-19CD66FD25C5}"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'Doctors in each city'!$B$3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3-FA0C-4E62-8338-52D0E7EAA1D5}"/>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2-FA0C-4E62-8338-52D0E7EAA1D5}"/>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7-FA0C-4E62-8338-52D0E7EAA1D5}"/>
              </c:ext>
            </c:extLst>
          </c:dPt>
          <c:dPt>
            <c:idx val="3"/>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extLst>
              <c:ext xmlns:c16="http://schemas.microsoft.com/office/drawing/2014/chart" uri="{C3380CC4-5D6E-409C-BE32-E72D297353CC}">
                <c16:uniqueId val="{00000006-FA0C-4E62-8338-52D0E7EAA1D5}"/>
              </c:ext>
            </c:extLst>
          </c:dPt>
          <c:dPt>
            <c:idx val="4"/>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extLst>
              <c:ext xmlns:c16="http://schemas.microsoft.com/office/drawing/2014/chart" uri="{C3380CC4-5D6E-409C-BE32-E72D297353CC}">
                <c16:uniqueId val="{00000005-FA0C-4E62-8338-52D0E7EAA1D5}"/>
              </c:ext>
            </c:extLst>
          </c:dPt>
          <c:dPt>
            <c:idx val="5"/>
            <c:bubble3D val="0"/>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extLst>
              <c:ext xmlns:c16="http://schemas.microsoft.com/office/drawing/2014/chart" uri="{C3380CC4-5D6E-409C-BE32-E72D297353CC}">
                <c16:uniqueId val="{00000004-FA0C-4E62-8338-52D0E7EAA1D5}"/>
              </c:ext>
            </c:extLst>
          </c:dPt>
          <c:dLbls>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F7967DC8-1092-4845-AA03-76192A323BE5}" type="CATEGORYNAME">
                      <a:rPr lang="en-US" b="1">
                        <a:solidFill>
                          <a:sysClr val="windowText" lastClr="000000"/>
                        </a:solidFill>
                      </a:rPr>
                      <a:pPr>
                        <a:defRPr/>
                      </a:pPr>
                      <a:t>[CATEGORY NAME]</a:t>
                    </a:fld>
                    <a:r>
                      <a:rPr lang="en-US" b="1" baseline="0">
                        <a:solidFill>
                          <a:sysClr val="windowText" lastClr="000000"/>
                        </a:solidFill>
                      </a:rPr>
                      <a:t>
</a:t>
                    </a:r>
                    <a:fld id="{7EACC15E-F8EC-4885-B56E-5E6AAC41C28A}" type="PERCENTAGE">
                      <a:rPr lang="en-US" b="1" baseline="0">
                        <a:solidFill>
                          <a:sysClr val="windowText" lastClr="000000"/>
                        </a:solidFill>
                      </a:rPr>
                      <a:pPr>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A0C-4E62-8338-52D0E7EAA1D5}"/>
                </c:ext>
              </c:extLst>
            </c:dLbl>
            <c:dLbl>
              <c:idx val="1"/>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CA5CDFC9-5FF4-460F-A0B5-7C7F9E1748F2}"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C8F604F6-6179-42E6-A8C4-431A62BC984A}"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A0C-4E62-8338-52D0E7EAA1D5}"/>
                </c:ext>
              </c:extLst>
            </c:dLbl>
            <c:dLbl>
              <c:idx val="2"/>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75F6A368-D0DA-493A-BCB3-CDEF6FAE4E15}"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E852EEFD-9015-4AD1-9C78-19CD66FD25C5}"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FA0C-4E62-8338-52D0E7EAA1D5}"/>
                </c:ext>
              </c:extLst>
            </c:dLbl>
            <c:dLbl>
              <c:idx val="3"/>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E2E2C0DC-6850-488A-BEA2-FD85F6024B54}"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069C77BE-4E90-4A53-B04E-21341392DE1B}"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FA0C-4E62-8338-52D0E7EAA1D5}"/>
                </c:ext>
              </c:extLst>
            </c:dLbl>
            <c:dLbl>
              <c:idx val="4"/>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C37A4C3B-163A-4257-8A53-D9E9DBA2EC89}"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FAD195D6-B720-4872-8CE6-C2E5A16AED7C}"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A0C-4E62-8338-52D0E7EAA1D5}"/>
                </c:ext>
              </c:extLst>
            </c:dLbl>
            <c:dLbl>
              <c:idx val="5"/>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fld id="{BAED457E-209A-4CCC-9D4F-5197FAB2180F}" type="CATEGORYNAME">
                      <a:rPr lang="en-US" b="1">
                        <a:solidFill>
                          <a:sysClr val="windowText" lastClr="000000"/>
                        </a:solidFill>
                      </a:rPr>
                      <a:pPr>
                        <a:defRPr>
                          <a:solidFill>
                            <a:schemeClr val="accent1"/>
                          </a:solidFill>
                        </a:defRPr>
                      </a:pPr>
                      <a:t>[CATEGORY NAME]</a:t>
                    </a:fld>
                    <a:r>
                      <a:rPr lang="en-US" b="1" baseline="0">
                        <a:solidFill>
                          <a:sysClr val="windowText" lastClr="000000"/>
                        </a:solidFill>
                      </a:rPr>
                      <a:t>
</a:t>
                    </a:r>
                    <a:fld id="{7041BBC3-D47B-4D66-A2D9-06B1508DD4E7}" type="PERCENTAGE">
                      <a:rPr lang="en-US" b="1" baseline="0">
                        <a:solidFill>
                          <a:sysClr val="windowText" lastClr="000000"/>
                        </a:solidFill>
                      </a:rPr>
                      <a:pPr>
                        <a:defRPr>
                          <a:solidFill>
                            <a:schemeClr val="accent1"/>
                          </a:solidFill>
                        </a:defRPr>
                      </a:pPr>
                      <a:t>[PERCENTAGE]</a:t>
                    </a:fld>
                    <a:endParaRPr lang="en-US" b="1" baseline="0">
                      <a:solidFill>
                        <a:sysClr val="windowText" lastClr="000000"/>
                      </a:solidFill>
                    </a:endParaRPr>
                  </a:p>
                </c:rich>
              </c:tx>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A0C-4E62-8338-52D0E7EAA1D5}"/>
                </c:ext>
              </c:extLst>
            </c:dLbl>
            <c:spPr>
              <a:noFill/>
              <a:ln w="12700" cap="flat" cmpd="sng" algn="ctr">
                <a:no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'Doctors in each city'!$A$4:$A$10</c:f>
              <c:strCache>
                <c:ptCount val="6"/>
                <c:pt idx="0">
                  <c:v> Bangalore</c:v>
                </c:pt>
                <c:pt idx="1">
                  <c:v> Delhi</c:v>
                </c:pt>
                <c:pt idx="2">
                  <c:v> Mumbai</c:v>
                </c:pt>
                <c:pt idx="3">
                  <c:v> Hyderabad</c:v>
                </c:pt>
                <c:pt idx="4">
                  <c:v> Chennai</c:v>
                </c:pt>
                <c:pt idx="5">
                  <c:v> Pune</c:v>
                </c:pt>
              </c:strCache>
            </c:strRef>
          </c:cat>
          <c:val>
            <c:numRef>
              <c:f>'Doctors in each city'!$B$4:$B$10</c:f>
              <c:numCache>
                <c:formatCode>General</c:formatCode>
                <c:ptCount val="6"/>
                <c:pt idx="0">
                  <c:v>2218</c:v>
                </c:pt>
                <c:pt idx="1">
                  <c:v>1652</c:v>
                </c:pt>
                <c:pt idx="2">
                  <c:v>1503</c:v>
                </c:pt>
                <c:pt idx="3">
                  <c:v>1365</c:v>
                </c:pt>
                <c:pt idx="4">
                  <c:v>1272</c:v>
                </c:pt>
                <c:pt idx="5">
                  <c:v>1096</c:v>
                </c:pt>
              </c:numCache>
            </c:numRef>
          </c:val>
          <c:extLst>
            <c:ext xmlns:c16="http://schemas.microsoft.com/office/drawing/2014/chart" uri="{C3380CC4-5D6E-409C-BE32-E72D297353CC}">
              <c16:uniqueId val="{00000000-FA0C-4E62-8338-52D0E7EAA1D5}"/>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Final.xlsx]Doctor Speciality in each city!Doctor Speciality in each city</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800" b="1"/>
              <a:t>TOP</a:t>
            </a:r>
            <a:r>
              <a:rPr lang="en-US" sz="1800" b="1" baseline="0"/>
              <a:t> 5 DOCTOR SPECIALITY IN EACH CITY</a:t>
            </a:r>
            <a:endParaRPr lang="en-US" sz="1800" b="1"/>
          </a:p>
        </c:rich>
      </c:tx>
      <c:overlay val="1"/>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'Doctor Speciality in each city'!$C$3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'Doctor Speciality in each city'!$A$4:$B$42</c:f>
              <c:multiLvlStrCache>
                <c:ptCount val="32"/>
                <c:lvl>
                  <c:pt idx="0">
                    <c:v>Dentist</c:v>
                  </c:pt>
                  <c:pt idx="1">
                    <c:v>Gynecologist</c:v>
                  </c:pt>
                  <c:pt idx="2">
                    <c:v>Pediatrician</c:v>
                  </c:pt>
                  <c:pt idx="3">
                    <c:v>Orthopedist</c:v>
                  </c:pt>
                  <c:pt idx="4">
                    <c:v>Dermatologist</c:v>
                  </c:pt>
                  <c:pt idx="5">
                    <c:v>Dentist</c:v>
                  </c:pt>
                  <c:pt idx="6">
                    <c:v>Gynecologist</c:v>
                  </c:pt>
                  <c:pt idx="7">
                    <c:v>Orthopedist</c:v>
                  </c:pt>
                  <c:pt idx="8">
                    <c:v>Pediatrician</c:v>
                  </c:pt>
                  <c:pt idx="9">
                    <c:v>Infertility Specialist</c:v>
                  </c:pt>
                  <c:pt idx="10">
                    <c:v>Dentist</c:v>
                  </c:pt>
                  <c:pt idx="11">
                    <c:v>Gynecologist</c:v>
                  </c:pt>
                  <c:pt idx="12">
                    <c:v>Pediatrician</c:v>
                  </c:pt>
                  <c:pt idx="13">
                    <c:v>Orthopedist</c:v>
                  </c:pt>
                  <c:pt idx="14">
                    <c:v>Ophthalmologist</c:v>
                  </c:pt>
                  <c:pt idx="15">
                    <c:v>Dentist</c:v>
                  </c:pt>
                  <c:pt idx="16">
                    <c:v>Gynecologist</c:v>
                  </c:pt>
                  <c:pt idx="17">
                    <c:v>Orthopedist</c:v>
                  </c:pt>
                  <c:pt idx="18">
                    <c:v>Dermatologist</c:v>
                  </c:pt>
                  <c:pt idx="19">
                    <c:v>Pediatrician</c:v>
                  </c:pt>
                  <c:pt idx="20">
                    <c:v>Dentist</c:v>
                  </c:pt>
                  <c:pt idx="21">
                    <c:v>Gynecologist</c:v>
                  </c:pt>
                  <c:pt idx="22">
                    <c:v>Ophthalmologist</c:v>
                  </c:pt>
                  <c:pt idx="23">
                    <c:v>Physiotherapist</c:v>
                  </c:pt>
                  <c:pt idx="24">
                    <c:v>Dermatologist</c:v>
                  </c:pt>
                  <c:pt idx="25">
                    <c:v>Infertility Specialist</c:v>
                  </c:pt>
                  <c:pt idx="26">
                    <c:v>Dentist</c:v>
                  </c:pt>
                  <c:pt idx="27">
                    <c:v>Gynecologist</c:v>
                  </c:pt>
                  <c:pt idx="28">
                    <c:v>Orthopedist</c:v>
                  </c:pt>
                  <c:pt idx="29">
                    <c:v>Infertility Specialist</c:v>
                  </c:pt>
                  <c:pt idx="30">
                    <c:v>Dermatologist</c:v>
                  </c:pt>
                  <c:pt idx="31">
                    <c:v>Ophthalmologist</c:v>
                  </c:pt>
                </c:lvl>
                <c:lvl>
                  <c:pt idx="0">
                    <c:v> Bangalore</c:v>
                  </c:pt>
                  <c:pt idx="5">
                    <c:v> Chennai</c:v>
                  </c:pt>
                  <c:pt idx="10">
                    <c:v> Delhi</c:v>
                  </c:pt>
                  <c:pt idx="15">
                    <c:v> Hyderabad</c:v>
                  </c:pt>
                  <c:pt idx="20">
                    <c:v> Mumbai</c:v>
                  </c:pt>
                  <c:pt idx="26">
                    <c:v> Pune</c:v>
                  </c:pt>
                </c:lvl>
              </c:multiLvlStrCache>
            </c:multiLvlStrRef>
          </c:cat>
          <c:val>
            <c:numRef>
              <c:f>'Doctor Speciality in each city'!$C$4:$C$42</c:f>
              <c:numCache>
                <c:formatCode>General</c:formatCode>
                <c:ptCount val="32"/>
                <c:pt idx="0">
                  <c:v>445</c:v>
                </c:pt>
                <c:pt idx="1">
                  <c:v>388</c:v>
                </c:pt>
                <c:pt idx="2">
                  <c:v>236</c:v>
                </c:pt>
                <c:pt idx="3">
                  <c:v>211</c:v>
                </c:pt>
                <c:pt idx="4">
                  <c:v>166</c:v>
                </c:pt>
                <c:pt idx="5">
                  <c:v>325</c:v>
                </c:pt>
                <c:pt idx="6">
                  <c:v>180</c:v>
                </c:pt>
                <c:pt idx="7">
                  <c:v>128</c:v>
                </c:pt>
                <c:pt idx="8">
                  <c:v>106</c:v>
                </c:pt>
                <c:pt idx="9">
                  <c:v>75</c:v>
                </c:pt>
                <c:pt idx="10">
                  <c:v>342</c:v>
                </c:pt>
                <c:pt idx="11">
                  <c:v>287</c:v>
                </c:pt>
                <c:pt idx="12">
                  <c:v>167</c:v>
                </c:pt>
                <c:pt idx="13">
                  <c:v>145</c:v>
                </c:pt>
                <c:pt idx="14">
                  <c:v>130</c:v>
                </c:pt>
                <c:pt idx="15">
                  <c:v>294</c:v>
                </c:pt>
                <c:pt idx="16">
                  <c:v>190</c:v>
                </c:pt>
                <c:pt idx="17">
                  <c:v>122</c:v>
                </c:pt>
                <c:pt idx="18">
                  <c:v>119</c:v>
                </c:pt>
                <c:pt idx="19">
                  <c:v>78</c:v>
                </c:pt>
                <c:pt idx="20">
                  <c:v>483</c:v>
                </c:pt>
                <c:pt idx="21">
                  <c:v>191</c:v>
                </c:pt>
                <c:pt idx="22">
                  <c:v>124</c:v>
                </c:pt>
                <c:pt idx="23">
                  <c:v>96</c:v>
                </c:pt>
                <c:pt idx="24">
                  <c:v>96</c:v>
                </c:pt>
                <c:pt idx="25">
                  <c:v>96</c:v>
                </c:pt>
                <c:pt idx="26">
                  <c:v>351</c:v>
                </c:pt>
                <c:pt idx="27">
                  <c:v>143</c:v>
                </c:pt>
                <c:pt idx="28">
                  <c:v>92</c:v>
                </c:pt>
                <c:pt idx="29">
                  <c:v>88</c:v>
                </c:pt>
                <c:pt idx="30">
                  <c:v>75</c:v>
                </c:pt>
                <c:pt idx="31">
                  <c:v>75</c:v>
                </c:pt>
              </c:numCache>
            </c:numRef>
          </c:val>
          <c:smooth val="0"/>
          <c:extLst>
            <c:ext xmlns:c16="http://schemas.microsoft.com/office/drawing/2014/chart" uri="{C3380CC4-5D6E-409C-BE32-E72D297353CC}">
              <c16:uniqueId val="{00000000-DD59-4E29-A4F1-287EA01B93E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35527360"/>
        <c:axId val="635525392"/>
      </c:lineChart>
      <c:catAx>
        <c:axId val="6355273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35525392"/>
        <c:crosses val="autoZero"/>
        <c:auto val="1"/>
        <c:lblAlgn val="ctr"/>
        <c:lblOffset val="100"/>
        <c:noMultiLvlLbl val="0"/>
      </c:catAx>
      <c:valAx>
        <c:axId val="635525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355273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Final.xlsx]SPECIALITIES AND NUMBER OF DP S!SPECIALITIES AND NUMBER OF DP SCORE GREATER THAN 90%</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SPECIALITIES AND NUMBER OF DP SCORE GREATER THAN 90%</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'SPECIALITIES AND NUMBER OF DP 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'SPECIALITIES AND NUMBER OF DP S'!$A$4:$A$21</c:f>
              <c:strCache>
                <c:ptCount val="18"/>
                <c:pt idx="0">
                  <c:v>Dentist</c:v>
                </c:pt>
                <c:pt idx="1">
                  <c:v>Gynecologist</c:v>
                </c:pt>
                <c:pt idx="2">
                  <c:v>Dermatologist</c:v>
                </c:pt>
                <c:pt idx="3">
                  <c:v>Orthopedist</c:v>
                </c:pt>
                <c:pt idx="4">
                  <c:v>Pediatrician</c:v>
                </c:pt>
                <c:pt idx="5">
                  <c:v>Ophthalmologist</c:v>
                </c:pt>
                <c:pt idx="6">
                  <c:v>Physiotherapist</c:v>
                </c:pt>
                <c:pt idx="7">
                  <c:v>Infertility Specialist</c:v>
                </c:pt>
                <c:pt idx="8">
                  <c:v>Psychiatrist</c:v>
                </c:pt>
                <c:pt idx="9">
                  <c:v>Cardiologist</c:v>
                </c:pt>
                <c:pt idx="10">
                  <c:v>Dietitian</c:v>
                </c:pt>
                <c:pt idx="11">
                  <c:v>Urologist</c:v>
                </c:pt>
                <c:pt idx="12">
                  <c:v>Neurologist</c:v>
                </c:pt>
                <c:pt idx="13">
                  <c:v>Gastroenterologist</c:v>
                </c:pt>
                <c:pt idx="14">
                  <c:v>Pulmonologist</c:v>
                </c:pt>
                <c:pt idx="15">
                  <c:v>Neurosurgeon</c:v>
                </c:pt>
                <c:pt idx="16">
                  <c:v>Rheumatologists</c:v>
                </c:pt>
                <c:pt idx="17">
                  <c:v>Chiropractor</c:v>
                </c:pt>
              </c:strCache>
            </c:strRef>
          </c:cat>
          <c:val>
            <c:numRef>
              <c:f>'SPECIALITIES AND NUMBER OF DP S'!$B$4:$B$21</c:f>
              <c:numCache>
                <c:formatCode>General</c:formatCode>
                <c:ptCount val="18"/>
                <c:pt idx="0">
                  <c:v>1615</c:v>
                </c:pt>
                <c:pt idx="1">
                  <c:v>733</c:v>
                </c:pt>
                <c:pt idx="2">
                  <c:v>385</c:v>
                </c:pt>
                <c:pt idx="3">
                  <c:v>370</c:v>
                </c:pt>
                <c:pt idx="4">
                  <c:v>303</c:v>
                </c:pt>
                <c:pt idx="5">
                  <c:v>257</c:v>
                </c:pt>
                <c:pt idx="6">
                  <c:v>241</c:v>
                </c:pt>
                <c:pt idx="7">
                  <c:v>236</c:v>
                </c:pt>
                <c:pt idx="8">
                  <c:v>145</c:v>
                </c:pt>
                <c:pt idx="9">
                  <c:v>120</c:v>
                </c:pt>
                <c:pt idx="10">
                  <c:v>117</c:v>
                </c:pt>
                <c:pt idx="11">
                  <c:v>93</c:v>
                </c:pt>
                <c:pt idx="12">
                  <c:v>79</c:v>
                </c:pt>
                <c:pt idx="13">
                  <c:v>78</c:v>
                </c:pt>
                <c:pt idx="14">
                  <c:v>67</c:v>
                </c:pt>
                <c:pt idx="15">
                  <c:v>44</c:v>
                </c:pt>
                <c:pt idx="16">
                  <c:v>33</c:v>
                </c:pt>
                <c:pt idx="17">
                  <c:v>5</c:v>
                </c:pt>
              </c:numCache>
            </c:numRef>
          </c:val>
          <c:extLst>
            <c:ext xmlns:c16="http://schemas.microsoft.com/office/drawing/2014/chart" uri="{C3380CC4-5D6E-409C-BE32-E72D297353CC}">
              <c16:uniqueId val="{00000000-D558-4C7D-85E4-53326808D9A1}"/>
            </c:ext>
          </c:extLst>
        </c:ser>
        <c:dLbls>
          <c:showLegendKey val="0"/>
          <c:showVal val="0"/>
          <c:showCatName val="0"/>
          <c:showSerName val="0"/>
          <c:showPercent val="0"/>
          <c:showBubbleSize val="0"/>
        </c:dLbls>
        <c:gapWidth val="227"/>
        <c:overlap val="100"/>
        <c:axId val="889188656"/>
        <c:axId val="889186688"/>
      </c:barChart>
      <c:catAx>
        <c:axId val="88918865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186688"/>
        <c:crosses val="autoZero"/>
        <c:auto val="1"/>
        <c:lblAlgn val="ctr"/>
        <c:lblOffset val="100"/>
        <c:noMultiLvlLbl val="0"/>
      </c:catAx>
      <c:valAx>
        <c:axId val="889186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18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Final.xlsx]Top 10 DoctOrs HAVING HIGHEST c!Top 10 DoctOrs HAVING HIGHEST consuLTANCY FEE AND THERE SPECIALITY </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a:t>
            </a:r>
            <a:r>
              <a:rPr lang="en-US" baseline="0"/>
              <a:t> 10 DoctOrs HAVING HIGHEST consuLTANCY FEE AND THERE SPECIALITY </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'Top 10 DoctOrs HAVING HIGHEST c'!$C$3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multiLvlStrRef>
              <c:f>'Top 10 DoctOrs HAVING HIGHEST c'!$A$4:$B$21</c:f>
              <c:multiLvlStrCache>
                <c:ptCount val="18"/>
                <c:lvl>
                  <c:pt idx="0">
                    <c:v>Infertility Specialist</c:v>
                  </c:pt>
                  <c:pt idx="1">
                    <c:v>Gynecologist</c:v>
                  </c:pt>
                  <c:pt idx="2">
                    <c:v>Infertility Specialist</c:v>
                  </c:pt>
                  <c:pt idx="3">
                    <c:v>Gynecologist</c:v>
                  </c:pt>
                  <c:pt idx="4">
                    <c:v>Infertility Specialist</c:v>
                  </c:pt>
                  <c:pt idx="5">
                    <c:v>Gynecologist</c:v>
                  </c:pt>
                  <c:pt idx="6">
                    <c:v>Dietitian</c:v>
                  </c:pt>
                  <c:pt idx="7">
                    <c:v>Dietitian</c:v>
                  </c:pt>
                  <c:pt idx="8">
                    <c:v>Neurosurgeon</c:v>
                  </c:pt>
                  <c:pt idx="9">
                    <c:v>Neurologist</c:v>
                  </c:pt>
                  <c:pt idx="10">
                    <c:v>Ophthalmologist</c:v>
                  </c:pt>
                  <c:pt idx="11">
                    <c:v>Neurosurgeon</c:v>
                  </c:pt>
                  <c:pt idx="12">
                    <c:v>Neurologist</c:v>
                  </c:pt>
                  <c:pt idx="13">
                    <c:v>Orthopedist</c:v>
                  </c:pt>
                  <c:pt idx="14">
                    <c:v>Pediatrician</c:v>
                  </c:pt>
                  <c:pt idx="15">
                    <c:v>Dermatologist</c:v>
                  </c:pt>
                  <c:pt idx="16">
                    <c:v>Urologist</c:v>
                  </c:pt>
                  <c:pt idx="17">
                    <c:v>Ophthalmologist</c:v>
                  </c:pt>
                </c:lvl>
                <c:lvl>
                  <c:pt idx="0">
                    <c:v>Dr. Prakash Trivedi</c:v>
                  </c:pt>
                  <c:pt idx="2">
                    <c:v>Dr. Jay Mehta</c:v>
                  </c:pt>
                  <c:pt idx="4">
                    <c:v>Dr. Shubhada Sanjiv Khandeparkar</c:v>
                  </c:pt>
                  <c:pt idx="6">
                    <c:v>Ms. Aswini Sagar</c:v>
                  </c:pt>
                  <c:pt idx="7">
                    <c:v>Dr. Vani Tadepalli</c:v>
                  </c:pt>
                  <c:pt idx="8">
                    <c:v>Dr. Darpan J. Thakre</c:v>
                  </c:pt>
                  <c:pt idx="10">
                    <c:v>Dr. S.Natarajan</c:v>
                  </c:pt>
                  <c:pt idx="11">
                    <c:v>Dr. Abhidha Shah</c:v>
                  </c:pt>
                  <c:pt idx="13">
                    <c:v>Dr. Abhay Nene</c:v>
                  </c:pt>
                  <c:pt idx="14">
                    <c:v>Dr. Gaurav Garg</c:v>
                  </c:pt>
                </c:lvl>
              </c:multiLvlStrCache>
            </c:multiLvlStrRef>
          </c:cat>
          <c:val>
            <c:numRef>
              <c:f>'Top 10 DoctOrs HAVING HIGHEST c'!$C$4:$C$21</c:f>
              <c:numCache>
                <c:formatCode>General</c:formatCode>
                <c:ptCount val="18"/>
                <c:pt idx="0">
                  <c:v>3000</c:v>
                </c:pt>
                <c:pt idx="1">
                  <c:v>3000</c:v>
                </c:pt>
                <c:pt idx="2">
                  <c:v>3000</c:v>
                </c:pt>
                <c:pt idx="3">
                  <c:v>3000</c:v>
                </c:pt>
                <c:pt idx="4">
                  <c:v>2500</c:v>
                </c:pt>
                <c:pt idx="5">
                  <c:v>2500</c:v>
                </c:pt>
                <c:pt idx="6">
                  <c:v>5000</c:v>
                </c:pt>
                <c:pt idx="7">
                  <c:v>5000</c:v>
                </c:pt>
                <c:pt idx="8">
                  <c:v>2500</c:v>
                </c:pt>
                <c:pt idx="9">
                  <c:v>2500</c:v>
                </c:pt>
                <c:pt idx="10">
                  <c:v>5000</c:v>
                </c:pt>
                <c:pt idx="11">
                  <c:v>2500</c:v>
                </c:pt>
                <c:pt idx="12">
                  <c:v>2500</c:v>
                </c:pt>
                <c:pt idx="13">
                  <c:v>4500</c:v>
                </c:pt>
                <c:pt idx="14">
                  <c:v>1500</c:v>
                </c:pt>
                <c:pt idx="15">
                  <c:v>1200</c:v>
                </c:pt>
                <c:pt idx="16">
                  <c:v>1000</c:v>
                </c:pt>
                <c:pt idx="17">
                  <c:v>600</c:v>
                </c:pt>
              </c:numCache>
            </c:numRef>
          </c:val>
          <c:extLst>
            <c:ext xmlns:c16="http://schemas.microsoft.com/office/drawing/2014/chart" uri="{C3380CC4-5D6E-409C-BE32-E72D297353CC}">
              <c16:uniqueId val="{00000000-4FBA-4166-95F9-12D479688630}"/>
            </c:ext>
          </c:extLst>
        </c:ser>
        <c:dLbls>
          <c:showLegendKey val="0"/>
          <c:showVal val="0"/>
          <c:showCatName val="0"/>
          <c:showSerName val="0"/>
          <c:showPercent val="0"/>
          <c:showBubbleSize val="0"/>
        </c:dLbls>
        <c:gapWidth val="150"/>
        <c:shape val="box"/>
        <c:axId val="861757016"/>
        <c:axId val="861760624"/>
        <c:axId val="0"/>
      </c:bar3DChart>
      <c:catAx>
        <c:axId val="86175701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60624"/>
        <c:crosses val="autoZero"/>
        <c:auto val="1"/>
        <c:lblAlgn val="ctr"/>
        <c:lblOffset val="100"/>
        <c:noMultiLvlLbl val="0"/>
      </c:catAx>
      <c:valAx>
        <c:axId val="861760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57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Final.xlsx]count of top 10 degrees!count of top 10 degrees</c:name>
    <c:fmtId val="1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count</a:t>
            </a:r>
            <a:r>
              <a:rPr lang="en-US" baseline="0"/>
              <a:t> of top 10 degrees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top 10 degrees'!$B$3</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'count of top 10 degrees'!$A$4:$A$13</c:f>
              <c:strCache>
                <c:ptCount val="10"/>
                <c:pt idx="0">
                  <c:v>BDS</c:v>
                </c:pt>
                <c:pt idx="1">
                  <c:v>MBBS, MS - Orthopaedics</c:v>
                </c:pt>
                <c:pt idx="2">
                  <c:v>MBBS, MS - Obstetrics &amp; Gynaecology</c:v>
                </c:pt>
                <c:pt idx="3">
                  <c:v>MBBS, MD - Obstetrics &amp; Gynaecology</c:v>
                </c:pt>
                <c:pt idx="4">
                  <c:v>MBBS, MD - Pediatrics</c:v>
                </c:pt>
                <c:pt idx="5">
                  <c:v>BPTh/BPT</c:v>
                </c:pt>
                <c:pt idx="6">
                  <c:v>MBBS, DGO</c:v>
                </c:pt>
                <c:pt idx="7">
                  <c:v>MBBS, MD - Dermatology , Venereology &amp; Leprosy</c:v>
                </c:pt>
                <c:pt idx="8">
                  <c:v>MBBS, MS - Ophthalmology</c:v>
                </c:pt>
                <c:pt idx="9">
                  <c:v>BDS, MDS - Conservative Dentistry &amp; Endodontics</c:v>
                </c:pt>
              </c:strCache>
            </c:strRef>
          </c:cat>
          <c:val>
            <c:numRef>
              <c:f>'count of top 10 degrees'!$B$4:$B$13</c:f>
              <c:numCache>
                <c:formatCode>General</c:formatCode>
                <c:ptCount val="10"/>
                <c:pt idx="0">
                  <c:v>938</c:v>
                </c:pt>
                <c:pt idx="1">
                  <c:v>310</c:v>
                </c:pt>
                <c:pt idx="2">
                  <c:v>306</c:v>
                </c:pt>
                <c:pt idx="3">
                  <c:v>285</c:v>
                </c:pt>
                <c:pt idx="4">
                  <c:v>261</c:v>
                </c:pt>
                <c:pt idx="5">
                  <c:v>259</c:v>
                </c:pt>
                <c:pt idx="6">
                  <c:v>253</c:v>
                </c:pt>
                <c:pt idx="7">
                  <c:v>242</c:v>
                </c:pt>
                <c:pt idx="8">
                  <c:v>162</c:v>
                </c:pt>
                <c:pt idx="9">
                  <c:v>144</c:v>
                </c:pt>
              </c:numCache>
            </c:numRef>
          </c:val>
          <c:extLst>
            <c:ext xmlns:c16="http://schemas.microsoft.com/office/drawing/2014/chart" uri="{C3380CC4-5D6E-409C-BE32-E72D297353CC}">
              <c16:uniqueId val="{00000000-7661-4625-B70D-61B1F8D5C493}"/>
            </c:ext>
          </c:extLst>
        </c:ser>
        <c:dLbls>
          <c:showLegendKey val="0"/>
          <c:showVal val="1"/>
          <c:showCatName val="0"/>
          <c:showSerName val="0"/>
          <c:showPercent val="0"/>
          <c:showBubbleSize val="0"/>
        </c:dLbls>
        <c:axId val="682869312"/>
        <c:axId val="682872264"/>
      </c:areaChart>
      <c:catAx>
        <c:axId val="68286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82872264"/>
        <c:crosses val="autoZero"/>
        <c:auto val="1"/>
        <c:lblAlgn val="ctr"/>
        <c:lblOffset val="100"/>
        <c:noMultiLvlLbl val="0"/>
      </c:catAx>
      <c:valAx>
        <c:axId val="682872264"/>
        <c:scaling>
          <c:orientation val="minMax"/>
        </c:scaling>
        <c:delete val="1"/>
        <c:axPos val="l"/>
        <c:numFmt formatCode="General" sourceLinked="1"/>
        <c:majorTickMark val="out"/>
        <c:minorTickMark val="none"/>
        <c:tickLblPos val="nextTo"/>
        <c:crossAx val="682869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hyperlink" Target="https://freepngimg.com/png/22237-lcd-screen-tv" TargetMode="External"/><Relationship Id="rId3" Type="http://schemas.openxmlformats.org/officeDocument/2006/relationships/chart" Target="../charts/chart3.xml"/><Relationship Id="rId7" Type="http://schemas.openxmlformats.org/officeDocument/2006/relationships/hyperlink" Target="https://freesvg.org/medicine-doctor" TargetMode="Externa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hyperlink" Target="https://pixabay.com/en/doctor-person-vista-1295571/" TargetMode="External"/><Relationship Id="rId5" Type="http://schemas.openxmlformats.org/officeDocument/2006/relationships/chart" Target="../charts/chart5.xm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hyperlink" Target="https://pixabay.com/en/ehr-emr-electronic-medical-record-1476525/"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48489</xdr:colOff>
      <xdr:row>30</xdr:row>
      <xdr:rowOff>133598</xdr:rowOff>
    </xdr:from>
    <xdr:to>
      <xdr:col>3</xdr:col>
      <xdr:colOff>512618</xdr:colOff>
      <xdr:row>42</xdr:row>
      <xdr:rowOff>223271</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E83E0934-583D-4863-89CD-6007E16FF5B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8489" y="7781307"/>
              <a:ext cx="2292929" cy="29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55418</xdr:rowOff>
    </xdr:from>
    <xdr:to>
      <xdr:col>39</xdr:col>
      <xdr:colOff>166256</xdr:colOff>
      <xdr:row>90</xdr:row>
      <xdr:rowOff>110838</xdr:rowOff>
    </xdr:to>
    <xdr:grpSp>
      <xdr:nvGrpSpPr>
        <xdr:cNvPr id="8" name="Group 7">
          <a:extLst>
            <a:ext uri="{FF2B5EF4-FFF2-40B4-BE49-F238E27FC236}">
              <a16:creationId xmlns:a16="http://schemas.microsoft.com/office/drawing/2014/main" id="{09F5B303-EDD4-4760-84BA-F6A660328FA0}"/>
            </a:ext>
          </a:extLst>
        </xdr:cNvPr>
        <xdr:cNvGrpSpPr/>
      </xdr:nvGrpSpPr>
      <xdr:grpSpPr>
        <a:xfrm>
          <a:off x="0" y="1316182"/>
          <a:ext cx="25741747" cy="21017347"/>
          <a:chOff x="0" y="872836"/>
          <a:chExt cx="23940656" cy="21017347"/>
        </a:xfrm>
      </xdr:grpSpPr>
      <xdr:graphicFrame macro="">
        <xdr:nvGraphicFramePr>
          <xdr:cNvPr id="2" name="Doctors in each city">
            <a:extLst>
              <a:ext uri="{FF2B5EF4-FFF2-40B4-BE49-F238E27FC236}">
                <a16:creationId xmlns:a16="http://schemas.microsoft.com/office/drawing/2014/main" id="{6A99CFBC-E0B7-48B7-BE5C-3C306941D1B5}"/>
              </a:ext>
            </a:extLst>
          </xdr:cNvPr>
          <xdr:cNvGraphicFramePr>
            <a:graphicFrameLocks/>
          </xdr:cNvGraphicFramePr>
        </xdr:nvGraphicFramePr>
        <xdr:xfrm>
          <a:off x="837211" y="959867"/>
          <a:ext cx="6600930" cy="576247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Doctor Speciality in each city">
            <a:extLst>
              <a:ext uri="{FF2B5EF4-FFF2-40B4-BE49-F238E27FC236}">
                <a16:creationId xmlns:a16="http://schemas.microsoft.com/office/drawing/2014/main" id="{F41C87D4-A293-4FE8-9FBA-01A0E6A1ED02}"/>
              </a:ext>
            </a:extLst>
          </xdr:cNvPr>
          <xdr:cNvGraphicFramePr>
            <a:graphicFrameLocks/>
          </xdr:cNvGraphicFramePr>
        </xdr:nvGraphicFramePr>
        <xdr:xfrm>
          <a:off x="2344733" y="6094213"/>
          <a:ext cx="21512792" cy="460166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SPECIALITIES AND NUMBER OF DP SCORE GREATER THAN 90%">
            <a:extLst>
              <a:ext uri="{FF2B5EF4-FFF2-40B4-BE49-F238E27FC236}">
                <a16:creationId xmlns:a16="http://schemas.microsoft.com/office/drawing/2014/main" id="{90E8F962-B1C2-4A26-B5E5-2D565B4BCEC6}"/>
              </a:ext>
            </a:extLst>
          </xdr:cNvPr>
          <xdr:cNvGraphicFramePr>
            <a:graphicFrameLocks/>
          </xdr:cNvGraphicFramePr>
        </xdr:nvGraphicFramePr>
        <xdr:xfrm>
          <a:off x="69272" y="10713120"/>
          <a:ext cx="23815964" cy="5496698"/>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Top 10 DoctOrs HAVING HIGHEST consuLTANCY FEE AND THERE SPECIALITY ">
            <a:extLst>
              <a:ext uri="{FF2B5EF4-FFF2-40B4-BE49-F238E27FC236}">
                <a16:creationId xmlns:a16="http://schemas.microsoft.com/office/drawing/2014/main" id="{D58212D9-6F86-4634-8610-3A541D3C4581}"/>
              </a:ext>
            </a:extLst>
          </xdr:cNvPr>
          <xdr:cNvGraphicFramePr>
            <a:graphicFrameLocks/>
          </xdr:cNvGraphicFramePr>
        </xdr:nvGraphicFramePr>
        <xdr:xfrm>
          <a:off x="0" y="16226945"/>
          <a:ext cx="23829818" cy="566323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ount of top 10 degrees">
            <a:extLst>
              <a:ext uri="{FF2B5EF4-FFF2-40B4-BE49-F238E27FC236}">
                <a16:creationId xmlns:a16="http://schemas.microsoft.com/office/drawing/2014/main" id="{AA9A6CDD-5D65-4AC4-99F7-05A403575F46}"/>
              </a:ext>
            </a:extLst>
          </xdr:cNvPr>
          <xdr:cNvGraphicFramePr>
            <a:graphicFrameLocks/>
          </xdr:cNvGraphicFramePr>
        </xdr:nvGraphicFramePr>
        <xdr:xfrm>
          <a:off x="7148944" y="872836"/>
          <a:ext cx="16791712" cy="516774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54428</xdr:colOff>
      <xdr:row>1</xdr:row>
      <xdr:rowOff>10883</xdr:rowOff>
    </xdr:from>
    <xdr:to>
      <xdr:col>3</xdr:col>
      <xdr:colOff>512618</xdr:colOff>
      <xdr:row>30</xdr:row>
      <xdr:rowOff>110836</xdr:rowOff>
    </xdr:to>
    <mc:AlternateContent xmlns:mc="http://schemas.openxmlformats.org/markup-compatibility/2006" xmlns:a14="http://schemas.microsoft.com/office/drawing/2010/main">
      <mc:Choice Requires="a14">
        <xdr:graphicFrame macro="">
          <xdr:nvGraphicFramePr>
            <xdr:cNvPr id="6" name="Spec Of Doc">
              <a:extLst>
                <a:ext uri="{FF2B5EF4-FFF2-40B4-BE49-F238E27FC236}">
                  <a16:creationId xmlns:a16="http://schemas.microsoft.com/office/drawing/2014/main" id="{A70E29E3-C0A2-4FAD-881F-A1C9BB4F225A}"/>
                </a:ext>
              </a:extLst>
            </xdr:cNvPr>
            <xdr:cNvGraphicFramePr/>
          </xdr:nvGraphicFramePr>
          <xdr:xfrm>
            <a:off x="0" y="0"/>
            <a:ext cx="0" cy="0"/>
          </xdr:xfrm>
          <a:graphic>
            <a:graphicData uri="http://schemas.microsoft.com/office/drawing/2010/slicer">
              <sle:slicer xmlns:sle="http://schemas.microsoft.com/office/drawing/2010/slicer" name="Spec Of Doc"/>
            </a:graphicData>
          </a:graphic>
        </xdr:graphicFrame>
      </mc:Choice>
      <mc:Fallback xmlns="">
        <xdr:sp macro="" textlink="">
          <xdr:nvSpPr>
            <xdr:cNvPr id="0" name=""/>
            <xdr:cNvSpPr>
              <a:spLocks noTextEdit="1"/>
            </xdr:cNvSpPr>
          </xdr:nvSpPr>
          <xdr:spPr>
            <a:xfrm>
              <a:off x="54428" y="828301"/>
              <a:ext cx="2286990" cy="6930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xdr:colOff>
      <xdr:row>0</xdr:row>
      <xdr:rowOff>471056</xdr:rowOff>
    </xdr:from>
    <xdr:to>
      <xdr:col>22</xdr:col>
      <xdr:colOff>277092</xdr:colOff>
      <xdr:row>0</xdr:row>
      <xdr:rowOff>720437</xdr:rowOff>
    </xdr:to>
    <xdr:sp macro="" textlink="">
      <xdr:nvSpPr>
        <xdr:cNvPr id="10" name="Oval 9">
          <a:extLst>
            <a:ext uri="{FF2B5EF4-FFF2-40B4-BE49-F238E27FC236}">
              <a16:creationId xmlns:a16="http://schemas.microsoft.com/office/drawing/2014/main" id="{CC31C805-406B-44A4-A15E-0841AED1A072}"/>
            </a:ext>
          </a:extLst>
        </xdr:cNvPr>
        <xdr:cNvSpPr/>
      </xdr:nvSpPr>
      <xdr:spPr>
        <a:xfrm>
          <a:off x="13411201" y="471056"/>
          <a:ext cx="277091" cy="249381"/>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318654</xdr:colOff>
      <xdr:row>0</xdr:row>
      <xdr:rowOff>526474</xdr:rowOff>
    </xdr:from>
    <xdr:to>
      <xdr:col>15</xdr:col>
      <xdr:colOff>595745</xdr:colOff>
      <xdr:row>0</xdr:row>
      <xdr:rowOff>775855</xdr:rowOff>
    </xdr:to>
    <xdr:sp macro="" textlink="">
      <xdr:nvSpPr>
        <xdr:cNvPr id="12" name="Oval 11">
          <a:extLst>
            <a:ext uri="{FF2B5EF4-FFF2-40B4-BE49-F238E27FC236}">
              <a16:creationId xmlns:a16="http://schemas.microsoft.com/office/drawing/2014/main" id="{0C324E4B-9672-4055-B7E0-B7A7F7389C55}"/>
            </a:ext>
          </a:extLst>
        </xdr:cNvPr>
        <xdr:cNvSpPr/>
      </xdr:nvSpPr>
      <xdr:spPr>
        <a:xfrm>
          <a:off x="9462654" y="526474"/>
          <a:ext cx="277091" cy="249381"/>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1</xdr:colOff>
      <xdr:row>0</xdr:row>
      <xdr:rowOff>0</xdr:rowOff>
    </xdr:from>
    <xdr:to>
      <xdr:col>10</xdr:col>
      <xdr:colOff>568037</xdr:colOff>
      <xdr:row>0</xdr:row>
      <xdr:rowOff>1246909</xdr:rowOff>
    </xdr:to>
    <xdr:pic>
      <xdr:nvPicPr>
        <xdr:cNvPr id="15" name="Picture 14">
          <a:extLst>
            <a:ext uri="{FF2B5EF4-FFF2-40B4-BE49-F238E27FC236}">
              <a16:creationId xmlns:a16="http://schemas.microsoft.com/office/drawing/2014/main" id="{D74A843A-2648-405D-8707-55F069E64D2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3657601" y="0"/>
          <a:ext cx="3006436" cy="1246909"/>
        </a:xfrm>
        <a:prstGeom prst="rect">
          <a:avLst/>
        </a:prstGeom>
      </xdr:spPr>
    </xdr:pic>
    <xdr:clientData/>
  </xdr:twoCellAnchor>
  <xdr:twoCellAnchor editAs="oneCell">
    <xdr:from>
      <xdr:col>0</xdr:col>
      <xdr:colOff>0</xdr:colOff>
      <xdr:row>0</xdr:row>
      <xdr:rowOff>0</xdr:rowOff>
    </xdr:from>
    <xdr:to>
      <xdr:col>3</xdr:col>
      <xdr:colOff>488635</xdr:colOff>
      <xdr:row>0</xdr:row>
      <xdr:rowOff>1233055</xdr:rowOff>
    </xdr:to>
    <xdr:pic>
      <xdr:nvPicPr>
        <xdr:cNvPr id="30" name="Picture 29">
          <a:extLst>
            <a:ext uri="{FF2B5EF4-FFF2-40B4-BE49-F238E27FC236}">
              <a16:creationId xmlns:a16="http://schemas.microsoft.com/office/drawing/2014/main" id="{2AA82862-9A31-457C-A0F8-F92F374668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0" y="0"/>
          <a:ext cx="2317435" cy="1233055"/>
        </a:xfrm>
        <a:prstGeom prst="rect">
          <a:avLst/>
        </a:prstGeom>
      </xdr:spPr>
    </xdr:pic>
    <xdr:clientData/>
  </xdr:twoCellAnchor>
  <xdr:twoCellAnchor editAs="oneCell">
    <xdr:from>
      <xdr:col>33</xdr:col>
      <xdr:colOff>318655</xdr:colOff>
      <xdr:row>0</xdr:row>
      <xdr:rowOff>27709</xdr:rowOff>
    </xdr:from>
    <xdr:to>
      <xdr:col>36</xdr:col>
      <xdr:colOff>41564</xdr:colOff>
      <xdr:row>0</xdr:row>
      <xdr:rowOff>1246909</xdr:rowOff>
    </xdr:to>
    <xdr:pic>
      <xdr:nvPicPr>
        <xdr:cNvPr id="16" name="Picture 15">
          <a:extLst>
            <a:ext uri="{FF2B5EF4-FFF2-40B4-BE49-F238E27FC236}">
              <a16:creationId xmlns:a16="http://schemas.microsoft.com/office/drawing/2014/main" id="{FE07998D-1EB7-4B6D-9AC1-1522F78BF6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20435455" y="27709"/>
          <a:ext cx="1551709" cy="1219200"/>
        </a:xfrm>
        <a:prstGeom prst="rect">
          <a:avLst/>
        </a:prstGeom>
      </xdr:spPr>
    </xdr:pic>
    <xdr:clientData/>
  </xdr:twoCellAnchor>
  <xdr:twoCellAnchor editAs="oneCell">
    <xdr:from>
      <xdr:col>30</xdr:col>
      <xdr:colOff>526472</xdr:colOff>
      <xdr:row>0</xdr:row>
      <xdr:rowOff>0</xdr:rowOff>
    </xdr:from>
    <xdr:to>
      <xdr:col>35</xdr:col>
      <xdr:colOff>387927</xdr:colOff>
      <xdr:row>1</xdr:row>
      <xdr:rowOff>180109</xdr:rowOff>
    </xdr:to>
    <xdr:pic>
      <xdr:nvPicPr>
        <xdr:cNvPr id="18" name="Picture 17">
          <a:extLst>
            <a:ext uri="{FF2B5EF4-FFF2-40B4-BE49-F238E27FC236}">
              <a16:creationId xmlns:a16="http://schemas.microsoft.com/office/drawing/2014/main" id="{F803E1C7-BCA6-4458-92E2-25F0177BDF0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18814472" y="0"/>
          <a:ext cx="2909455" cy="14408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426720</xdr:colOff>
      <xdr:row>1</xdr:row>
      <xdr:rowOff>60960</xdr:rowOff>
    </xdr:from>
    <xdr:to>
      <xdr:col>16</xdr:col>
      <xdr:colOff>144780</xdr:colOff>
      <xdr:row>23</xdr:row>
      <xdr:rowOff>53340</xdr:rowOff>
    </xdr:to>
    <xdr:graphicFrame macro="">
      <xdr:nvGraphicFramePr>
        <xdr:cNvPr id="2" name="Doctors in each city">
          <a:extLst>
            <a:ext uri="{FF2B5EF4-FFF2-40B4-BE49-F238E27FC236}">
              <a16:creationId xmlns:a16="http://schemas.microsoft.com/office/drawing/2014/main" id="{90094F01-C3B1-4AF0-B78D-DE9D4E565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2</xdr:row>
      <xdr:rowOff>76200</xdr:rowOff>
    </xdr:from>
    <xdr:to>
      <xdr:col>17</xdr:col>
      <xdr:colOff>434340</xdr:colOff>
      <xdr:row>24</xdr:row>
      <xdr:rowOff>83820</xdr:rowOff>
    </xdr:to>
    <xdr:graphicFrame macro="">
      <xdr:nvGraphicFramePr>
        <xdr:cNvPr id="2" name="Doctor Speciality in each city">
          <a:extLst>
            <a:ext uri="{FF2B5EF4-FFF2-40B4-BE49-F238E27FC236}">
              <a16:creationId xmlns:a16="http://schemas.microsoft.com/office/drawing/2014/main" id="{FE09B2FF-AB6E-4946-9459-D747FAF64C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1798320</xdr:colOff>
      <xdr:row>1</xdr:row>
      <xdr:rowOff>76200</xdr:rowOff>
    </xdr:from>
    <xdr:to>
      <xdr:col>10</xdr:col>
      <xdr:colOff>335280</xdr:colOff>
      <xdr:row>26</xdr:row>
      <xdr:rowOff>99060</xdr:rowOff>
    </xdr:to>
    <xdr:graphicFrame macro="">
      <xdr:nvGraphicFramePr>
        <xdr:cNvPr id="4" name="SPECIALITIES AND NUMBER OF DP SCORE GREATER THAN 90%">
          <a:extLst>
            <a:ext uri="{FF2B5EF4-FFF2-40B4-BE49-F238E27FC236}">
              <a16:creationId xmlns:a16="http://schemas.microsoft.com/office/drawing/2014/main" id="{B73EB456-EAFE-4599-A4B4-C3065C441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22</xdr:row>
      <xdr:rowOff>7620</xdr:rowOff>
    </xdr:from>
    <xdr:to>
      <xdr:col>11</xdr:col>
      <xdr:colOff>434340</xdr:colOff>
      <xdr:row>44</xdr:row>
      <xdr:rowOff>99060</xdr:rowOff>
    </xdr:to>
    <xdr:graphicFrame macro="">
      <xdr:nvGraphicFramePr>
        <xdr:cNvPr id="2" name="Top 10 DoctOrs HAVING HIGHEST consuLTANCY FEE AND THERE SPECIALITY ">
          <a:extLst>
            <a:ext uri="{FF2B5EF4-FFF2-40B4-BE49-F238E27FC236}">
              <a16:creationId xmlns:a16="http://schemas.microsoft.com/office/drawing/2014/main" id="{02380EC4-5371-4A7C-9ADC-589F2E427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1455420</xdr:colOff>
      <xdr:row>5</xdr:row>
      <xdr:rowOff>45720</xdr:rowOff>
    </xdr:from>
    <xdr:to>
      <xdr:col>10</xdr:col>
      <xdr:colOff>213360</xdr:colOff>
      <xdr:row>22</xdr:row>
      <xdr:rowOff>68580</xdr:rowOff>
    </xdr:to>
    <xdr:graphicFrame macro="">
      <xdr:nvGraphicFramePr>
        <xdr:cNvPr id="4" name="count of top 10 degrees">
          <a:extLst>
            <a:ext uri="{FF2B5EF4-FFF2-40B4-BE49-F238E27FC236}">
              <a16:creationId xmlns:a16="http://schemas.microsoft.com/office/drawing/2014/main" id="{DC9B2F47-0435-4A64-BFDE-E06F7D571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72.630422337963" createdVersion="7" refreshedVersion="7" minRefreshableVersion="3" recordCount="9106" xr:uid="{C46ADCE1-87A9-4B4A-9B1D-5F7DB18705AA}">
  <cacheSource type="worksheet">
    <worksheetSource name="Final_Table_Cleaned"/>
  </cacheSource>
  <cacheFields count="9">
    <cacheField name="Name" numFmtId="0">
      <sharedItems count="8592">
        <s v="Dr. Parameshwara C M"/>
        <s v="Dr. Shiva Kumar"/>
        <s v="Dr. Vamsi Krishna M"/>
        <s v="Dr. Vijay C R Reddy"/>
        <s v="Dr. Maruthesh Gowda"/>
        <s v="Dr. Mahesh Chikkachannappa"/>
        <s v="Dr. Kiran K J"/>
        <s v="Dr. Gautham S L"/>
        <s v="Dr. Praveen S"/>
        <s v="Dr. Priyanka Akhilesh Sali"/>
        <s v="Dr. Prashanth J.V"/>
        <s v="Dr. Nanda Rajaneesh"/>
        <s v="Dr. Ravishankar Bhat"/>
        <s v="Dr. H V Shivaram"/>
        <s v="Dr. Abdul Razack.G.S"/>
        <s v="Dr. Saurabh Misra"/>
        <s v="Dr. Manas Ranjan Tripathy"/>
        <s v="Dr. Muralidhar S. Kathalagiri"/>
        <s v="Dr. Sumit Talwar"/>
        <s v="Dr. Sunil Kumar B Alur"/>
        <s v="Dr. Ramesh Makam"/>
        <s v="Dr. C.Prashanth"/>
        <s v="Dr. Manish Joshi"/>
        <s v="Dr. Anand N S"/>
        <s v="Dr. Sampath Kumar"/>
        <s v="Dr. Sreedhara V Setty"/>
        <s v="Dr. Vineet Mannan"/>
        <s v="Dr. G. Moinoddin"/>
        <s v="Dr. Ramraj V N"/>
        <s v="Dr. G. H. Raju"/>
        <s v="Dr. Kumar S S"/>
        <s v="Dr. Manohar S"/>
        <s v="Dr. Girish Bapat"/>
        <s v="Dr. Abhijit A Whatkar"/>
        <s v="Dr. Mustafa  Shakir"/>
        <s v="Dr. Pushparaj S. Karmarkar"/>
        <s v="Dr. Narendra Chopde"/>
        <s v="Dr. Jayashree Todkar"/>
        <s v="Dr. Shashank Shah"/>
        <s v="Dr. Sudhir A Jadhav"/>
        <s v="Dr. Neeraj Rayate"/>
        <s v="Dr. Chetan N. Mhaske"/>
        <s v="Dr. Shrikant Kurhade"/>
        <s v="Dr. Kedar Pratap Patil"/>
        <s v="Dr. Ashish Kumar Shrivastav"/>
        <s v="Dr. Satish Pattanshetti"/>
        <s v="Dr. S P SIngh"/>
        <s v="Dr. Swati Inamdar"/>
        <s v="Dr. Sushil Deshmukh"/>
        <s v="Dr. Nikunj Bansal"/>
        <s v="Dr. Deep Goel"/>
        <s v="Dr. Ashish Pitale"/>
        <s v="Dr. Sumeet Shah"/>
        <s v="Dr. Ashish Sachan"/>
        <s v="Dr. Randeep Wadhawan"/>
        <s v="Dr. Saurabh Bansal"/>
        <s v="Dr. Ravindra Vats"/>
        <s v="Dr. Shailender Kumar Jain"/>
        <s v="Dr. Sandeep Jain"/>
        <s v="Dr. Pradeep K Dewan"/>
        <s v="Dr. Naveen Kumar Verma"/>
        <s v="Dr. Arun Bhardwaj"/>
        <s v="Dr. Suresh Kumar Abrol"/>
        <s v="Dr. Bhoopendra Prasad"/>
        <s v="Dr. Shailesh Gupta"/>
        <s v="Dr. Jotinder Khanna"/>
        <s v="Dr. Amit Agarwal"/>
        <s v="Dr. Arun Prasad"/>
        <s v="Dr. Pradeep Jain"/>
        <s v="Dr. Mohit Jain"/>
        <s v="Dr. Arush Sabharwal"/>
        <s v="Dr. Sandip Banerjee"/>
        <s v="Dr. Amit Javed"/>
        <s v="Dr. Aloy J Mukherjee"/>
        <s v="Dr. Muneendra Gupta"/>
        <s v="Dr. Amit Jain"/>
        <s v="Dr. Pankaj Sharma"/>
        <s v="Dr. Harmeet Singh Kapoor"/>
        <s v="Dr. Rekha Jaiswal"/>
        <s v="Dr. Sukhvinder Singh Saggu"/>
        <s v="Dr. Vivek Bindal"/>
        <s v="Dr. S S Bhagat"/>
        <s v="Dr. Atul N.C. Peters"/>
        <s v="Dr. Sushant Verma"/>
        <s v="Dr. Ashutosh Jha"/>
        <s v="Dr. Sanjay Verma"/>
        <s v="Dr. Preethi Mrinalini K"/>
        <s v="Dr. T.S.Chandrasekar"/>
        <s v="Dr. Prabudoss"/>
        <s v="Dr. Raj Palaniappan"/>
        <s v="Dr. Carunya Mannan"/>
        <s v="Dr. Rajkumar Palaniappan"/>
        <s v="Dr. Perungo Thirumarai Chelvan"/>
        <s v="Dr. Naveen Alexander"/>
        <s v="Dr. Yamini"/>
        <s v="Dr. Prakash Hindurao Kurane"/>
        <s v="Dr. Vishal Diddi"/>
        <s v="Dr. Manoj Gandhi"/>
        <s v="Dr. Rais Ansari"/>
        <s v="Dr. Sanjay Borude"/>
        <s v="Dr. Laxman Salve"/>
        <s v="Dr. Aparna Govil Bhasker"/>
        <s v="Dr. Ramen Goel"/>
        <s v="Dr. Manish Motwani"/>
        <s v="Dr. Hemal Bhagat"/>
        <s v="Dr. Muffazal Lakdawala"/>
        <s v="Dr. Brijesh Dube"/>
        <s v="Dr. E.Debaraju Reddy"/>
        <s v="Dr. Ananda Kumar"/>
        <s v="Dr. T Varun Raju"/>
        <s v="Dr. C Raja Krishna Prasad"/>
        <s v="Dr. Nandakishore Dukkipati"/>
        <s v="Dr. P. Jayasimha Reddy"/>
        <s v="Dr. Dipti Thakkar"/>
        <s v="Dr. G Suresh Chandra Hari"/>
        <s v="Dr. Patwadi Ajay Kumar"/>
        <s v="Dr. Pradeep Panigrahi"/>
        <s v="Dr. Ravula Phani Krishna"/>
        <s v="Dr. Y.Krishna Mohan"/>
        <s v="Dr. Alok Rath"/>
        <s v="Dr. Mahidhar Valeti"/>
        <s v="Dr. Surendra Ugale"/>
        <s v="Dr. Amar Vennapusa"/>
        <s v="Dr. Prashant Philip Das"/>
        <s v="Dr. Jayanth K Chowdary"/>
        <s v="Dr. Pavan kumar"/>
        <s v="Dr. V Pavan Kumar"/>
        <s v="Dr. Abhishek Katakwar"/>
        <s v="Dr. Krishna Moorthy"/>
        <s v="Dr. Jayasimha Nagella"/>
        <s v="Dr. Ramnaresh Soudri"/>
        <s v="Dr. Roopa. R"/>
        <s v="Dr. Balaraju D"/>
        <s v="Dr. N Praveen Kumar"/>
        <s v="Dr. Srinivas Prasad B V"/>
        <s v="Dr. Nagaraja Moorthy"/>
        <s v="Dr. Prabhakar C Koregol"/>
        <s v="Dr. Nataraja Setty"/>
        <s v="Dr. Jai Babu"/>
        <s v="Dr. AV Praveen Kumar"/>
        <s v="Dr. Govardhan Reddy K"/>
        <s v="Dr. Shivanand S Patil"/>
        <s v="Dr. Rajpal Singh RL"/>
        <s v="Dr. Nagamani A.C"/>
        <s v="Dr. Prajith Pasam"/>
        <s v="Dr. Santhosh Kumar"/>
        <s v="Dr. Ashok Kumar P"/>
        <s v="Dr. Kapil Rangan"/>
        <s v="Dr. Srinivas V K"/>
        <s v="Dr. B. Ramesh"/>
        <s v="Dr. Jayaranganath M"/>
        <s v="Dr. K. S. S. Bhat"/>
        <s v="Dr. Raghavendra Chikkatur"/>
        <s v="Dr. Sunil Kumar S"/>
        <s v="Dr. K P Srihari Das"/>
        <s v="Dr. Abhijit Vilas Kulkarni"/>
        <s v="Dr. Venkatesh S"/>
        <s v="Dr. C.M Nagesh"/>
        <s v="Dr. Sanjay Bhat"/>
        <s v="Dr. Girish B Navasundi"/>
        <s v="Dr. Venkatesh T K"/>
        <s v="Dr. Ranjan Shetty"/>
        <s v="Dr. Vithal Bagi"/>
        <s v="Dr. Ravindranath Reddy D.R"/>
        <s v="Dr. Pradeep Kumar D"/>
        <s v="Dr. R.S. Venkatesulu"/>
        <s v="Dr. Kumar Kenchappa"/>
        <s v="Dr. K B Prasad"/>
        <s v="Dr. S. S. Iyengar"/>
        <s v="Dr. Lakshmikanth P"/>
        <s v="Dr. Ganesh Nallur Shivu"/>
        <s v="Dr. Gopi Aniyathodiyil"/>
        <s v="Dr. Devananda N.S"/>
        <s v="Dr. Anand Shenoy"/>
        <s v="Dr. Keshav R"/>
        <s v="Dr. Ashwin M Daware"/>
        <s v="Dr. Sridhara N"/>
        <s v="Dr. G Vivek"/>
        <s v="Dr. Sridhara G"/>
        <s v="Dr. Ramesh S S"/>
        <s v="Dr. Nagesh H E"/>
        <s v="Dr. B.S. Chakrapani"/>
        <s v="Dr. Karthik Vasudevan"/>
        <s v="Dr. Lalchand Bandagi"/>
        <s v="Dr. Vithal.D.Bagi"/>
        <s v="Dr. Shashidhar"/>
        <s v="Dr. Gnanadev N C"/>
        <s v="Dr. Chandan Saurav Mahapatro"/>
        <s v="Dr. Srikanth K V"/>
        <s v="Dr. Nagaraj Desai"/>
        <s v="Dr. Vikram Kolhari"/>
        <s v="Dr. Raghunandan"/>
        <s v="Dr. P Ranganath Nayak"/>
        <s v="Dr. Yeriswamy M.C"/>
        <s v="Dr. Murali Krishna"/>
        <s v="Dr. P. Padmakumar"/>
        <s v="Dr. Pavankumar Rasalkar"/>
        <s v="Dr. Arun B S"/>
        <s v="Dr. Rangaraja"/>
        <s v="Dr. Anand Kumar M"/>
        <s v="Dr. Shilpa Jayaprakash"/>
        <s v="Dr. Rahul Patil"/>
        <s v="Dr. Charit Bhograj"/>
        <s v="Dr. Praveen Kumar"/>
        <s v="Dr. Divakar Bhat"/>
        <s v="Dr. Prasanna Katti"/>
        <s v="Dr. Mohan Kumar H N"/>
        <s v="Dr. Sandesh Prabhu"/>
        <s v="Dr. Mallesh Kariyappa"/>
        <s v="Dr. Dibyendu Majumdar"/>
        <s v="Dr. Satish L"/>
        <s v="Dr. K H Srinivas"/>
        <s v="Dr. Girish Godbole"/>
        <s v="Dr. Sathwik Raj V A"/>
        <s v="Dr. Vikranth Veeranna"/>
        <s v="Dr. Sunil Dwivedi"/>
        <s v="Dr. Rockey Katheria"/>
        <s v="Dr. Naveen.A.J"/>
        <s v="Dr. Sudeep K N"/>
        <s v="Dr. Divya Marina Fernandes"/>
        <s v="Dr. Ameet Oswal"/>
        <s v="Dr. Praneeth SuryaDevara"/>
        <s v="Dr. Santosh V Chikkodi"/>
        <s v="Dr. Prashant Ramdas Wankhade"/>
        <s v="Dr. Jagadeesh H V"/>
        <s v="Dr. Abhay Somani"/>
        <s v="Dr. Dnyanesh Gaware"/>
        <s v="Dr. Abhijeet Joshi"/>
        <s v="Dr. Abhay Khode"/>
        <s v="Dr. Manohar Sakhare"/>
        <s v="Dr. Sandeep J Kadam"/>
        <s v="Dr. Kartik Bhosale"/>
        <s v="Dr. Kanhaiya Jeswani"/>
        <s v="Dr. Sachin Hundekari"/>
        <s v="Dr. Varun Nivargi"/>
        <s v="Dr. Yuvaraj Bhosale"/>
        <s v="Dr. Suraj Subhash Ingole"/>
        <s v="Dr. Pramod Narkhede"/>
        <s v="Dr. Sandeep Tadas"/>
        <s v="Dr. Bhushan Bari"/>
        <s v="Dr. Ajitkumar Jadhav"/>
        <s v="Dr. Priya Palimkar"/>
        <s v="Dr. Ashish Dolas"/>
        <s v="Dr. Jagjeet Deshmukh"/>
        <s v="Dr. Abhijit Khadtare"/>
        <s v="Dr. Vikas Chopra"/>
        <s v="Dr. Rajesh Madan"/>
        <s v="Dr. Ajay Aggarwal"/>
        <s v="Dr. Rajeev Kumar Rajput"/>
        <s v="Dr. Rajni Sharma"/>
        <s v="Dr. Bipin Dubey"/>
        <s v="Dr. S S Murthy"/>
        <s v="Dr. Rajendra Kumar Agarwal"/>
        <s v="Dr. Samanjoy Mukherjee"/>
        <s v="Dr. Sarita Gulati"/>
        <s v="Dr. Devendra Kumar Agrawal"/>
        <s v="Dr. Sameer Mehrotra"/>
        <s v="Dr. Neeraj Bhalla"/>
        <s v="Dr. Nityanand Tripathi"/>
        <s v="Dr. S K Gupta"/>
        <s v="Dr. Ranjan Kachru"/>
        <s v="Dr. Amit Mittal"/>
        <s v="Dr. Tapan Ghose"/>
        <s v="Dr. Saket Bhardwaj"/>
        <s v="Dr. Subhash Chandra"/>
        <s v="Dr. V Hariharan"/>
        <s v="Dr. Ashish Agarwal"/>
        <s v="Dr. Naresh Kumar Goyal"/>
        <s v="Dr. Sunil Modi"/>
        <s v="Dr. Vivek Gupta"/>
        <s v="Dr. Vanita Arora"/>
        <s v="Dr. Satbir Singh"/>
        <s v="Dr. Arif Wahab"/>
        <s v="Dr. Akhilesh Shrivastava"/>
        <s v="Dr. Prashanta Kumar Ghosh"/>
        <s v="Dr. Raman Puri"/>
        <s v="Dr. Amar Parihar"/>
        <s v="Dr. K K Saxena"/>
        <s v="Dr. Rajiv Mehrotra"/>
        <s v="Dr. Prof Narendra Nath Khanna"/>
        <s v="Dr. Arvind Das"/>
        <s v="Dr. Naveen Bhamri"/>
        <s v="Dr. Chandrashekhar"/>
        <s v="Dr. Rashi Khare"/>
        <s v="Dr. Umesh Gupta"/>
        <s v="Dr. Sameer Gupta"/>
        <s v="Dr. Nishith Chandra"/>
        <s v="Dr. Aparna Jaswal"/>
        <s v="Dr. Anil Saxena"/>
        <s v="Dr. Peeyush Jain"/>
        <s v="Dr. Ashok K Omar"/>
        <s v="Dr. Atul Mathur"/>
        <s v="Dr. Vineet Malik"/>
        <s v="Dr. Ripen Gupta"/>
        <s v="Dr. Vineet Bhatia"/>
        <s v="Dr. Sudhansu Sekhar Parida"/>
        <s v="Dr. Suman Bhandari"/>
        <s v="Dr. Viney Jetley"/>
        <s v="Dr. Praveer Aggarwal"/>
        <s v="Dr. Parneesh Arora"/>
        <s v="Dr. Arvind Dambalkar"/>
        <s v="Dr. Vijay Kumar"/>
        <s v="Dr. S Radha Krishnan"/>
        <s v="Dr. Rajiv Agarwal"/>
        <s v="Dr. Nishant Tyagi"/>
        <s v="Dr. Ashok Khera"/>
        <s v="Dr. Vinay Kumar Bahl"/>
        <s v="Dr. Viveka Kumar"/>
        <s v="Dr. Ashok Seth"/>
        <s v="Dr. Anil Bhatt"/>
        <s v="Dr. Manoj Kumar"/>
        <s v="Dr. Vishal Rastogi"/>
        <s v="Dr. Vivudh Pratap Singh"/>
        <s v="Dr. Asha Mahilmaran"/>
        <s v="Dr. I Sathyamurthy"/>
        <s v="Dr. B. Madan Mohan"/>
        <s v="Dr. Sandhya S"/>
        <s v="Dr. Anantharaman Rajaram"/>
        <s v="Dr. Rudrappa"/>
        <s v="Dr. Harikrishnan Parthasarathy"/>
        <s v="Dr. Sanjai P V"/>
        <s v="Dr. Anand Gnanaraj"/>
        <s v="Dr. Cecily Mary Majella"/>
        <s v="Dr. Premkumar K J"/>
        <s v="Dr. Bharath Kumar. G"/>
        <s v="Dr. Gobu"/>
        <s v="Dr. Karthick Anjaneyan"/>
        <s v="Dr. Pradeep Gopinath Nayar"/>
        <s v="Dr. Prof Guru Prasad Sogunuru"/>
        <s v="Dr. G. Manohar"/>
        <s v="Dr. Susan George"/>
        <s v="Dr. Gopal Murugesan"/>
        <s v="Dr. D Prabhakar"/>
        <s v="Dr. Jyotirmaya Dash"/>
        <s v="Dr. Abraham Oomman"/>
        <s v="Dr. Babu Ezhumalai"/>
        <s v="Dr. Refai Showkathali"/>
        <s v="Dr. Prasad G N"/>
        <s v="Dr. Y Vijayachandra Reddy"/>
        <s v="Dr. Sai Satish"/>
        <s v="Dr. Pramod Kumar Jaiswal"/>
        <s v="Dr. Asha Vidhyasekaran"/>
        <s v="Dr. Avinash Jayachandran"/>
        <s v="Dr. Ramakrishnan.G"/>
        <s v="Dr. A.M. Karthigesan"/>
        <s v="Dr. Deepesh Venkatraman"/>
        <s v="Dr. Sengottu Velu"/>
        <s v="Dr. Robert Mao"/>
        <s v="Dr. Shanmugasundaram D"/>
        <s v="Dr. S Aravind"/>
        <s v="Dr. K Jayanthi"/>
        <s v="Dr. Narendra Kumar V"/>
        <s v="Dr. Govini Balasubramanian"/>
        <s v="Dr. Ganesh. T"/>
        <s v="Dr. A.L. Narayanan"/>
        <s v="Dr. Nishanth S"/>
        <s v="Dr. Arul E D"/>
        <s v="Dr. Madhu Prabhu Doss"/>
        <s v="Dr. M Seetha"/>
        <s v="Dr. Rajeshwari Nayak"/>
        <s v="Dr. Kirubakaran"/>
        <s v="Dr. Kanthallu Srinivasan"/>
        <s v="Dr. Srichandran L"/>
        <s v="Dr. Arun Kalyanasundaram"/>
        <s v="Dr. Siva Muthukumar"/>
        <s v="Dr. Ravi Kumar"/>
        <s v="Dr. T S Srinath"/>
        <s v="Dr. M Kathiresan"/>
        <s v="Dr. Ramya Shri"/>
        <s v="Dr. Musthafa Janeel"/>
        <s v="Dr. Ashok Kumar Aringondam"/>
        <s v="Dr. Vivekan M"/>
        <s v="Dr. Surinder Hansra"/>
        <s v="Dr. Ashish Agrawal"/>
        <s v="Dr. C. B. Munjewar"/>
        <s v="Dr. Nitesh B. Karnire"/>
        <s v="Dr. Aditya Dhawale"/>
        <s v="Dr. Kunal Praful Sinkar"/>
        <s v="Dr. Shoaib Padaria Fakhruddin"/>
        <s v="Dr. Ganesh Kumar A.V"/>
        <s v="Dr. Suresh Vijan"/>
        <s v="Dr. Hasmukh Ravat"/>
        <s v="Dr. Snehal Kothari"/>
        <s v="Dr. Swati Garekar"/>
        <s v="Dr. Harin Vyas"/>
        <s v="Dr. Irfan Khan"/>
        <s v="Dr. Chetan Bhambure"/>
        <s v="Dr. Rushikesh Patil"/>
        <s v="Dr. Atul Limaye"/>
        <s v="Dr. Praveen Kulkarni"/>
        <s v="Dr. Patil Amit"/>
        <s v="Dr. Ankur Phatarpekar"/>
        <s v="Dr. Swarup Pal"/>
        <s v="Dr. Deepak R Shejol"/>
        <s v="Dr. Nilesh Gautam"/>
        <s v="Dr. Nitin Nanasaheb Bote"/>
        <s v="Dr. Abhishek Wadkar"/>
        <s v="Dr. Kamales Kumar Saha"/>
        <s v="Dr. Ramesh Kawar"/>
        <s v="Dr. Hemant Khemani"/>
        <s v="Dr. Parin Sangoi"/>
        <s v="Dr. Tabassum Khan"/>
        <s v="Dr. Ravish Ramesh Rawal"/>
        <s v="Dr. Ganesh Manudhane"/>
        <s v="Dr. Haresh Mehta"/>
        <s v="Dr. Kondal Rao"/>
        <s v="Dr. K.Naga Murali"/>
        <s v="Dr. Lanka Krishna"/>
        <s v="Dr. Sanjib K Sahu"/>
        <s v="Dr. Ramakrishna Janapati"/>
        <s v="Dr. R V Venkata Rao"/>
        <s v="Dr. Panduranga"/>
        <s v="Dr. Malleswara Rao Dangeti"/>
        <s v="Dr. Rondla Sreekanth Reddy"/>
        <s v="Dr. Venkata Rayudu Nekkanti"/>
        <s v="Dr. Tripti Deb"/>
        <s v="Dr. (Col) Sitaram M"/>
        <s v="Dr. P Sridhar"/>
        <s v="Dr. Gokul Reddy"/>
        <s v="Dr. Pratap Chandra Rath"/>
        <s v="Dr. Anil Krishna Gundala"/>
        <s v="Dr. R. Balaji"/>
        <s v="Dr. E A Padma Kumar"/>
        <s v="Dr. Manoj Kumar Agarwala"/>
        <s v="Dr. Raghu C"/>
        <s v="Dr. Krishna Prasad A R"/>
        <s v="Dr. Badri Narayana"/>
        <s v="Dr. K.M.K Reddy P"/>
        <s v="Dr. Anand Agarwal"/>
        <s v="Dr. Nithin Annarapu"/>
        <s v="Dr. Lalith Agarwal"/>
        <s v="Dr. Sanjeev Kumar E"/>
        <s v="Dr. A.Sharath Reddy"/>
        <s v="Dr. Ravi Kumar Aluri"/>
        <s v="Dr. Aslam Khan"/>
        <s v="Dr. Soumen Devidutta"/>
        <s v="Dr. Syed Akram Ali"/>
        <s v="Dr. Sai Sudhakar"/>
        <s v="Dr. Sanjay Kumar Agarwal"/>
        <s v="Dr. D Seshagiri Rao"/>
        <s v="Dr. Bharath Reddy D"/>
        <s v="Dr. Sanjeev Kumar Khulbey"/>
        <s v="Dr. N Siva Prasad Naidu"/>
        <s v="Dr. Ganesh Mathan"/>
        <s v="Dr. T Sadanand Reddy"/>
        <s v="Dr. Kumar Narayanan"/>
        <s v="Dr. P.Krishna Sekhar"/>
        <s v="Dr. Karunakar Rapolu"/>
        <s v="Dr. Rahul Ghogre"/>
        <s v="Dr. Hari Ram. V"/>
        <s v="Dr. K. Sarat Chandra"/>
        <s v="Dr. V Vinoth Kumar"/>
        <s v="Dr. Prasada Reddy R"/>
        <s v="Dr. Anuj Amrit Kapadiya"/>
        <s v="Dr. T. Pramod Kumar Rao"/>
        <s v="Dr. B V A Ranga Reddy"/>
        <s v="Dr. Shilpi Mohan"/>
        <s v="Dr. Sameer Vankar"/>
        <s v="Dr. Sravan Kumar Peravali"/>
        <s v="Dr. Rajeev Garg"/>
        <s v="Dr. B Jaynathi"/>
        <s v="Dr. Srinivas Reddy"/>
        <s v="Dr. Siddharth Rout"/>
        <s v="Dr. PanchaMukheswara Rao"/>
        <s v="Dr. Imran Ul Haq"/>
        <s v="Dr. Govind Jadhav"/>
        <s v="Dr. Mallindra Swamy"/>
        <s v="Dr. Daljeet Kaur Saggu"/>
        <s v="Dr. Sachin Yalagudri"/>
        <s v="Dr. Nilkanth Patil"/>
        <s v="Dr. Ajit Kumar Patnaik"/>
        <s v="Dr. Anne Uday Kiran"/>
        <s v="Dr. Bharat Kumar Goud C"/>
        <s v="Dr. Vamsi Krishna Mamidela"/>
        <s v="Mr. Ryan Bakosh"/>
        <s v="Dr. Gholam Sarwar   (Physiotherapist)"/>
        <s v="Dr. Cecile Aubert"/>
        <s v="Mr. Shiv Bajaj"/>
        <s v="Mr. Prathap Addageethala"/>
        <s v="Dr. Violette Lepinay"/>
        <s v="Dr. Jyoti Ahlawat"/>
        <s v="Dr. Chetna Sirsat"/>
        <s v="Dr. R Divya"/>
        <s v="Dr. Archana Dixit"/>
        <s v="Dr. Darshan S Gupte"/>
        <s v="Dr. Shalini P"/>
        <s v="Dr. Prashant Shetty"/>
        <s v="Dr. Keerthika R"/>
        <s v="Dr. Gunjan Mehta Thaker"/>
        <s v="Dr. Sonali Nalawade kakade"/>
        <s v="Dr. Mahadevan"/>
        <s v="Dr. Avanti Shah"/>
        <s v="Dr. Jaynit Tandon"/>
        <s v="Dr. V.S. Hariharan"/>
        <s v="Dr. NG Sylvia Kune"/>
        <s v="Dr. Pragya Pathak"/>
        <s v="Dr. Aman Popli"/>
        <s v="Dr. Preethi Sowdambigai"/>
        <s v="Dr. Abhishek Mathur"/>
        <s v="Dr. B J Barun"/>
        <s v="Dr. Kanika Madan"/>
        <s v="Dr. K. Anusha Unni Nishanth"/>
        <s v="Dr. Sakina Zaveri"/>
        <s v="Dr. Komal Prakash Kamble"/>
        <s v="Dr. Bharath Shetty"/>
        <s v="Dr. Shruthy R"/>
        <s v="Dr. Yoban Shetty"/>
        <s v="Dr. Mansi Singh"/>
        <s v="Dr. B Vishnu Chaitanya Goud"/>
        <s v="Dr. Dattatraya Kamat"/>
        <s v="Dr. Shubha C N"/>
        <s v="Dr. Manoj Kumar Sundar"/>
        <s v="Dr. Ankita Gupta"/>
        <s v="Dr. Abirami A V"/>
        <s v="Dr. Ruchir Chawla"/>
        <s v="Dr. Abhijit Deshpande"/>
        <s v="Dr. Sarah Stanislas"/>
        <s v="Dr. Rhea Abraham"/>
        <s v="Dr. B. Prakash Vijayan"/>
        <s v="Dr. Rahul Oza"/>
        <s v="Dr. Sujatha Pai B"/>
        <s v="Dr. Archana S"/>
        <s v="Dr. Athaluri Mounika"/>
        <s v="Dr. Sapna S"/>
        <s v="Dr. S P Nanda Kumaran"/>
        <s v="Dr. Saurabh Gupta"/>
        <s v="Dr. B.Ssneha Vignesh"/>
        <s v="Dr. Sandeep Hegde"/>
        <s v="Dr. Tarun Ahuja"/>
        <s v="Dr. Anurag Singh"/>
        <s v="Dr. Reshma Phulwar"/>
        <s v="Dr. Srikar Yallapragada"/>
        <s v="Dr. Ajay Mohan"/>
        <s v="Dr. Sumanto Bagchi"/>
        <s v="Dr. Vigneswaran"/>
        <s v="Dr. Sonal K Shah"/>
        <s v="Dr. Sonali Nilesh Kakade"/>
        <s v="Dr. Swamy M.E.S"/>
        <s v="Dr. Venkatesh"/>
        <s v="Dr. Tanuja"/>
        <s v="Dr. Madhumanti"/>
        <s v="Dr. Minal Salvi"/>
        <s v="Dr. Reshma Shah"/>
        <s v="Dr. Lakshmi Reddy"/>
        <s v="Dr. Arya Madhurkar"/>
        <s v="Dr. Seema Maurya"/>
        <s v="Dr. Prasad Ravichandran"/>
        <s v="Dr. Nishtha Agarwal"/>
        <s v="Dr. Bala Guhan"/>
        <s v="Dr. Riddhi Mehta"/>
        <s v="Dr. Nikita Motwani"/>
        <s v="Dr. Neha Manchanda Vaidya"/>
        <s v="Dr. Sneha Reddy"/>
        <s v="Dr. Ashwini Bhalerao"/>
        <s v="Dr. Shreya Francis"/>
        <s v="Dr. Krishna Mohan Rao"/>
        <s v="Dr. Nikhil"/>
        <s v="Dr. Geetha S"/>
        <s v="Dr. P R Chockalingam"/>
        <s v="Dr. Mahendra K P"/>
        <s v="Dr. Chandan Mahesh"/>
        <s v="Dr. Kiruthika Asokan"/>
        <s v="Dr. Puja Bansal"/>
        <s v="Dr. Samar Mehtab"/>
        <s v="Dr. Mahima Nanda Kapoor"/>
        <s v="Dr. Vamsi G"/>
        <s v="Dr. Apurva Vaidya"/>
        <s v="Dr. P Venkat Ratna Nag"/>
        <s v="Dr. Divya Loganathan"/>
        <s v="Dr. Swati Kedia"/>
        <s v="Dr. Vijay Tanwar"/>
        <s v="Dr. Shyam Padmanabhan"/>
        <s v="Dr. Kavin J. Shah"/>
        <s v="Dr. Kanika"/>
        <s v="Dr. Rachita Domale"/>
        <s v="Dr. Komal Nanavati"/>
        <s v="Dr. Swarupa"/>
        <s v="Dr. Dhivya Darshani D"/>
        <s v="Dr. Mir Sujath Ali"/>
        <s v="Dr. Harika"/>
        <s v="Dr. Mohammed Zuhaib"/>
        <s v="Dr. Navya"/>
        <s v="Dr. Kunal Advani"/>
        <s v="Dr. Poorvi Chothani Kachwala"/>
        <s v="Dr. Vasundara"/>
        <s v="Dr. Devika Jayesh Minase"/>
        <s v="Dr. Aneesha N Rohra"/>
        <s v="Dr. Pallavi Surwade Jamodkar"/>
        <s v="Dr. Anil Kumar"/>
        <s v="Dr. Tavleen Kaur"/>
        <s v="Dr. Swati Wagale"/>
        <s v="Dr. S.Narendra"/>
        <s v="Dr. R. J. Niranjan"/>
        <s v="Dr. Deepak Chopra"/>
        <s v="Dr. Anushree S. Jaiswal"/>
        <s v="Dr. Vishal Dhande"/>
        <s v="Dr. Sonal"/>
        <s v="Dr. (Capt) Palas R Sharma"/>
        <s v="Dr. Jayaraj Pattela"/>
        <s v="Dr. Kranthi Kumar Reddy R"/>
        <s v="Dr. Naveen Kumar Reddy Kolli"/>
        <s v="Dr. Shravan Chawla"/>
        <s v="Dr. Smriti Bouri"/>
        <s v="Dr. Mugdha Budhkar"/>
        <s v="Dr. Ashwin Nehrudhas"/>
        <s v="Dr. Vaishali Aggarwal"/>
        <s v="Dr. Rajat Gupta"/>
        <s v="Dr. Jamuna Udhayaraja"/>
        <s v="Dr. Rohith B"/>
        <s v="Dr. Mrunal Burute"/>
        <s v="Dr. Kirti Takke"/>
        <s v="Dr. Amith Kukke"/>
        <s v="Dr. K Bala Vikhram"/>
        <s v="Dr. Goutham Kumar"/>
        <s v="Dr. GR Sathya Narayanan"/>
        <s v="Dr. Karandeep Singh"/>
        <s v="Dr. Ritesh Khandelwal"/>
        <s v="Dr. Mathan Mohan"/>
        <s v="Dr. Abhidnya Piyush Yeole"/>
        <s v="Dr. D Arun Raj"/>
        <s v="Dr. Karishma Mohanani"/>
        <s v="Dr. Rudra"/>
        <s v="Dr. Manjunath G S"/>
        <s v="Dr. Mayuri Jobanputra Shah"/>
        <s v="Dr. Rajesh Sardana"/>
        <s v="Dr. Rachayta Parikh Gala"/>
        <s v="Dr. Sana Fatima"/>
        <s v="Dr. Bipin Muley"/>
        <s v="Dr. Manak Gupta"/>
        <s v="Dr. M.Srikanth"/>
        <s v="Dr. Tanuja Deshpande"/>
        <s v="Dr. Nikesh Reddy C"/>
        <s v="Dr. Karthikeyan B.V"/>
        <s v="Dr. Preksha Jain"/>
        <s v="Dr. Urvashi Rooprai"/>
        <s v="Dr. Akash S. Bhandari"/>
        <s v="Dr. Anil Sharma"/>
        <s v="Dr. Savneet Kaur"/>
        <s v="Dr. Rashmi Shetty"/>
        <s v="Dr. Reema Naik Shetty"/>
        <s v="Dr. Sandhya"/>
        <s v="Dr. T.Praveen Kumar Reddy"/>
        <s v="Dr. Aswin N"/>
        <s v="Dr. Meghal Shah"/>
        <s v="Dr. Jitender Dabas"/>
        <s v="Dr. Sathish Kumar D"/>
        <s v="Dr. Hiten Kalra"/>
        <s v="Dr. Nikita Tilekar"/>
        <s v="Dr. Anukriti Bansal Aggarwal"/>
        <s v="Dr. Aruna"/>
        <s v="Dr. Gaurav Kharbanda"/>
        <s v="Dr. Rekha Sharma"/>
        <s v="Dr. Krutika Sail"/>
        <s v="Dr. Gunjan Patel"/>
        <s v="Dr. Ameera Parveen"/>
        <s v="Dr. Gaurav Gupta"/>
        <s v="Dr. Abhinav Misuriya"/>
        <s v="Dr. Sulabhi Shyam"/>
        <s v="Dr. Nikhil Goyal"/>
        <s v="Dr. Rushikesh Desale"/>
        <s v="Dr. Radhika K"/>
        <s v="Dr. Divyangana Madaan Ahuja"/>
        <s v="Dr. Vikram"/>
        <s v="Dr. Ragavee V"/>
        <s v="Dr. Ameera Lakha"/>
        <s v="Dr. Kapil Garella"/>
        <s v="Dr. Nidhi Bansal"/>
        <s v="Dr. Visakan Jagadeesan"/>
        <s v="Dr. P.Urmila"/>
        <s v="Dr. Shruti Shah"/>
        <s v="Dr. Reeja Y"/>
        <s v="Dr. Nida Rangila"/>
        <s v="Dr. Mansi Arora"/>
        <s v="Dr. T. Ramakrishna"/>
        <s v="Dr. Sagar Patil"/>
        <s v="Dr. Nitin Chakravarthy"/>
        <s v="Dr. Ruchi Gupta"/>
        <s v="Dr. Ashish Bandewar"/>
        <s v="Dr. Sheetal Kochhar"/>
        <s v="Dr. Nikita Patel"/>
        <s v="Dr. T Chandan"/>
        <s v="Dr. Smitha Shetty"/>
        <s v="Dr. Sarasa Kavitha.D"/>
        <s v="Dr. Pallavi"/>
        <s v="Dr. Parag M. Khatri"/>
        <s v="Dr. Deepika Yadav"/>
        <s v="Dr. Preetham Jain"/>
        <s v="Dr. Sheena Roberts"/>
        <s v="Dr. Devang Shah"/>
        <s v="Dr. Isha Suri"/>
        <s v="Dr. Nikhar Ravinder"/>
        <s v="Dr. Ramya"/>
        <s v="Dr. Aishwarya"/>
        <s v="Dr. Rajkumar"/>
        <s v="Dr. Mareeswari"/>
        <s v="Dr. Namrata B Shetty"/>
        <s v="Dr. Keerthi R"/>
        <s v="Dr. Vinay Ashok Kumar"/>
        <s v="Dr. Karthikeyan S"/>
        <s v="Dr. Sameer Bhandari"/>
        <s v="Dr. P.Uma Devi"/>
        <s v="Dr. Priyanka Bansal"/>
        <s v="Dr. Dr.Deepa Dhariwal"/>
        <s v="Dr. Mohit Bodhwani"/>
        <s v="Dr. Samprita Sahoo"/>
        <s v="Dr. Roli Singh"/>
        <s v="Dr. Yash Anand"/>
        <s v="Dr. Sharanya Shaker"/>
        <s v="Dr. Anushka"/>
        <s v="Dr. Rupali Gakhare"/>
        <s v="Dr. Pinky Kukreja"/>
        <s v="Dr. Monica Rao"/>
        <s v="Dr. Udhayaraja"/>
        <s v="Dr. Veeraragavan"/>
        <s v="Dr. Senthil Moorthy"/>
        <s v="Dr. Mahima Yadav"/>
        <s v="Dr. Kashish Sachdev"/>
        <s v="Dr. Ajay Thaker"/>
        <s v="Dr. Shruti Jain"/>
        <s v="Dr. Harinath"/>
        <s v="Dr. Pavan Tambakad"/>
        <s v="Dr. Sharanya Sabrish"/>
        <s v="Dr. Bharat Reddy"/>
        <s v="Dr. Rashmi Dhanashetti"/>
        <s v="Dr. Simran Kataria"/>
        <s v="Dr. Varad Prashant Pathak"/>
        <s v="Dr. Judith Christina"/>
        <s v="Dr. V B Krishna Kumar Raja"/>
        <s v="Dr. Soundaram"/>
        <s v="Dr. Prashant Bhangale"/>
        <s v="Dr. Gauri J Bhandari"/>
        <s v="Dr. Smita Choudhari"/>
        <s v="Dr. Sruthi"/>
        <s v="Dr. Amrita"/>
        <s v="Dr. Sumanth Shetty"/>
        <s v="Dr. Nageswar Rao Kanamaneni"/>
        <s v="Dr. Priyanka Ambadkar"/>
        <s v="Dr. Deepthi. R"/>
        <s v="Dr. N.Mani Sundar"/>
        <s v="Dr. Rakesh Dorai"/>
        <s v="Dr. Chethana"/>
        <s v="Dr. Poonam Yadav"/>
        <s v="Dr. Ramani"/>
        <s v="Dr. Prakash S. Jain"/>
        <s v="Dr. Ratnika Agarwal"/>
        <s v="Dr. Supreeth Manipal"/>
        <s v="Dr. Jayalakshmi K N"/>
        <s v="Dr. Sandhya Rachuri"/>
        <s v="Dr. Divij Khanna"/>
        <s v="Dr. Srinivas Panchajanya"/>
        <s v="Dr. Aditi Garg"/>
        <s v="Dr. Ritu Mehta"/>
        <s v="Dr. Shivani Gupta"/>
        <s v="Dr. Harshini"/>
        <s v="Dr. R Kamala bai"/>
        <s v="Dr. Vinay Ram Krishna"/>
        <s v="Dr. Sandeep Nandakumar"/>
        <s v="Dr. Mahantesh"/>
        <s v="Dr. Vaishnavi Mhapsekar Trimbake"/>
        <s v="Dr. Manish S. Sonawane"/>
        <s v="Dr. Arvinder Kaur"/>
        <s v="Dr. Konda Reshma Mallika"/>
        <s v="Dr. Madivanan Ilangovan"/>
        <s v="Dr. Rajesh R N G"/>
        <s v="Dr. G Ramesh"/>
        <s v="Dr. Mustafa Ali"/>
        <s v="Dr. Malathi"/>
        <s v="Dr. Anurag"/>
        <s v="Dr. Ramandeep Singh Chawla"/>
        <s v="Dr. Kanchi Gireesh"/>
        <s v="Dr. Shraddha Sanjay Bhanushali"/>
        <s v="Dr. Ekta"/>
        <s v="Dr. Sujata Kamble"/>
        <s v="Dr. Sudharshan Ramachandran"/>
        <s v="Dr. Khushbu Shah"/>
        <s v="Dr. Neeraj Verma"/>
        <s v="Dr. Amar Ravjiani"/>
        <s v="Dr. Khushee Agrawal"/>
        <s v="Dr. Naman Hiralal Vora"/>
        <s v="Dr. Mustafa Ahmed Shareef"/>
        <s v="Dr. Deena Nancy E"/>
        <s v="Dr. Ramona S Thakur"/>
        <s v="Dr. Bhaskar Jadhav"/>
        <s v="Dr. Rajesh Rajan"/>
        <s v="Dr. Samiksha Acharya"/>
        <s v="Dr. Aman Sachdev"/>
        <s v="Dr. Santosh Martande"/>
        <s v="Dr. N. Venkatesan"/>
        <s v="Dr. V Suresh"/>
        <s v="Dr. Sanhita Shelar"/>
        <s v="Dr. Ferah Khanna"/>
        <s v="Dr. Reena John"/>
        <s v="Dr. Shreya Krishna"/>
        <s v="Dr. Sagar D. Barkade"/>
        <s v="Dr. Vaibhav Nagaraj"/>
        <s v="Dr. P Srinivas Chary"/>
        <s v="Dr. Sarvesh R Jaiswal"/>
        <s v="Dr. Yalamanchili Priyanka"/>
        <s v="Dr. A. Chakravarthy"/>
        <s v="Dr. Amit Ladkat"/>
        <s v="Dr. Kaushik Gandhi"/>
        <s v="Dr. Kinjal Gathani Kotadia"/>
        <s v="Dr. Mohan Raju P"/>
        <s v="Dr. Krupa Doshi"/>
        <s v="Dr. Adarsh MS"/>
        <s v="Dr. Chandrashekhar Reddy"/>
        <s v="Dr. Swathi Pissay Martande"/>
        <s v="Dr. Gopi Krishna"/>
        <s v="Dr. Deepesh Singh"/>
        <s v="Dr. Sachin Kothari"/>
        <s v="Dr. Sukhvinder Bindra"/>
        <s v="Dr. Swetha Raghavendra"/>
        <s v="Dr. Dolly Gupta"/>
        <s v="Dr. Sachin Pruthi"/>
        <s v="Dr. Anurag Ahuja"/>
        <s v="Dr. Neetu Singh"/>
        <s v="Dr. Prasad R Padiyar"/>
        <s v="Dr. Ashwin Prasad"/>
        <s v="Dr. Manju Patel"/>
        <s v="Dr. Sonali Chikale"/>
        <s v="Dr. Preeti Maurya"/>
        <s v="Dr. Sandhya Biyani"/>
        <s v="Dr. Nishant Vyavahare"/>
        <s v="Dr. Winner"/>
        <s v="Dr. Neelam Chawla"/>
        <s v="Dr. Prineet Kekan"/>
        <s v="Dr. Snigdha Chandorkar"/>
        <s v="Dr. Shiv P Mahapatra"/>
        <s v="Dr. Athira"/>
        <s v="Dr. Jansika"/>
        <s v="Dr. Aishwarya Patil"/>
        <s v="Dr. Raghavendra K"/>
        <s v="Dr. Srinivas R Bogavalli"/>
        <s v="Dr. Jhansi"/>
        <s v="Dr. Sangeeta Honnur"/>
        <s v="Dr. Simrata Garg"/>
        <s v="Dr. Parineeta Sharma"/>
        <s v="Dr. Neema Mirani"/>
        <s v="Dr. Pallavi Parekh"/>
        <s v="Dr. Shyamala Pakki"/>
        <s v="Dr. Bhushan Mahajan"/>
        <s v="Dr. Shamaz Mohamed"/>
        <s v="Dr. Sridevi. R"/>
        <s v="Dr. Vivek Singh Chauhan"/>
        <s v="Dr. Naveen Kumar R"/>
        <s v="Dr. Prannoy Kunde"/>
        <s v="Dr. Simran"/>
        <s v="Dr. Ishita Kukreja"/>
        <s v="Dr. Ashvini Phadnis"/>
        <s v="Dr. Dhwani Kapadia"/>
        <s v="Dr. Sridhar"/>
        <s v="Dr. Sweta S"/>
        <s v="Dr. Kaynat Gilani"/>
        <s v="Dr. Shweta Mutathi"/>
        <s v="Dr. Sonali Dhuri"/>
        <s v="Dr. Vinutha M"/>
        <s v="Dr. Sayali Randive"/>
        <s v="Dr. C Reddy Raghavendra"/>
        <s v="Dr. Manju Kaushik"/>
        <s v="Dr. Kunal Shet"/>
        <s v="Dr. Jeeva Rathan J"/>
        <s v="Dr. Manisha Mehta"/>
        <s v="Dr. Oshin Shah Gundecha"/>
        <s v="Dr. Aman Sodhi"/>
        <s v="Dr. Tenzin Lhadon"/>
        <s v="Dr. Eshani Kaul"/>
        <s v="Dr. Poonam Valecha"/>
        <s v="Dr. Bangaru Mounika"/>
        <s v="Dr. Satyaprathyusha"/>
        <s v="Dr. Najumudeen"/>
        <s v="Dr. Bharati Kurulkar"/>
        <s v="Dr. Riya Goyal"/>
        <s v="Dr. Pallavi Dhama"/>
        <s v="Dr. Neha Palvia Parikh"/>
        <s v="Dr. Shoba Harish Kumar"/>
        <s v="Dr. Aparna Singhal"/>
        <s v="Dr. Naresh Kumar"/>
        <s v="Dr. Raadni Bane"/>
        <s v="Dr. Shveta Gupta"/>
        <s v="Dr. Khushboo Mishra"/>
        <s v="Dr. Sanchi Chhabra"/>
        <s v="Dr. P. Senthilnathan"/>
        <s v="Dr. Vinit Sanjanwalla"/>
        <s v="Dr. Pooja Jain"/>
        <s v="Dr. Adit B. Mehta"/>
        <s v="Dr. Shobana Thevi"/>
        <s v="Dr. Vivek P Soni"/>
        <s v="Dr. Deepa Singh"/>
        <s v="Dr. Subash Sharma"/>
        <s v="Dr. Sanchita Kant Pathak"/>
        <s v="Dr. Neha Bandewar"/>
        <s v="Dr. Arun Mhaske"/>
        <s v="Dr. Jyoti Narla"/>
        <s v="Dr. Santosh Nayak"/>
        <s v="Dr. Deepadnya Helekar"/>
        <s v="Dr. M Sridhar"/>
        <s v="Dr. Suresh S"/>
        <s v="Dr. Amandeep Sapra"/>
        <s v="Dr. Piyush Mankar"/>
        <s v="Dr. Eva Shukla"/>
        <s v="Dr. Rhutuja Kamat"/>
        <s v="Dr. Sanjay. D. Waghmare"/>
        <s v="Dr. Nilaya Reddy V"/>
        <s v="Dr. Rushad Nariman"/>
        <s v="Dr. Saloni  Shah"/>
        <s v="Dr. A. Rithesh Kumar"/>
        <s v="Dr. Vijayaprabha"/>
        <s v="Dr. Karuna Bector  Arora"/>
        <s v="Dr. Anup Razdan"/>
        <s v="Dr. Swapnil K. Rachha"/>
        <s v="Dr. Arul Pradeep"/>
        <s v="Dr. Reuben Joseph"/>
        <s v="Dr. Ashima Singhal"/>
        <s v="Dr. Anuradha Navaneetham"/>
        <s v="Dr. Rohan Pulgaonkar"/>
        <s v="Dr. Rahul N. Patil"/>
        <s v="Dr. G Sathish Kodase"/>
        <s v="Dr. Murali Mohan .C.R"/>
        <s v="Dr. C. Amulya Reddy"/>
        <s v="Dr. Khyathi J Rao"/>
        <s v="Dr. Surya Prakash Bharadwaj"/>
        <s v="Dr. Pavani Thota"/>
        <s v="Dr. Sripathi Venkata Laxmi"/>
        <s v="Dr. Anuradha Navade"/>
        <s v="Dr. Chandra Lekha"/>
        <s v="Dr. Swati Udayan Mane"/>
        <s v="Dr. Rupali Sonkar"/>
        <s v="Dr. S. Sudhakar"/>
        <s v="Dr. Amit Chavan"/>
        <s v="Dr. Latha Subramanya"/>
        <s v="Dr. Gokulakrishnan"/>
        <s v="Dr. Rajnish Mallick"/>
        <s v="Dr. Vishakha Gupta"/>
        <s v="Dr. Arun K Vasudevan"/>
        <s v="Dr. Prabala K V"/>
        <s v="Dr. Chethan R"/>
        <s v="Dr. Marimallappa T R"/>
        <s v="Dr. Jagadish N"/>
        <s v="Dr. Nagendra Singh Rathore"/>
        <s v="Dr. Neha R Miglani"/>
        <s v="Dr. Dinesh"/>
        <s v="Dr. Kaiwan K. Shroff"/>
        <s v="Dr. Harshitha Baddam"/>
        <s v="Dr. Fatema Baker"/>
        <s v="Dr. Debarchhana Jena"/>
        <s v="Dr. Prashanth Reddy"/>
        <s v="Dr. Chandnani Priya"/>
        <s v="Dr. Chaitanya S. H"/>
        <s v="Dr. Mohammed Moin Abdul Rashid Holy"/>
        <s v="Dr. R.S.Mohan Kumar"/>
        <s v="Dr. Vinod"/>
        <s v="Dr. Nitin Kumar"/>
        <s v="Dr. Rasika Dhaygude"/>
        <s v="Dr. Raghu T Narayan"/>
        <s v="Dr. Bairavi"/>
        <s v="Dr. Divya V"/>
        <s v="Dr. Sanket Patil"/>
        <s v="Dr. Vijay Adhith C"/>
        <s v="Dr. Vinay"/>
        <s v="Dr. Jyoti Bhirud"/>
        <s v="Dr. Mohamed Asadulla"/>
        <s v="Dr. Subhima Bhalla"/>
        <s v="Dr. Anirban Chatterjee"/>
        <s v="Dr. Atul Gupta"/>
        <s v="Dr. Priya Subash"/>
        <s v="Dr. Mohan K B"/>
        <s v="Dr. Rajiv Rajan"/>
        <s v="Dr. Vathsala Naik"/>
        <s v="Dr. Rachna Balaji"/>
        <s v="Dr. Amit Thareja"/>
        <s v="Dr. Raga Tanmayi"/>
        <s v="Dr. Fauzia Khimani Naaz"/>
        <s v="Dr. Julie Davda"/>
        <s v="Dr. Aditya Sharma"/>
        <s v="Dr. Krishna Swaroop Achanta"/>
        <s v="Dr. Divya priya"/>
        <s v="Dr. Anshul Singh"/>
        <s v="Dr. Sanjiv Kalra"/>
        <s v="Dr. Priya Prabhakar"/>
        <s v="Dr. Dilshad Banu"/>
        <s v="Dr. Bijina Rajan"/>
        <s v="Dr. Nita Kashyap"/>
        <s v="Dr. Anjali Mendhe"/>
        <s v="Dr. Pragathi V M"/>
        <s v="Dr. Husain Harianawala"/>
        <s v="Dr. Saritha Kolanu"/>
        <s v="Dr. Nisha Jain"/>
        <s v="Dr. Sheetal Shetty"/>
        <s v="Dr. Jyoti C.Bhasin"/>
        <s v="Dr. Siva Srinivas"/>
        <s v="Dr. Jatin Prabhu"/>
        <s v="Dr. Gaurav Patil"/>
        <s v="Dr. Sharatkumar B Shetty"/>
        <s v="Dr. Ambika Arora"/>
        <s v="Dr. Dhruti Raut Chavan"/>
        <s v="Dr. Geetha"/>
        <s v="Dr. Megha Gupta"/>
        <s v="Dr. Padmapriya Bhomaj"/>
        <s v="Dr. Ankesh Jain"/>
        <s v="Dr. Ajay Bajaj"/>
        <s v="Dr. Falguni Shah"/>
        <s v="Dr. Shivaprasad BM"/>
        <s v="Dr. Fahad Naaz"/>
        <s v="Dr. Nimitt"/>
        <s v="Dr. Shibani Shetty"/>
        <s v="Dr. Anirudh Kadiyala"/>
        <s v="Dr. K.Praveen Kumar Reddy"/>
        <s v="Dr. Mudit Kedia"/>
        <s v="Dr. Pearl Bhardwaj"/>
        <s v="Dr. Ahraj"/>
        <s v="Dr. Aaditi Mahajan"/>
        <s v="Dr. Shrenik Parmar"/>
        <s v="Dr. Girish Shetake"/>
        <s v="Dr. J. Jebin Paul Nesaline"/>
        <s v="Dr. Amruta Wakde Desai"/>
        <s v="Dr. Pallavi G Pawar"/>
        <s v="Dr. K Mari Senthil Kumar"/>
        <s v="Dr. Mayank Jain"/>
        <s v="Dr. Hormuzd K Vakil"/>
        <s v="Dr. Ashish Kakkar"/>
        <s v="Dr. Ashish Gupta"/>
        <s v="Dr. Deepti Rajput"/>
        <s v="Dr. Anil Kochar"/>
        <s v="Dr. Bhushan Jawale"/>
        <s v="Dr. Santhosha S Kharvi"/>
        <s v="Dr. Prateek Bhandari"/>
        <s v="Dr. Tejal Shah"/>
        <s v="Dr. Shagun Agarwal"/>
        <s v="Dr. Manisha Nagar Baisoya"/>
        <s v="Dr. Menaz Thakkar"/>
        <s v="Dr. Kush Sahu"/>
        <s v="Dr. Kavitha J"/>
        <s v="Dr. Karthika Krishna Kumar"/>
        <s v="Dr. C Sumitha"/>
        <s v="Dr. Neelam Lodhi"/>
        <s v="Dr. Amit Parashar"/>
        <s v="Dr. Dhanraj"/>
        <s v="Dr. Pooja Shetty"/>
        <s v="Dr. Akhil Patil"/>
        <s v="Dr. Ketaki Dherange"/>
        <s v="Dr. Kshitija Bharati"/>
        <s v="Dr. Jigna Sanghavi"/>
        <s v="Dr. Vishal Punjabi"/>
        <s v="Dr. A Hari Priya"/>
        <s v="Dr. Ayesha Tehreem"/>
        <s v="Dr. Pavan K"/>
        <s v="Dr. Sumukh M"/>
        <s v="Dr. Ganesh"/>
        <s v="Dr. Shraddha Angal"/>
        <s v="Dr. Sachin Singh"/>
        <s v="Dr. Subramoniam S"/>
        <s v="Dr. V Suganya Subramoniam"/>
        <s v="Dr. Ankita Chauhan"/>
        <s v="Dr. Amritha Menon"/>
        <s v="Dr. Vineet Jain"/>
        <s v="Dr. Praveen Reddy S P"/>
        <s v="Dr. Nikhil Saran"/>
        <s v="Dr. Suhanya Prasanna Kumar"/>
        <s v="Dr. A Hima Sandeep"/>
        <s v="Dr. Jansi"/>
        <s v="Dr. Nithu U Kumar"/>
        <s v="Dr. Rangnath Jhawar"/>
        <s v="Dr. K R Bhuvaneswari"/>
        <s v="Dr. Prashant Ojha"/>
        <s v="Dr. Naresh Kumar V"/>
        <s v="Dr. R.Balaji Srikanth"/>
        <s v="Dr. Preeti Goenka"/>
        <s v="Dr. Varsha Daryanani"/>
        <s v="Dr. Nida Shaik"/>
        <s v="Dr. Gayatri Soin"/>
        <s v="Dr. Pavithra Tadakamalla"/>
        <s v="Dr. Ajay Thakur"/>
        <s v="Dr. Vishal Dhanjani"/>
        <s v="Dr. Karanjit Singh Chaudhary"/>
        <s v="Dr. Saina Elahi"/>
        <s v="Dr. Ritesh Kumar Singh"/>
        <s v="Dr. Zeenath Parveen S"/>
        <s v="Dr. Swati Saraf"/>
        <s v="Dr. Ankur Gupta"/>
        <s v="Dr. Savitha S Bhat"/>
        <s v="Dr. Ruthika Patil"/>
        <s v="Dr. S.Ziauddhin"/>
        <s v="Dr. Sandhya Bhargav"/>
        <s v="Dr. Priya  Sharma"/>
        <s v="Dr. Shruthi"/>
        <s v="Dr. Viraj Chopra"/>
        <s v="Dr. Sowjanya"/>
        <s v="Dr. Syed Ali Hasnain"/>
        <s v="Dr. Sanju Lall"/>
        <s v="Dr. Prachee Hendre"/>
        <s v="Dr. Nida"/>
        <s v="Dr. Shannu kumar"/>
        <s v="Dr. Gouri S. Deodhar"/>
        <s v="Dr. Aval Luthra"/>
        <s v="Dr. Rashmi Sandeep"/>
        <s v="Dr. Kaustubh Patil"/>
        <s v="Dr. Shruti Sahay"/>
        <s v="Dr. Anand"/>
        <s v="Dr. Anjali Agarwal"/>
        <s v="Dr. Neha Hardasani Thaver"/>
        <s v="Dr. Gazal Gupta"/>
        <s v="Dr. Silju Mathew"/>
        <s v="Dr. Narasimhan Bharadwaj"/>
        <s v="Dr. Charvee Devjee"/>
        <s v="Dr. Sonali Deshmukh"/>
        <s v="Dr. Puneetha Prakash"/>
        <s v="Dr. Nahid Azeeza Khan"/>
        <s v="Dr. Irfan Kachwala"/>
        <s v="Dr. Nishant Kalsekar"/>
        <s v="Dr. M Shylaja"/>
        <s v="Dr. Monica P"/>
        <s v="Dr. Ritu Girdhar"/>
        <s v="Dr. Srushti Garg"/>
        <s v="Dr. Swati Vishwakarma"/>
        <s v="Dr. Vishwanath Rangdhol"/>
        <s v="Dr. Sumedha Chithaluru"/>
        <s v="Dr. Sagar Jangam"/>
        <s v="Dr. Krupa"/>
        <s v="Dr. Abhijit Pawar"/>
        <s v="Dr. Bhumita Shah"/>
        <s v="Dr. Lakshanika"/>
        <s v="Dr. Komal Yadav"/>
        <s v="Dr. K.M.Imran Sheriff"/>
        <s v="Dr. Prarthana Thakkar"/>
        <s v="Dr. Seema Satish"/>
        <s v="Dr. Manchana Ashok Kumar"/>
        <s v="Dr. Mazin Deshmukh"/>
        <s v="Dr. Arun Fegde"/>
        <s v="Dr. Bhavana Patil"/>
        <s v="Dr. Prabhavathi H.B"/>
        <s v="Dr. Srishti Tody"/>
        <s v="Dr. Vamsi Krishna Reddy A"/>
        <s v="Dr. NagubandI Kiran Kumar"/>
        <s v="Dr. Tushita Singh"/>
        <s v="Dr. Zohra Noorani"/>
        <s v="Dr. Mangesh Kadu Patil"/>
        <s v="Dr. K. Arjun"/>
        <s v="Dr. Xavier"/>
        <s v="Dr. Satish Chandra Naik Mudavath"/>
        <s v="Dr. Bhuwaneshwari"/>
        <s v="Dr. Lavanya R"/>
        <s v="Dr. Shahul Kamal Asif"/>
        <s v="Dr. Akshaya Gaurav Khutwad"/>
        <s v="Dr. Pranshu Tripathi"/>
        <s v="Dr. Devang Bhanushali"/>
        <s v="Dr. Iti Garg"/>
        <s v="Dr. Jerome"/>
        <s v="Dr. Rachel Jacob"/>
        <s v="Dr. Azhar"/>
        <s v="Dr. Dnyaneshwar Patil"/>
        <s v="Dr. Neha Singhal"/>
        <s v="Dr. Sahil Rohilla"/>
        <s v="Dr. Shruti Malik"/>
        <s v="Dr. Shrutika Jaju"/>
        <s v="Dr. Rajat Mathur"/>
        <s v="Dr. Urvi Ashar"/>
        <s v="Dr. Raghavendra"/>
        <s v="Dr. Magesh M"/>
        <s v="Dr. Chandni Gupta Menon"/>
        <s v="Dr. Nandini S"/>
        <s v="Dr. Sayani Maity"/>
        <s v="Dr. Kiran Raj N"/>
        <s v="Dr. Syed Saqhib Suhail"/>
        <s v="Dr. Ashok Chandra Sunkara"/>
        <s v="Dr. Geeta Shreekar"/>
        <s v="Dr. Aakriti Bansal"/>
        <s v="Dr. Pranjal A. Bari"/>
        <s v="Dr. Archana Arora"/>
        <s v="Dr. K.R. ARUN VIGNESH"/>
        <s v="Dr. Viraj Kakade"/>
        <s v="Dr. Snehal Thakkar"/>
        <s v="Dr. Urvi Shah"/>
        <s v="Dr. Aparna Narayan"/>
        <s v="Dr. Mridula Radhakrishnan"/>
        <s v="Dr. Sahil Trimbake"/>
        <s v="Dr. Salem Tariq"/>
        <s v="Dr. N Sankar Ram Mithran"/>
        <s v="Dr. Richard Pereira"/>
        <s v="Dr. Anargha Krishnadas"/>
        <s v="Dr. Rachel Susan Quadros"/>
        <s v="Dr. Bhushan Bangar"/>
        <s v="Dr. Sathyadeep V"/>
        <s v="Dr. V. Srinivas Reddy"/>
        <s v="Dr. Miten L Pandya"/>
        <s v="Dr. Chaitanya Kumar Reddy"/>
        <s v="Dr. Aziz Mac"/>
        <s v="Dr. Vikram V Kamath"/>
        <s v="Dr. Aashwiin Miglani"/>
        <s v="Dr. Kalyani Guduguntla"/>
        <s v="Dr. Neelam Jaiswal"/>
        <s v="Dr. Meghna Radhakrishnan"/>
        <s v="Dr. Vasanth Veeramani"/>
        <s v="Dr. Rajeshwari Uthra R"/>
        <s v="Dr. Adil Shaikh"/>
        <s v="Dr. Sangeeta Khar"/>
        <s v="Dr. Preet Soni"/>
        <s v="Dr. Parag Shah"/>
        <s v="Dr. Bhavesh D. Rusawat"/>
        <s v="Dr. Meeka Gulati"/>
        <s v="Dr. Aruna H"/>
        <s v="Dr. Punit Kaur Anand Khalsa"/>
        <s v="Dr. Abhilash Bhaskaran"/>
        <s v="Dr. Jayashree Gupte"/>
        <s v="Dr. Sanjay Kumar"/>
        <s v="Dr. Avanti Hansalia"/>
        <s v="Dr. Nanda Gopal Vura"/>
        <s v="Dr. Charmi Mehta"/>
        <s v="Dr. Vishu Aggarwal"/>
        <s v="Dr. Amit Bhatia"/>
        <s v="Dr. Deepakumaran"/>
        <s v="Dr. Pradeep Raj K"/>
        <s v="Dr. Deepali Bajpai Falleiro"/>
        <s v="Dr. Keyur Mehta"/>
        <s v="Dr. Suhas Lele"/>
        <s v="Dr. Reetu Singh"/>
        <s v="Dr. Darshan Shah"/>
        <s v="Dr. Sushen Sharma"/>
        <s v="Dr. George Jeevan"/>
        <s v="Dr. Rajeev Aggarwal"/>
        <s v="Dr. Abhisheak R Naik"/>
        <s v="Dr. Manveen Kaur Lamba"/>
        <s v="Dr. Pooja Srinivas"/>
        <s v="Dr. Soham Mallick"/>
        <s v="Dr. Suhani Talesara"/>
        <s v="Dr. Shagun A Verma"/>
        <s v="Dr. Nandita Bhati"/>
        <s v="Dr. Gauri Babhulgaonkar"/>
        <s v="Dr. Mehak Gupta"/>
        <s v="Dr. Vikram Shetty K"/>
        <s v="Dr. Keerthana K"/>
        <s v="Dr. Akanksha S.D"/>
        <s v="Dr. Prashanth Marka"/>
        <s v="Dr. Sahaja Reddy"/>
        <s v="Dr. Swapnil Pande"/>
        <s v="Dr. Shivani Kataria"/>
        <s v="Dr. Santhi Mathi E"/>
        <s v="Dr. Arun Kumar"/>
        <s v="Dr. Vishakha Bhandare"/>
        <s v="Dr. Anusha"/>
        <s v="Dr. Yamini Mannava"/>
        <s v="Dr. Snehal Pharande"/>
        <s v="Dr. Kavita Maheshwari"/>
        <s v="Dr. Amit Dania"/>
        <s v="Dr. Vishnu Vardhan"/>
        <s v="Dr. Shivani Agarwal"/>
        <s v="Dr. Vividha Singhania"/>
        <s v="Dr. Vamsi Lavu"/>
        <s v="Dr. Corlson Titus Paul"/>
        <s v="Dr. Ayush Tyagi"/>
        <s v="Dr. Jnanesha H.C"/>
        <s v="Dr. Amit Raja"/>
        <s v="Dr. Raadhikka Karthhik"/>
        <s v="Dr. Chetak Shetty"/>
        <s v="Dr. Gautam Bir Singh"/>
        <s v="Dr. Vishal Arya"/>
        <s v="Dr. Sudha Chitumalla"/>
        <s v="Dr. Satish Alavandar"/>
        <s v="Dr. Supriya"/>
        <s v="Dr. A Shafath Ahmed"/>
        <s v="Dr. Subashini"/>
        <s v="Dr. M S Ravi Varma"/>
        <s v="Dr. Umang Shah"/>
        <s v="Dr. Shilpi Gupta"/>
        <s v="Dr. Hemlata Rokade"/>
        <s v="Dr. Sumeet Singh"/>
        <s v="Dr. K Srinivas Reddy"/>
        <s v="Dr. Jignesh Kothari"/>
        <s v="Dr. Sushma Chavan"/>
        <s v="Dr. Abdul Aleem"/>
        <s v="Dr. Prithvi Raj K"/>
        <s v="Dr. P S Lakshmi"/>
        <s v="Dr. Garima Manish Ranade"/>
        <s v="Dr. S Raja Deepika"/>
        <s v="Dr. Ishita Jakhanwal"/>
        <s v="Dr. Vidya K."/>
        <s v="Dr. Rahul Kamra"/>
        <s v="Dr. Yashwanth Kumar Venkataraman"/>
        <s v="Dr. Ruhamah Nelson"/>
        <s v="Dr. Gayathri K"/>
        <s v="Dr. Shrenik Setiya"/>
        <s v="Dr. Tuhina Mehta"/>
        <s v="Dr. Swapnali Nachnekar"/>
        <s v="Dr. Poojitha"/>
        <s v="Dr. Gaurav Poplai"/>
        <s v="Dr. Sruthi Somasundaran"/>
        <s v="Dr. Venessa Liberatus"/>
        <s v="Dr. Saket Miglani"/>
        <s v="Dr. G Hemamalini"/>
        <s v="Dr. Hetal Chheda"/>
        <s v="Dr. Jayalakshmi S"/>
        <s v="Dr. Sanketh Reddy"/>
        <s v="Dr. Monika Kandhi"/>
        <s v="Dr. Kiruthika"/>
        <s v="Dr. Sukhwinder Bindra"/>
        <s v="Dr. Nihal D. Devkar"/>
        <s v="Dr. Bhupesh Budhiraja"/>
        <s v="Dr. Shraddha Khedkar Nate"/>
        <s v="Dr. N.R Shrinivaasan"/>
        <s v="Dr. Arun M"/>
        <s v="Dr. Sowgandhi M K"/>
        <s v="Dr. Surbhi Bhatia L"/>
        <s v="Dr. Aashish Tiwari"/>
        <s v="Dr. Rabiah Patel"/>
        <s v="Dr. Priyanka Pandhi"/>
        <s v="Dr. Rucha Baphna"/>
        <s v="Dr. Sanjay Talele"/>
        <s v="Dr. Priya Oberoi"/>
        <s v="Dr. Aniket Gandhi"/>
        <s v="Dr. V.Jagadish"/>
        <s v="Dr. Sushma B T"/>
        <s v="Dr. Nishant Gandhi"/>
        <s v="Dr. T Muthumani"/>
        <s v="Dr. MP Singh"/>
        <s v="Dr. Madhuri Wadhwani"/>
        <s v="Dr. Sreenayana Sinha Roy"/>
        <s v="Dr. Pankti Shah"/>
        <s v="Dr. Sonal Karania Jakharia"/>
        <s v="Dr. Manjul Jain"/>
        <s v="Dr. Amol Sormare"/>
        <s v="Dr. Imtiaz Ahmed"/>
        <s v="Dr. Nishanth"/>
        <s v="Dr. Archana Bhardwaj"/>
        <s v="Dr. Rohit.M"/>
        <s v="Dr. Vinil Chaitanya"/>
        <s v="Dr. Deepa L"/>
        <s v="Dr. Premnath"/>
        <s v="Dr. Mohan Nayak Banothu"/>
        <s v="Dr. Jayashree D. Mahajan"/>
        <s v="Dr. Ayush Khatri"/>
        <s v="Dr. Md Safiuddin Quraishi"/>
        <s v="Dr. Nikhil Ranjan"/>
        <s v="Dr. Ravi Gurram"/>
        <s v="Dr. Ashish Chinchanikar"/>
        <s v="Dr. Vishal S Mugal"/>
        <s v="Dr. Shweta Vyas"/>
        <s v="Dr. Sujatha"/>
        <s v="Dr. Bilal Shaikh"/>
        <s v="Dr. Rajesh Kamdar"/>
        <s v="Dr. Bejoy Mony"/>
        <s v="Dr. Nithya Thirumurugan"/>
        <s v="Dr. Sanjay N"/>
        <s v="Dr. Reshma Sakharkar Patil"/>
        <s v="Dr. Shabbir Ulla Khan"/>
        <s v="Dr. Sree Lakshmi Munagala"/>
        <s v="Dr. M. R. Pujari"/>
        <s v="Dr. Anusha Joshi"/>
        <s v="Dr. Prerna Sahu"/>
        <s v="Dr. Suman Makam"/>
        <s v="Dr. Punit G"/>
        <s v="Dr. Rakesh Sorathia"/>
        <s v="Dr. Mahendra S"/>
        <s v="Dr. Aparajita Shankar"/>
        <s v="Dr. Naina Chopra"/>
        <s v="Dr. Ashish Chopra"/>
        <s v="Dr. Manish Kachhara"/>
        <s v="Dr. Shishir Singh"/>
        <s v="Dr. Danesh Nair"/>
        <s v="Dr. Sonali Kumari"/>
        <s v="Dr. Sushil Kumar Singh"/>
        <s v="Dr. Vijay Deshmukh"/>
        <s v="Dr. B V Shashidhar"/>
        <s v="Dr. Veena GC"/>
        <s v="Dr. Aman Arora"/>
        <s v="Dr. Milind Darda"/>
        <s v="Dr. Kamal Batra"/>
        <s v="Dr. B.Lakshmi"/>
        <s v="Dr. Priadarsini T"/>
        <s v="Dr. Kim Upadhyay"/>
        <s v="Dr. Vinoth"/>
        <s v="Dr. Ekta Kukreja Maniyar"/>
        <s v="Dr. Aditi Chandra"/>
        <s v="Dr. Mehak Nagpal Sharma"/>
        <s v="Dr. Anupama H S"/>
        <s v="Dr. Navya B Kalaikar"/>
        <s v="Dr. Swati Wadekar"/>
        <s v="Dr. Neha Sachdeva"/>
        <s v="Dr. Aisha Tarannum"/>
        <s v="Dr. Syed Shibli Quazi"/>
        <s v="Dr. Vanaja Rachha"/>
        <s v="Dr. Harleen Gandhi Kalsi"/>
        <s v="Dr. Purnima Seshadri"/>
        <s v="Dr. Venkatesh Sekhar"/>
        <s v="Dr. Mohammed Mustafa"/>
        <s v="Dr. D V Suneetha Devi"/>
        <s v="Dr. Yogesh Khadtare"/>
        <s v="Dr. Greeshma S"/>
        <s v="Dr. Suvarna Yadav"/>
        <s v="Dr. Ravi Dahiya"/>
        <s v="Dr. Gopathi Haritha"/>
        <s v="Dr. Arjun Thiruvaipati"/>
        <s v="Dr. Shreyas Gujjar"/>
        <s v="Dr. Vivian Varghese"/>
        <s v="Dr. Venkatappaiah"/>
        <s v="Dr. Prerna Panthri"/>
        <s v="Dr. Aparajita Gangrade"/>
        <s v="Dr. Pallavi Kendrekar"/>
        <s v="Dr. Ashwini P"/>
        <s v="Dr. Vrushalee  Oke"/>
        <s v="Dr. V Krishna Priya"/>
        <s v="Dr. Priyanka K Kalra"/>
        <s v="Dr. Aarthi Shankar"/>
        <s v="Dr. Archi"/>
        <s v="Dr. Sarita Vikramsinh Deshmukh"/>
        <s v="Dr. Anupama Srinivasan"/>
        <s v="Dr. Rajesh Gupta"/>
        <s v="Dr. Hetal Kothari"/>
        <s v="Dr. Kamakshi V"/>
        <s v="Dr. Aditi Chaudhary"/>
        <s v="Dr. Sachin Bansal"/>
        <s v="Dr. Pravallika Lingareddy"/>
        <s v="Dr. Shantipriya Reddy"/>
        <s v="Dr. Deepthi B"/>
        <s v="Dr. Pragati P Shah"/>
        <s v="Dr. Rohan R Nakhole"/>
        <s v="Dr. Disha Shah"/>
        <s v="Dr. S. P. Saravana Dinesh"/>
        <s v="Dr. Pankaj Rao"/>
        <s v="Dr. Prajakta Kale"/>
        <s v="Dr. Krishna Shama Rao"/>
        <s v="Dr. Gautami Sharangpani"/>
        <s v="Dr. Sumit Bohra"/>
        <s v="Dr. Chaitali G Tejale"/>
        <s v="Dr. Nidhi Rajesh Chheda"/>
        <s v="Dr. Priya Manghani"/>
        <s v="Dr. Nitesh Motwani"/>
        <s v="Dr. Namrata Patil"/>
        <s v="Dr. Ashitesh Kumar"/>
        <s v="Dr. Kalangi Raja Harsha"/>
        <s v="Dr. Rasitha"/>
        <s v="Dr. Parisa Norouzi"/>
        <s v="Dr. Pamela Bhattacharjee"/>
        <s v="Dr. Geetha Rani Kodati"/>
        <s v="Dr. D.Revathi"/>
        <s v="Dr. Manishpala"/>
        <s v="Dr. Sarika P"/>
        <s v="Dr. Akanksha Sachdeva"/>
        <s v="Dr. Prachi Shambharkar"/>
        <s v="Dr. Divya R"/>
        <s v="Dr. M. S. Sushma Susik"/>
        <s v="Dr. Rajat Yadav"/>
        <s v="Dr. Shilpashree S"/>
        <s v="Dr. Vaishali Makrand Thoke"/>
        <s v="Dr. Vishwas M Patil"/>
        <s v="Dr. Sumalatha"/>
        <s v="Dr. Rohan Talathi"/>
        <s v="Dr. Avinash Bamane"/>
        <s v="Dr. Nootan Shukla"/>
        <s v="Dr. Jitender Dahiya"/>
        <s v="Dr. Varun Yarramneni"/>
        <s v="Dr. Urmil Arora"/>
        <s v="Dr. Mudita Gupta"/>
        <s v="Dr. Aravind Srinivas"/>
        <s v="Dr. Lakshmanan P"/>
        <s v="Dr. Shiana Bansal"/>
        <s v="Dr. Parag Gangurde"/>
        <s v="Dr. Laxmi Surana"/>
        <s v="Dr. Jyoti Anand"/>
        <s v="Dr. C S C Satish Kumar"/>
        <s v="Dr. Munira Inamdar"/>
        <s v="Dr. Shweta Sehgal"/>
        <s v="Dr. M J Murali"/>
        <s v="Dr. Veerale Panchal"/>
        <s v="Dr. Rajesh Naik"/>
        <s v="Dr. Ershad"/>
        <s v="Dr. Sudiksha Jaiswal"/>
        <s v="Dr. Sumit Dubey"/>
        <s v="Dr. RVS Chakradhar Raju"/>
        <s v="Dr. Prof Rachit Walia"/>
        <s v="Dr. T. Narendar Kumar"/>
        <s v="Dr. Purnima Parikh"/>
        <s v="Dr. Sheena Soni"/>
        <s v="Dr. Meenu Dinesh"/>
        <s v="Dr. Shruti Goyal"/>
        <s v="Dr. Rajeshri Kamath"/>
        <s v="Dr. Sushant"/>
        <s v="Dr. Vikas Gowd"/>
        <s v="Dr. Rajesh Aduri"/>
        <s v="Dr. Meghna Dang"/>
        <s v="Dr. Mitale Pimpale"/>
        <s v="Dr. Jini P M"/>
        <s v="Dr. Bhavin Shah"/>
        <s v="Dr. Ranjani Rao"/>
        <s v="Dr. Siddharth Hansalia"/>
        <s v="Dr. Nakul BK"/>
        <s v="Dr. Jinal Katira"/>
        <s v="Dr. Amey Panse"/>
        <s v="Dr. Navpreet Bhatia"/>
        <s v="Dr. K.Vikasini"/>
        <s v="Dr. Jinesh Babu R"/>
        <s v="Dr. Vanita Bajaj"/>
        <s v="Dr. Chitra Tendulkar"/>
        <s v="Dr. Deepak Balaji"/>
        <s v="Dr. Soosi Christopher"/>
        <s v="Dr. Rachita Arora"/>
        <s v="Dr. Suthar Tausif"/>
        <s v="Dr. Nitin K Hariyani"/>
        <s v="Dr. M Bharath Kumar"/>
        <s v="Dr. Ankita Nagrani"/>
        <s v="Dr. Pavani K Reddy"/>
        <s v="Dr. Santhosh Reddy Duliganti"/>
        <s v="Dr. Brindha Devi R"/>
        <s v="Dr. Prashant Gupta"/>
        <s v="Dr. Vikee Singh"/>
        <s v="Dr. Vinit Pandhi"/>
        <s v="Dr. Rohit Chandra"/>
        <s v="Dr. Burzin Khan"/>
        <s v="Dr. Akshata Shenvi"/>
        <s v="Dr. Sowkya"/>
        <s v="Dr. Ramesh Reddy"/>
        <s v="Dr. B.Imran Khan"/>
        <s v="Dr. Paridhi Bhargava"/>
        <s v="Dr. Yazad R Gandhi"/>
        <s v="Dr. Shivesh Mishra"/>
        <s v="Dr. Akanksha Kapoor"/>
        <s v="Dr. Bharath"/>
        <s v="Dr. Aabha Agarkar"/>
        <s v="Dr. Tamara Lopez"/>
        <s v="Dr. Kalaivani"/>
        <s v="Dr. Prem Kumar"/>
        <s v="Dr. Gokulraj T.R"/>
        <s v="Dr. Samiksha Jarde"/>
        <s v="Dr. Sunita Ravi"/>
        <s v="Dr. Hari Shankar Sha"/>
        <s v="Dr. Shlesha Shah"/>
        <s v="Dr. Logarani"/>
        <s v="Dr. Tirumala Praneeth"/>
        <s v="Dr. Santosh Dixit"/>
        <s v="Dr. Vijay Chintha"/>
        <s v="Dr. Perola Menon"/>
        <s v="Dr. Chitrang Thaker"/>
        <s v="Dr. Sujit M Ghorpade"/>
        <s v="Dr. Tushar Tarwate"/>
        <s v="Dr. Ekta Jangid"/>
        <s v="Dr. Manasa Anup"/>
        <s v="Dr. Anand Narla"/>
        <s v="Dr. Sherin Ansari"/>
        <s v="Dr. Sunita Gallani"/>
        <s v="Dr. Dipika Bharani"/>
        <s v="Dr. Pravallika Kokkirala"/>
        <s v="Dr. Madhumani Kumra"/>
        <s v="Dr. Mandar Ketkar"/>
        <s v="Dr. Siddharth Swarup"/>
        <s v="Dr. K.A. Mohan"/>
        <s v="Dr. Nisha R. Patil"/>
        <s v="Dr. Shraddha Kambale"/>
        <s v="Dr. Rohit Malik"/>
        <s v="Dr. Arathi S Nair"/>
        <s v="Dr. Yugandhar"/>
        <s v="Dr. Cibi Seenu Pandiyan"/>
        <s v="Dr. Tanvi Tiwari"/>
        <s v="Dr. Vinay Singh Yadav"/>
        <s v="Dr. Mihir Shah"/>
        <s v="Dr. Vallabh Mahadevan"/>
        <s v="Dr. Akshai Shetty"/>
        <s v="Dr. Prabhuraj"/>
        <s v="Dr. Arshita Singh"/>
        <s v="Dr. Riddhi Rathi"/>
        <s v="Dr. Geeta Kalra"/>
        <s v="Dr. Beena Gopi"/>
        <s v="Dr. Isha Angne"/>
        <s v="Dr. Nasreen Akhai"/>
        <s v="Dr. Priya Gohokar"/>
        <s v="Dr. Vishwanath"/>
        <s v="Dr. Tejadeepthi Chennamadhavuni"/>
        <s v="Dr. Aseem Gulati"/>
        <s v="Dr. Priyank Pareek"/>
        <s v="Dr. Pragati Mirikar"/>
        <s v="Dr. Manoj Kumari"/>
        <s v="Dr. Ameet Kini"/>
        <s v="Dr. Nadeem Qadri"/>
        <s v="Dr. Kishor S Gowda"/>
        <s v="Dr. Sowmya Subash"/>
        <s v="Dr. Dinesh Hingorani"/>
        <s v="Dr. Gopu Ramamoorthy"/>
        <s v="Dr. Forum Shah Gada"/>
        <s v="Dr. Shivani Venkatesh"/>
        <s v="Dr. Sanjana G V"/>
        <s v="Dr. Rathika Rai"/>
        <s v="Dr. Vivek S"/>
        <s v="Dr. Pritam Dhoka"/>
        <s v="Dr. Sruthi Mettu"/>
        <s v="Dr. Piyush Biyani"/>
        <s v="Dr. Saba Rasool"/>
        <s v="Dr. Shreyas Rajaram"/>
        <s v="Dr. Sara"/>
        <s v="Dr. Shashank Arora"/>
        <s v="Dr. Smita Saraf"/>
        <s v="Dr. Kanupriya Choudhary"/>
        <s v="Dr. Deepak Punhani"/>
        <s v="Dr. Akshaya Chinchanikar"/>
        <s v="Dr. Delisha Fernandes"/>
        <s v="Dr. Amandeep Singh Arora"/>
        <s v="Dr. Lt.Col. Preeti Tahlan Arora"/>
        <s v="Dr. Rachita Mehlawat"/>
        <s v="Dr. Mridul Seth"/>
        <s v="Dr. Akanksha Priya"/>
        <s v="Dr. Rishikesh Parekh"/>
        <s v="Dr. Gaurang Patil"/>
        <s v="Dr. Ayushi W"/>
        <s v="Dr. Unnati Gupta"/>
        <s v="Dr. Dinesh.P"/>
        <s v="Dr. Onkar Anantrao"/>
        <s v="Dr. Saloni Gala"/>
        <s v="Dr. Kiran Kumar"/>
        <s v="Dr. Neha Bhandari"/>
        <s v="Dr. Maya Nair"/>
        <s v="Dr. Vinita Tekchandani"/>
        <s v="Dr. Latha.G"/>
        <s v="Dr. Anjali Anand"/>
        <s v="Dr. A. Rajalakshimi"/>
        <s v="Dr. Hemali Virani"/>
        <s v="Dr. Shobha Nangrani"/>
        <s v="Dr. Narayana Amrutha Deepthi"/>
        <s v="Dr. Shalin Ghatalia"/>
        <s v="Dr. Harshada Mane"/>
        <s v="Dr. Shriram Kshirsagar"/>
        <s v="Dr. M.S.Prem Kumar"/>
        <s v="Dr. Manish Gupta"/>
        <s v="Dr. Seetharam Kumar D"/>
        <s v="Dr. Rakesh R. Prasad"/>
        <s v="Dr. K. Swetha"/>
        <s v="Dr. Sharath Shetty"/>
        <s v="Dr. Eisha Kathuria"/>
        <s v="Dr. Apoorva Sahu"/>
        <s v="Dr. Katta R Venkatesh"/>
        <s v="Dr. M.Venkat Reddy"/>
        <s v="Dr. Ekta Doctor"/>
        <s v="Dr. Venu Babu Pentyala"/>
        <s v="Dr. Anusudha"/>
        <s v="Dr. Jayesh Ghuge"/>
        <s v="Dr. Viddesh Patil"/>
        <s v="Dr. Kanul Chawla Kapoor"/>
        <s v="Dr. Aejaz Merchant"/>
        <s v="Dr. Amruta Godbole"/>
        <s v="Dr. Vivek Kumar"/>
        <s v="Dr. Vishwas S"/>
        <s v="Dr. Anjali Gandhi"/>
        <s v="Dr. Imran"/>
        <s v="Dr. Rajesh Gandhi"/>
        <s v="Dr. Sweta Singh"/>
        <s v="Dr. Pankaj Savla"/>
        <s v="Dr. Aastha Chandra"/>
        <s v="Dr. Sunil Oberoi"/>
        <s v="Dr. Aditi Kumari"/>
        <s v="Dr. Deepak Daryani"/>
        <s v="Dr. Sneha Ruparel"/>
        <s v="Dr. S. Harinath Reddy"/>
        <s v="Dr. Srimani"/>
        <s v="Dr. Vesta Enid Lydia"/>
        <s v="Dr. (Col) M. C. Sharma"/>
        <s v="Dr. Sunila Sampath Kumar"/>
        <s v="Dr. Vandana"/>
        <s v="Dr. Swati Maurya"/>
        <s v="Dr. Nidhi Joshi"/>
        <s v="Dr. Janhavi Banage"/>
        <s v="Dr. Quazi Wasim Bari"/>
        <s v="Dr. Pooja Patel"/>
        <s v="Dr. Sindhu Haldal"/>
        <s v="Dr. Doddi Daisy Persis"/>
        <s v="Dr. Vidhya Vasanth"/>
        <s v="Dr. Sachin Salunkhe"/>
        <s v="Dr. Tushar Nair"/>
        <s v="Dr. Sumedha Nandakumar"/>
        <s v="Dr. Vineesha"/>
        <s v="Dr. Basavaraj B"/>
        <s v="Dr. Shardul Sontakke"/>
        <s v="Dr. Karthik Venkataraghavan"/>
        <s v="Dr. Jyothi Vinayan"/>
        <s v="Dr. Ritu S Bhola"/>
        <s v="Dr. Priyanka Jairaj Dalvi"/>
        <s v="Dr. Poonam Kumari"/>
        <s v="Dr. Tanvir Singh"/>
        <s v="Dr. Charu Dhanuka"/>
        <s v="Dr. Deepak Raj"/>
        <s v="Dr. Mallika Adapa"/>
        <s v="Dr. Adusumilli Gopinath"/>
        <s v="Dr. Nikita Kaushal"/>
        <s v="Dr. M Godwin"/>
        <s v="Dr. Hajira Nazeer"/>
        <s v="Dr. Smriti Malhotra Nanda"/>
        <s v="Dr. Prashanth"/>
        <s v="Dr. Amrut Bambawale"/>
        <s v="Dr. Seema Kushwaha"/>
        <s v="Dr. Janani Vinodhini"/>
        <s v="Dr. Prem Alex Lawrence"/>
        <s v="Dr. K Premanand"/>
        <s v="Dr. Mridula Singh"/>
        <s v="Dr. Arunima Chandra"/>
        <s v="Dr. Sreekanth Kandepu"/>
        <s v="Dr. Asmita"/>
        <s v="Dr. Mani Deepika Palabatla"/>
        <s v="Dr. Kapil Gandhi"/>
        <s v="Dr. Mayank Ashok"/>
        <s v="Dr. Monika Bhadane"/>
        <s v="Dr. Archana Diwan"/>
        <s v="Dr. Aslam Inamdar"/>
        <s v="Dr. C V Sarath Krishna"/>
        <s v="Dr. Shravanthi R V"/>
        <s v="Dr. Yogesh Pandit"/>
        <s v="Dr. Dharit Gandhi"/>
        <s v="Dr. Shiva Sharma"/>
        <s v="Dr. Satya Pavan Pakala"/>
        <s v="Dr. Vinod Khanna"/>
        <s v="Dr. Tanushree Naik Parekh"/>
        <s v="Dr. Upama Gupta"/>
        <s v="Dr. Danish Virani"/>
        <s v="Dr. Kirti Aherwal"/>
        <s v="Dr. Swati Bajaj"/>
        <s v="Dr. Sudhakar"/>
        <s v="Dr. Anupama Kiran"/>
        <s v="Dr. Mahesh C.M"/>
        <s v="Dr. Shreyas Shah"/>
        <s v="Dr. Victory Ahanthem"/>
        <s v="Dr. Saina Siyad"/>
        <s v="Dr. Kriti Arora"/>
        <s v="Dr. Kashmira Sandeep Kesarkar"/>
        <s v="Dr. Anuj Shah"/>
        <s v="Dr. Abhinav Diwan"/>
        <s v="Dr. Tabrez Lakha"/>
        <s v="Dr. Srikanth Guduguntla"/>
        <s v="Dr. Sachin A. Patil"/>
        <s v="Dr. Sindhuri"/>
        <s v="Dr. K.Senthil Kumar"/>
        <s v="Dr. Amit Oswal"/>
        <s v="Dr. M. Ketaki Kamath"/>
        <s v="Dr. Mrunal Godse"/>
        <s v="Dr. Chhavi Bajaj"/>
        <s v="Dr. Vishali.S"/>
        <s v="Dr. Sahil Chheda"/>
        <s v="Dr. Srikanth Reddy"/>
        <s v="Dr. Partha Pratim Roy"/>
        <s v="Dr. Farooq Ahmed"/>
        <s v="Dr. Irfan Md"/>
        <s v="Dr. Jitendra A Bhandari"/>
        <s v="Dr. Vijayatha Shetty"/>
        <s v="Dr. Avinash"/>
        <s v="Dr. Sanneya Manchanda"/>
        <s v="Dr. Abhimanyu Sharma"/>
        <s v="Dr. Soumo Ghoshal"/>
        <s v="Dr. Manish Agarwal"/>
        <s v="Dr. Pratiksha Wanve"/>
        <s v="Dr. Shwetha"/>
        <s v="Dr. Prof. Suraj R Suvarna"/>
        <s v="Dr. Bhumija Gautam"/>
        <s v="Dr. Joseph Jaganathan"/>
        <s v="Dr. Ayesha Fathima"/>
        <s v="Dr. Parul Gupta"/>
        <s v="Dr. Gaurav Goel"/>
        <s v="Dr. Avneet Singh Chopra"/>
        <s v="Dr. Dipika"/>
        <s v="Dr. S.Sathiya Priya"/>
        <s v="Dr. Sriraman K"/>
        <s v="Dr. Gurleen Kaur"/>
        <s v="Dr. Shantanu Jambhekar"/>
        <s v="Dr. Nehal Gandhi"/>
        <s v="Dr. Ashutosh Kumar"/>
        <s v="Dr. Benny John"/>
        <s v="Dr. Trupti Kashikar"/>
        <s v="Dr. V.Santosh Kumar"/>
        <s v="Dr. Abhishek Bhardwaj"/>
        <s v="Dr. Santosh B S"/>
        <s v="Dr. Sameer A.Mahendra"/>
        <s v="Dr. Srijan Shilpi"/>
        <s v="Dr. Hemalatha.V.T"/>
        <s v="Dr. Sandeep"/>
        <s v="Dr. Ashutosh Pai"/>
        <s v="Dr. Dhananjay S Gandage"/>
        <s v="Dr. Abhishek Shekhar"/>
        <s v="Dr. Sambhav Vora"/>
        <s v="Dr. T. Elangovan"/>
        <s v="Dr. Priyadharsini"/>
        <s v="Dr. Udhaya Kumar B"/>
        <s v="Dr. Jeffin Jacob"/>
        <s v="Dr. Vidya Pandit"/>
        <s v="Dr. Piyusha Shankar"/>
        <s v="Dr. Shabnam M Khan"/>
        <s v="Dr. Yash Mathur"/>
        <s v="Dr. P Rajesh"/>
        <s v="Dr. Geethu Pradeep"/>
        <s v="Dr. Shilpi Malhotra"/>
        <s v="Dr. Aditi Lele"/>
        <s v="Dr. Samad Tanwar"/>
        <s v="Dr. Sandeep Bhirud"/>
        <s v="Dr. Monika Z"/>
        <s v="Dr. Aditya Jadhav"/>
        <s v="Dr. Ninad Muley"/>
        <s v="Dr. Prity Bhagat Lohia"/>
        <s v="Dr. Dhanireddy Padmaja"/>
        <s v="Dr. Anju Jeevan"/>
        <s v="Dr. Varun Parikh"/>
        <s v="Dr. Kalpak Patil"/>
        <s v="Dr. Sejal Jain"/>
        <s v="Dr. Sanjana Sanwal"/>
        <s v="Dr. Peter Dhanraj"/>
        <s v="Dr. Abhishek Soni"/>
        <s v="Dr. Mayank Mukhi"/>
        <s v="Dr. S.Barath Kumar"/>
        <s v="Dr. Asheesh Gupta"/>
        <s v="Dr. Vandita Agrawal"/>
        <s v="Dr. Samanvitha Shetty"/>
        <s v="Dr. Gouthami Datta"/>
        <s v="Dr. Pallavi Manju Prasad"/>
        <s v="Dr. Suraiya Taranum"/>
        <s v="Dr. Anashwar Bhalla"/>
        <s v="Dr. Pooja  Borkar Chakraborty"/>
        <s v="Dr. Balaji K"/>
        <s v="Dr. Pradeepti"/>
        <s v="Dr. Khushboo Nikhil Kedia"/>
        <s v="Dr. Sudhakar K"/>
        <s v="Dr. Avneesh Kumar"/>
        <s v="Dr. Jigar Gala"/>
        <s v="Dr. Namita Karna"/>
        <s v="Dr. Radhika Parekh Paleja"/>
        <s v="Dr. Rupali Wankhede Panpate"/>
        <s v="Dr. Phani Kumar"/>
        <s v="Dr. Abisheak"/>
        <s v="Dr. Nilofer M Currawalla"/>
        <s v="Dr. Rasika Ambekar"/>
        <s v="Dr. Navin Pahwa"/>
        <s v="Dr. Samiksha Agarwal"/>
        <s v="Dr. Divya Nigam"/>
        <s v="Dr. Ajith Kadam"/>
        <s v="Dr. N.K Doctor"/>
        <s v="Dr. Soumya Panchajanya"/>
        <s v="Dr. Ekta Narula"/>
        <s v="Dr. Pratibha Kukreja Pandit"/>
        <s v="Dr. Rahul Redasani"/>
        <s v="Dr. Srishti Bhatia"/>
        <s v="Dr. Onkar Jabade"/>
        <s v="Dr. M. Phani Babu"/>
        <s v="Dr. Ajay Sharma"/>
        <s v="Dr. Medha Gupta"/>
        <s v="Dr. Rasleen Ahuja"/>
        <s v="Dr. Pawan sawalakhe"/>
        <s v="Dr. Punit Shah"/>
        <s v="Dr. Prerna Taneja Mathur"/>
        <s v="Dr. Yogesh T Lakkashetty"/>
        <s v="Dr. Mohamed Jalal"/>
        <s v="Dr. Sai Anusha Reddy"/>
        <s v="Dr. Gargi Patil"/>
        <s v="Dr. Zeeshan Ladhani"/>
        <s v="Dr. Pratik Nayak"/>
        <s v="Dr. Pinky K Dhingra"/>
        <s v="Dr. Gaurav Walia"/>
        <s v="Dr. E. Sarath Chandar"/>
        <s v="Dr. Poonam Dutt"/>
        <s v="Dr. Shiva Kumar.P.B"/>
        <s v="Dr. Sarath Chandra"/>
        <s v="Dr. KR Nagaraj"/>
        <s v="Dr. Kiruthika devi"/>
        <s v="Dr. Yashvanth Bethapudi"/>
        <s v="Dr. Kunal Janrao"/>
        <s v="Dr. M.Sarukruba"/>
        <s v="Dr. Surendra Kumar Alluri"/>
        <s v="Dr. Deven Dabholkar"/>
        <s v="Dr. Harini R"/>
        <s v="Dr. Abhishek Ramesh Chauhan"/>
        <s v="Dr. Ami Sukhija"/>
        <s v="Dr. Dhaval Oswal"/>
        <s v="Dr. Samadnya Jawalekar"/>
        <s v="Dr. K. Divya"/>
        <s v="Dr. Arun.H  Garg"/>
        <s v="Dr. Meeta Malik"/>
        <s v="Dr. Ishwari Bhirud"/>
        <s v="Dr. Deepa Bullappa"/>
        <s v="Dr. Priyam Aditya"/>
        <s v="Dr. Selvakumar Jayaraman"/>
        <s v="Dr. Amit Majethia"/>
        <s v="Dr. Ramakrishnan M J"/>
        <s v="Dr. Lahari"/>
        <s v="Dr. Nilam Lohar"/>
        <s v="Dr. Vakta Tanna"/>
        <s v="Dr. Pramila S. Gabhale"/>
        <s v="Dr. Parikshith H M"/>
        <s v="Dr. Shrija Ravulapally"/>
        <s v="Dr. Kirthiga M"/>
        <s v="Dr. Telkhade Mayuri Anil"/>
        <s v="Dr. Abhijit Bagalkot"/>
        <s v="Dr. Himanshu Shah"/>
        <s v="Dr. Amogh Tanwar"/>
        <s v="Dr. Amit Domale"/>
        <s v="Dr. Manreet Sidhu"/>
        <s v="Dr. Anisha Raj"/>
        <s v="Dr. Ravi Perika"/>
        <s v="Dr. Harveen Nakra"/>
        <s v="Dr. Rajesh Shetty"/>
        <s v="Dr. Aditi Varma Arora"/>
        <s v="Dr. Bharathi Priya"/>
        <s v="Dr. Shalini Pal"/>
        <s v="Dr. Preetha Peethambar"/>
        <s v="Dr. Vishu A.Gupta"/>
        <s v="Dr. Gandhali Deshpande"/>
        <s v="Dr. Manu Modi"/>
        <s v="Dr. Rashmi Singh Chauhan"/>
        <s v="Dr. Sujith Raj Stephen"/>
        <s v="Dr. Jayna Shah"/>
        <s v="Dr. Shruthy"/>
        <s v="Dr. Sandeep Patel"/>
        <s v="Dr. Swetha Mohan"/>
        <s v="Dr. Shwetang Goswami"/>
        <s v="Dr. Awanti"/>
        <s v="Dr. Akanksha Tokas"/>
        <s v="Dr. Abhishek Poddaturi"/>
        <s v="Dr. Abhishek Modi"/>
        <s v="Dr. Utkarsha Lokesh"/>
        <s v="Dr. Ida Esther Celina.J"/>
        <s v="Dr. Chitralekha Rane"/>
        <s v="Dr. Mihir Parekh"/>
        <s v="Dr. Nithi Rajadhyaksha"/>
        <s v="Dr. Rahul"/>
        <s v="Dr. Ritesh"/>
        <s v="Dr. John Nesan"/>
        <s v="Dr. Shoaib Akhai"/>
        <s v="Dr. Sanket S. Agarkar"/>
        <s v="Dr. Onkar Sawant"/>
        <s v="Dr. Jaswanth Reddy"/>
        <s v="Dr. Rohit Ravasaheb Kamate"/>
        <s v="Dr. Preeti"/>
        <s v="Dr. Samar Mohapatra"/>
        <s v="Dr. Sameer Raja"/>
        <s v="Dr. Sowmya"/>
        <s v="Dr. Naveen Chauhan"/>
        <s v="Dr. Joicy"/>
        <s v="Dr. Jasneet Singh"/>
        <s v="Dr. Durgha Karthikeyan"/>
        <s v="Dr. Mukul Purohit"/>
        <s v="Dr. Sania Singh"/>
        <s v="Dr. S. Ravindra Kumar Jain"/>
        <s v="Dr. Ritu Sharma"/>
        <s v="Dr. Anisha Kulkarni"/>
        <s v="Dr. Veena Shambulinga"/>
        <s v="Dr. Renu Sharma"/>
        <s v="Dr. Reshma Chawla Beriwal"/>
        <s v="Dr. M.Ramakanth"/>
        <s v="Dr. T.H.Tharika"/>
        <s v="Dr. Reshmi Varghese"/>
        <s v="Dr. Priyal Virani"/>
        <s v="Dr. Aakash Sharma"/>
        <s v="Dr. Prasad Rane"/>
        <s v="Dr. Pummy Chaudhary"/>
        <s v="Dr. Sneha Maurya"/>
        <s v="Dr. Shambhu H Shivanna"/>
        <s v="Dr. Kavya Kantheti"/>
        <s v="Dr. Nishanth Gollamudi"/>
        <s v="Dr. Sayali Jadhav"/>
        <s v="Dr. Gopal Dete"/>
        <s v="Dr. Sreenita Chowdhury"/>
        <s v="Dr. G. Siva Rama Krishna"/>
        <s v="Dr. Manisha Yadav"/>
        <s v="Dr. Sahila Jebastine"/>
        <s v="Dr. H.Sharanya"/>
        <s v="Dr. Ashwini Narayana Swamy"/>
        <s v="Dr. Shruti Shanbhag"/>
        <s v="Dr. Gayathri Shashank"/>
        <s v="Dr. Kinnari"/>
        <s v="Dr. Harshne Venkatraj"/>
        <s v="Dr. Neetu Kamra"/>
        <s v="Dr. Sanket Brahmbhatt"/>
        <s v="Dr. Nimisha N. Barve"/>
        <s v="Dr. A Rahim Khan"/>
        <s v="Dr. K.A.Jeevan Kumar"/>
        <s v="Dr. Amandeep Dhillon"/>
        <s v="Dr. Priyanka Jain"/>
        <s v="Dr. Faizan Sharif"/>
        <s v="Dr. Mohan Rayapudi"/>
        <s v="Dr. Namrata Sharma"/>
        <s v="Dr. Mukul Dabholkar"/>
        <s v="Dr. Shreya Dutta"/>
        <s v="Dr. R. K. Mistry"/>
        <s v="Dr. Farhath Sayed"/>
        <s v="Dr. Priyanka Agrawal"/>
        <s v="Dr. Surpreet Bhandari"/>
        <s v="Dr. Bandish Parekh"/>
        <s v="Dr. Taranjit Singh"/>
        <s v="Dr. Anju Thomas"/>
        <s v="Dr. Bobby Thomas"/>
        <s v="Dr. Angie Fernandes"/>
        <s v="Dr. Neha Kulsum"/>
        <s v="Dr. Pooja Rajagopal"/>
        <s v="Dr. Gayathri T G"/>
        <s v="Dr. Siddhi Thuse"/>
        <s v="Dr. Roshan Varghese"/>
        <s v="Dr. Mark Thomas"/>
        <s v="Dr. Shilpa Chittuluru"/>
        <s v="Dr. Shameel Ahmed Shariff"/>
        <s v="Dr. Swapna F UdayaKumar"/>
        <s v="Dr. Amreen Khan"/>
        <s v="Dr. Sapna Patil"/>
        <s v="Dr. G Sreenivasulu"/>
        <s v="Dr. Anviti Puranik"/>
        <s v="Dr. Deepinder Singh Duggal"/>
        <s v="Dr. Hitesh Singhavi"/>
        <s v="Dr. Gayathri Chinmayee B"/>
        <s v="Dr. Snigdha Agarwal"/>
        <s v="Dr. Shireen"/>
        <s v="Dr. Praveen"/>
        <s v="Dr. Marilyn Thomas"/>
        <s v="Dr. Arpita Dutta"/>
        <s v="Dr. Shilpy Kumari"/>
        <s v="Dr. Pratik Aggrawal"/>
        <s v="Dr. Achyut Chinnawar"/>
        <s v="Dr. RekhaTalpa"/>
        <s v="Dr. Ravi Pratap"/>
        <s v="Dr. Gagan Khanna"/>
        <s v="Dr. Pranav Thakkar"/>
        <s v="Dr. Rasika Joshi"/>
        <s v="Dr. Shikha S"/>
        <s v="Dr. Richa Patel"/>
        <s v="Dr. Rekha Sampath"/>
        <s v="Dr. Prerna Mahapatra"/>
        <s v="Dr. Revathy Miglani"/>
        <s v="Dr. Arati Sundar Rajan"/>
        <s v="Dr. Amrith Kiran Shetty"/>
        <s v="Dr. Rohit Jethale"/>
        <s v="Dr. Sneha Hukmani Sheth"/>
        <s v="Dr. Isha Jain"/>
        <s v="Dr. Keerti D Pratap"/>
        <s v="Dr. Kamal Gandhi"/>
        <s v="Dr. Hardik J. Shah"/>
        <s v="Dr. Aruna Sharma"/>
        <s v="Dr. Amira Mukund Kothavade"/>
        <s v="Dr. Vaishali Prasad"/>
        <s v="Dr. Sudhanva Mallandur"/>
        <s v="Dr. Dharmishtha N Chovatiya"/>
        <s v="Dr. Lakshmi Mohandas"/>
        <s v="Dr. Natalia Desilva"/>
        <s v="Dr. Akash Sachdeva"/>
        <s v="Dr. Ketkee Asnani"/>
        <s v="Dr. Deenadayalan.P"/>
        <s v="Dr. Srihari  V"/>
        <s v="Dr. Dimple Bhatiya"/>
        <s v="Dr. Shubhra Misuriya"/>
        <s v="Dr. Pratiksha Tiwari"/>
        <s v="Dr. Harsh Goyal"/>
        <s v="Dr. Ratan Salecha"/>
        <s v="Dr. Uday B Shetty"/>
        <s v="Dr. Sherin Philip"/>
        <s v="Dr. Kiruba Gladys"/>
        <s v="Dr. Aashiq Shaikh"/>
        <s v="Dr. Preyas Gaikwad"/>
        <s v="Dr. Gautam Kikeri"/>
        <s v="Dr. Sarthak Vaidya"/>
        <s v="Dr. Priyanka Koli"/>
        <s v="Dr. Dipti Gandhi"/>
        <s v="Dr. Adiba Kauser"/>
        <s v="Dr. K. Nithya Pandiarajan"/>
        <s v="Dr. Deepak Pusa"/>
        <s v="Dr. Raksha Savla"/>
        <s v="Dr. Jayshree Khandelwal"/>
        <s v="Dr. Radhika Goel"/>
        <s v="Dr. Kunal Chavan"/>
        <s v="Dr. Bibi Halima Shamaz"/>
        <s v="Dr. Kumar Gaurav"/>
        <s v="Dr. Siddhartha Pujari"/>
        <s v="Dr. Ajay Krishna"/>
        <s v="Dr. Jananee Sivapragasam"/>
        <s v="Dr. Jasmit B.Desai"/>
        <s v="Dr. Sowjanya Godavarthi"/>
        <s v="Dr. Sarath"/>
        <s v="Dr. Zeel N. Mody"/>
        <s v="Dr. Mudra Haneesh"/>
        <s v="Dr. Sonam Duggal"/>
        <s v="Dr. Jisha Thankam"/>
        <s v="Dr. Naren Kumar"/>
        <s v="Dr. Abhishek Kumar"/>
        <s v="Dr. Swati Gaba"/>
        <s v="Dr. Arun Kant"/>
        <s v="Dr. Shambulinga"/>
        <s v="Dr. Anand Shetye"/>
        <s v="Dr. Punyatoya Sahoo"/>
        <s v="Dr. Syed Saood Hasan Razvi"/>
        <s v="Dr. Ankush R. Agrawal"/>
        <s v="Dr. Chetan Agarwal"/>
        <s v="Dr. Neha Singh"/>
        <s v="Dr. Salil Kochar"/>
        <s v="Dr. Hiral Shah"/>
        <s v="Dr. Harsha Nagineni"/>
        <s v="Dr. P Satish Rao"/>
        <s v="Dr. Manasi T"/>
        <s v="Dr. Trilochani Prabhakar"/>
        <s v="Dr. Deepak J Parekh"/>
        <s v="Dr. Ejya Mathur"/>
        <s v="Dr. Idris Md"/>
        <s v="Dr. Nirmal Rathore"/>
        <s v="Dr. Surbhi Anand"/>
        <s v="Dr. Bacha Shraddanand"/>
        <s v="Dr. Mukund E Kothavade"/>
        <s v="Dr. Ida Fanny J"/>
        <s v="Dr. Sharad Gupta"/>
        <s v="Dr. Priyanka Deshpande"/>
        <s v="Dr. Mamtha Patil"/>
        <s v="Dr. John Pramod. I"/>
        <s v="Dr. Vasundhara Bhide Palnitkar"/>
        <s v="Dr. G B Anuradha"/>
        <s v="Dr. Shweta Gupta"/>
        <s v="Dr. Arti Misra Sharma"/>
        <s v="Dr. Amit Chaudhari"/>
        <s v="Dr. Sanket Sheth"/>
        <s v="Dr. Minal Niswade"/>
        <s v="Dr. K Vimala Geetha"/>
        <s v="Dr. Niraj Rampal"/>
        <s v="Dr. Rohit Gupta"/>
        <s v="Dr. Jyoti Magoo"/>
        <s v="Dr. Arjav Beswal"/>
        <s v="Dr. Anil Kumar Reddy K"/>
        <s v="Dr. Sonam Gandhi"/>
        <s v="Dr. Sahil Singh"/>
        <s v="Dr. Chetan Bhole"/>
        <s v="Dr. Adarsha Kannan"/>
        <s v="Dr. G Chitraimalli"/>
        <s v="Dr. Priyanka"/>
        <s v="Dr. Shail Limbachiya"/>
        <s v="Dr. Supriya Patil"/>
        <s v="Dr. Seema Rathod"/>
        <s v="Dr. Sruthi Ravindra"/>
        <s v="Dr. Prajakta Chaudhari"/>
        <s v="Dr. Prashant Nanda"/>
        <s v="Dr. Divya Setiya"/>
        <s v="Dr. Akshi Gvalani"/>
        <s v="Dr. Vartika Kumari"/>
        <s v="Dr. Lakshmi. S"/>
        <s v="Dr. Thabitha Rao"/>
        <s v="Dr. Raghunandana D Karantha"/>
        <s v="Dr. Harsh Haren Shah"/>
        <s v="Dr. Sridevi"/>
        <s v="Dr. Priyanka Kawade"/>
        <s v="Dr. Ajitha Sureshkumar"/>
        <s v="Dr. Rachna Ghatalia"/>
        <s v="Dr. Deepali Bhanushali"/>
        <s v="Dr. Divyangi Mutha"/>
        <s v="Dr. Naveen Kumar Reddy K"/>
        <s v="Dr. Harini Krishnan"/>
        <s v="Dr. Jyoti Shah"/>
        <s v="Dr. Pallav Kinra"/>
        <s v="Dr. Rikin Gogri"/>
        <s v="Dr. Viral Maru"/>
        <s v="Dr. Mohan Vs"/>
        <s v="Dr. Arundati Krishna Raj"/>
        <s v="Dr. Krishnanand"/>
        <s v="Dr. Nidhi Walia"/>
        <s v="Dr. R Bharathi Deepak"/>
        <s v="Dr. Saravanan T Thangarajan"/>
        <s v="Dr. Chelliah Venkatraman"/>
        <s v="Dr. Amol J. Pharande"/>
        <s v="Dr. Jaya Agnihotri"/>
        <s v="Dr. Lakshmi Santoshi"/>
        <s v="Dr. Pooja Sachdeva"/>
        <s v="Dr. Reetu Kait"/>
        <s v="Dr. K Manasa Hegde"/>
        <s v="Dr. Mahika Tekchandani"/>
        <s v="Dr. Gauri Kadam"/>
        <s v="Dr. Naveen N"/>
        <s v="Dr. Deep Garg"/>
        <s v="Dr. Ravi Sinha"/>
        <s v="Dr. Dinesh Raj E"/>
        <s v="Dr. Disha Sanghvi"/>
        <s v="Dr. Karishma M. Chauhan"/>
        <s v="Dr. A. Brindha"/>
        <s v="Dr. V. Priyadharsini"/>
        <s v="Dr. Adosh Lall"/>
        <s v="Dr. P. Sakthivel"/>
        <s v="Dr. Zeena Hanif"/>
        <s v="Dr. Prasad Eknath Yadav"/>
        <s v="Dr. Vishakha Darade"/>
        <s v="Dr. Shail Jaggi"/>
        <s v="Dr. Sagar"/>
        <s v="Dr. Kirthana Rao"/>
        <s v="Dr. Chandra Pal"/>
        <s v="Dr. Kunal Mehta"/>
        <s v="Dr. Divyashree Rajendra"/>
        <s v="Dr. Shivani Mangal"/>
        <s v="Dr. Pooja Kukreja"/>
        <s v="Dr. Gaurav Khutwad"/>
        <s v="Dr. Pooja Gawand"/>
        <s v="Dr. Anwesh Ganapurapu"/>
        <s v="Dr. Mounika Madaram"/>
        <s v="Dr. Rinal Sanghavi"/>
        <s v="Dr. Poonam Malik Sehrawat"/>
        <s v="Dr. Ramya S"/>
        <s v="Dr. Tarun Kumar Giroti"/>
        <s v="Dr. Priyank Bhandari"/>
        <s v="Dr. Abhishek B"/>
        <s v="Dr. Rajesh K Reddy"/>
        <s v="Dr. Sonyabai Sasane"/>
        <s v="Dr. Nihar P Thakkar"/>
        <s v="Dr. B Neethu Nanda"/>
        <s v="Dr. Kiran D V"/>
        <s v="Dr. Meenakshi Rai Mukherjee"/>
        <s v="Dr. Shri Nandhini"/>
        <s v="Dr. Sheetal R Gore"/>
        <s v="Dr. Gaurav Mali"/>
        <s v="Dr. Vivek Pandian"/>
        <s v="Dr. Aravind"/>
        <s v="Dr. Meena P. Mistry"/>
        <s v="Dr. Manav Kalra"/>
        <s v="Dr. Neeti Sharma"/>
        <s v="Dr. Shruthi Mohan"/>
        <s v="Dr. P Rekha"/>
        <s v="Dr. Meenakshi"/>
        <s v="Dr. Chandrakala Harikrishnan"/>
        <s v="Dr. S.C.Selvamuthukumar"/>
        <s v="Dr. Tejendra Wadambe"/>
        <s v="Dr. T P Balaji"/>
        <s v="Dr. Kusum Bashetty"/>
        <s v="Dr. Aditya Jayan"/>
        <s v="Dr. Javad Saleem"/>
        <s v="Dr. Ashwini Dalavi"/>
        <s v="Dr. Suresh K"/>
        <s v="Dr. Kabeer Yasir"/>
        <s v="Dr. Sindhu S Kumar"/>
        <s v="Dr. Suryanarayana Sharma"/>
        <s v="Dr. Shikha Goel"/>
        <s v="Dr. Vishal Sood"/>
        <s v="Dr. Akshara Potluri"/>
        <s v="Dr. Rashmi Bamane"/>
        <s v="Dr. Prachi Adsul"/>
        <s v="Dr. Anupriya. A"/>
        <s v="Dr. Ajay Arora"/>
        <s v="Dr. Poorvi Shrivastava"/>
        <s v="Dr. Mohak Ruparel"/>
        <s v="Dr. Divya"/>
        <s v="Dr. Jaiveer  Yadav"/>
        <s v="Dr. Raviganeshwar D"/>
        <s v="Dr. Rajat Sachdeva"/>
        <s v="Dr. Avinash Singh"/>
        <s v="Dr. Sanjay Jacob"/>
        <s v="Dr. Sarla Jadhav"/>
        <s v="Dr. Devaraju Devaiah"/>
        <s v="Dr. Shubhangi Lokhande Dole"/>
        <s v="Dr. Shilpa Mittal"/>
        <s v="Dr. Neeraja Sathaye"/>
        <s v="Dr. Priyadarshini Gir"/>
        <s v="Dr. Abhinav Gupta"/>
        <s v="Dr. Milind Sharma"/>
        <s v="Dr. Ameya Manish Sonawane"/>
        <s v="Dr. Irshad Chaudary"/>
        <s v="Dr. Apeksha Anand"/>
        <s v="Dr. Nikita Naik"/>
        <s v="Dr. Sudha Koumudi"/>
        <s v="Dr. Arun Suraj"/>
        <s v="Dr. Rupal Agrawal"/>
        <s v="Dr. K. L. Tejaswi"/>
        <s v="Dr. Shivani R"/>
        <s v="Dr. Prasad Bodhale"/>
        <s v="Dr. Madhusudhan"/>
        <s v="Dr. Roshan Kumar"/>
        <s v="Dr. Umesh B M"/>
        <s v="Dr. Tarun Motwani"/>
        <s v="Dr. Mohan Krishna Badisa"/>
        <s v="Dr. Siddhi Saijan"/>
        <s v="Dr. Mukul Prabhat"/>
        <s v="Dr. Sayali Jain"/>
        <s v="Dr. Disha Bansal"/>
        <s v="Dr. Anusha Rajendran"/>
        <s v="Dr. Dipti Jaju"/>
        <s v="Dr. Vidhi Dhall"/>
        <s v="Dr. Dragpal Singh Rajput"/>
        <s v="Dr. Saira Saba"/>
        <s v="Dr. Mitali Gandhi"/>
        <s v="Dr. Mamta Dhawale"/>
        <s v="Dr. Bose Babu Namala"/>
        <s v="Dr. Manik Chowdhury"/>
        <s v="Dr. Prajakta More"/>
        <s v="Dr. Supriya Soni"/>
        <s v="Dr. Amruta  Mahajani"/>
        <s v="Dr. Nimay Devjee"/>
        <s v="Dr. Major Vipin Kumar"/>
        <s v="Dr. Balajee. J"/>
        <s v="Dr. Sobh Singh Khambay"/>
        <s v="Dr. Shalu"/>
        <s v="Dr. Darshan Hiralal Vora"/>
        <s v="Dr. Anjan Shah"/>
        <s v="Dr. Namratha Umesh"/>
        <s v="Dr. Sanket Mehta"/>
        <s v="Dr. Ravi Sachdeva"/>
        <s v="Dr. Sneha Poeghal"/>
        <s v="Dr. Neha Bagrecha"/>
        <s v="Dr. Kapil Garg"/>
        <s v="Dr. Sindhuja S"/>
        <s v="Dr. K Sravani Reddy"/>
        <s v="Dr. Shaista Durrani"/>
        <s v="Dr. Abhay Bhosale"/>
        <s v="Dr. G Prasanna Vani"/>
        <s v="Dr. Zeba Farzeen"/>
        <s v="Dr. Ajay Lahoti"/>
        <s v="Dr. Jyotsna Patel"/>
        <s v="Dr. Raghu"/>
        <s v="Dr. Sweety Rajendra Jain"/>
        <s v="Dr. Ambarish Kulkarni"/>
        <s v="Dr. Trupti Ahire"/>
        <s v="Dr. Namrata A Soni"/>
        <s v="Dr. Makarand Thoke"/>
        <s v="Dr. Sarika Solanki"/>
        <s v="Dr. Shilpa Kalra"/>
        <s v="Dr. Rekha B.M"/>
        <s v="Dr. Alok Shah"/>
        <s v="Dr. Suchitra"/>
        <s v="Dr. Siddhi Dinesh Prabhu"/>
        <s v="Dr. Sagar Vikas Sewane"/>
        <s v="Dr. Sulaxana Birkodi"/>
        <s v="Dr. B. Saravanan"/>
        <s v="Dr. Archana"/>
        <s v="Dr. Kiran D N"/>
        <s v="Dr. M.Manjula"/>
        <s v="Dr. Balasubramanya K V"/>
        <s v="Dr. Sunil Rao"/>
        <s v="Dr. Rama Krishnam Raju Penmetsa"/>
        <s v="Dr. Anitha Ethamukkala"/>
        <s v="Dr. Pranay"/>
        <s v="Dr. Aiman Khan"/>
        <s v="Dr. Pankaj Rooprai"/>
        <s v="Dr. Sujay Gopal"/>
        <s v="Dr. Aswini"/>
        <s v="Dr. Abhishek Arora"/>
        <s v="Dr. Gurbani Kaur"/>
        <s v="Dr. Reema Nanavati"/>
        <s v="Dr. Shefali Parekh"/>
        <s v="Dr. Purva Shrivastava"/>
        <s v="Dr. Prashanth  Sreenivasan"/>
        <s v="Dr. Vaddavalli Dhanasri"/>
        <s v="Dr. Avantika Sharma"/>
        <s v="Dr. Namrata Jadwani"/>
        <s v="Dr. Pavan Preetham"/>
        <s v="Dr. Sneha Rachha"/>
        <s v="Dr. Amruta Bhalchandra Wadekar"/>
        <s v="Dr. Jeba Mary Nadar"/>
        <s v="Dr. Sana Mokashi"/>
        <s v="Dr. Ann Thomas"/>
        <s v="Dr. Ranjit Manne"/>
        <s v="Dr. Preeti Shetty"/>
        <s v="Dr. Nisar Ahmed"/>
        <s v="Dr. Shradha Das"/>
        <s v="Dr. Ruchi Bhansali"/>
        <s v="Dr. S.Radha"/>
        <s v="Dr. Priya Dandekar"/>
        <s v="Dr. Reshma Deshpande"/>
        <s v="Dr. Nidhi Gupta"/>
        <s v="Dr. Pradeep"/>
        <s v="Dr. Nitish"/>
        <s v="Dr. Arpit Doshi"/>
        <s v="Dr. Naveen Gupta"/>
        <s v="Dr. Manoj Bodhwani"/>
        <s v="Dr. Nirali Mehta"/>
        <s v="Dr. Namita Jaiswal"/>
        <s v="Dr. Shadab Khan"/>
        <s v="Dr. Rashmi"/>
        <s v="Dr. Shaili Shah"/>
        <s v="Dr. Soumyashree BV"/>
        <s v="Dr. Mary Grace Dakey"/>
        <s v="Dr. Dhruv Yadav"/>
        <s v="Dr. Prithvi Udhayaraja"/>
        <s v="Dr. Mouna"/>
        <s v="Dr. R. Sharumathi"/>
        <s v="Dr. Anisha Vallakati"/>
        <s v="Dr. T. Sivasankari"/>
        <s v="Dr. Nikita Virdiya"/>
        <s v="Dr. D.Ramyaa Karthies"/>
        <s v="Dr. Laxman Revansidh Malkunje"/>
        <s v="Dr. Abbasali Barodawala"/>
        <s v="Dr. Shrutika Jayaswal"/>
        <s v="Dr. Chandni Nayak"/>
        <s v="Dr. Shobith R Shetty"/>
        <s v="Dr. Anil Kohli"/>
        <s v="Dr. Madhumitha. S"/>
        <s v="Dr. B Gajapathi"/>
        <s v="Dr. Harish G"/>
        <s v="Dr. Prashant Patel"/>
        <s v="Dr. Shaik Mussaveer Ahmed"/>
        <s v="Dr. Subhash.C.Gupta"/>
        <s v="Dr. Nishanth Shetty"/>
        <s v="Dr. Taufiq Munshi"/>
        <s v="Dr. Plessy Thomas"/>
        <s v="Dr. Uday Sharma"/>
        <s v="Dr. Shivanjali Bansal"/>
        <s v="Dr. Priyanka S. Udeshi"/>
        <s v="Dr. Usha Kiran"/>
        <s v="Dr. Kruti Shah"/>
        <s v="Dr. Taruna"/>
        <s v="Dr. Santhosh Devanadhan"/>
        <s v="Dr. Dhivya"/>
        <s v="Dr. Ankit Jain"/>
        <s v="Dr. Pramod"/>
        <s v="Dr. Mohd Najeeb Hussain"/>
        <s v="Dr. Sameer Dolare"/>
        <s v="Dr. Konthoujam Sulochana"/>
        <s v="Dr. G. Swetha Reddy"/>
        <s v="Dr. Rohit Ojha"/>
        <s v="Dr. Harsh Priyankar"/>
        <s v="Dr. Vinod Kambli"/>
        <s v="Dr. Rohan Patani"/>
        <s v="Dr. J. Jyothirmai Reddy"/>
        <s v="Dr. Gunjan Sharma"/>
        <s v="Dr. Sugandha Marwaha"/>
        <s v="Dr. C. Arun"/>
        <s v="Dr. Joguline Vinitha"/>
        <s v="Dr. Sonia Gulwani"/>
        <s v="Dr. Ravuru Neeharika"/>
        <s v="Dr. Ramya Manjeera"/>
        <s v="Dr. Amit Baranwal"/>
        <s v="Dr. Anup Belludi"/>
        <s v="Dr. Sakarwala Mustafa"/>
        <s v="Dr. Abhishek Bansal"/>
        <s v="Dr. Prakshi Talwar"/>
        <s v="Dr. Abhijit V. Shetty"/>
        <s v="Dr. Ashwin Kumar Pal"/>
        <s v="Dr. Upasana Gosalia"/>
        <s v="Dr. Mohit Solanki"/>
        <s v="Dr. Pooja Desai"/>
        <s v="Dr. Tejas Khaire"/>
        <s v="Dr. Vishal Gupta"/>
        <s v="Dr. Rajith Radhakrishnan"/>
        <s v="Dr. Shilpa Khera"/>
        <s v="Dr. Jayati Dave"/>
        <s v="Dr. Sumit Datta"/>
        <s v="Dr. Tanzila Tasneem"/>
        <s v="Dr. Bhawana Singh"/>
        <s v="Dr. Tarun Sharma"/>
        <s v="Dr. Kaushal Shah"/>
        <s v="Dr. Sudeep Upadhyay"/>
        <s v="Dr. Sheri Yadav"/>
        <s v="Dr. Y Harikanth Reddy"/>
        <s v="Dr. G.Chandra Sekhar"/>
        <s v="Dr. Prachi Ingale Wetal"/>
        <s v="Dr. K. Vijay Babu"/>
        <s v="Dr. Balajee Krishna"/>
        <s v="Dr. Anoop Jain"/>
        <s v="Dr. Raunak Mehta"/>
        <s v="Dr. Raj Shah"/>
        <s v="Dr. Heena Gandhi"/>
        <s v="Dr. Anuj Manocha"/>
        <s v="Dr. Rashmi Bolli Bandewar"/>
        <s v="Dr. Rashika Vijan"/>
        <s v="Dr. Hetal Popat"/>
        <s v="Dr. Sreesha N"/>
        <s v="Dr. Divya Chandak"/>
        <s v="Dr. Arpita"/>
        <s v="Dr. Rati Chadha"/>
        <s v="Dr. Goutham Kandula"/>
        <s v="Dr. V.K.Vignesh"/>
        <s v="Dr. Pavan T.P"/>
        <s v="Dr. Smitha Maria Augustin"/>
        <s v="Dr. Rajendra Sankpal"/>
        <s v="Dr. Mahesh .M. Lalwani"/>
        <s v="Dr. Ritika Arora"/>
        <s v="Dr. K C Vignesh"/>
        <s v="Dr. Sonal Malguria"/>
        <s v="Dr. Shyamal Anand Lad"/>
        <s v="Dr. Sabeena Latheef"/>
        <s v="Dr. Shivani Nivedita"/>
        <s v="Dr. Praveen Rajesh"/>
        <s v="Dr. Ashish Joshi"/>
        <s v="Dr. Rahul Yadav"/>
        <s v="Dr. Jayabhakyalakshmi.C"/>
        <s v="Dr. Prathap sekhar"/>
        <s v="Dr. Diksha Tahilramani Batra"/>
        <s v="Dr. Anubha Jain"/>
        <s v="Dr. Nivethini Tamilselvan"/>
        <s v="Dr. Sanjeev K Garg"/>
        <s v="Dr. Sagar J Abichandani"/>
        <s v="Dr. Nipaj S. Ashar"/>
        <s v="Dr. Baswaraj Biradar"/>
        <s v="Dr. Girish Gaba"/>
        <s v="Dr. Sharan Kumar"/>
        <s v="Dr. Jayaram"/>
        <s v="Dr. Subbaiah Naidu"/>
        <s v="Dr. Gowtham Kattamuri"/>
        <s v="Dr. L.Vijay Amirtharaj"/>
        <s v="Dr. R.Megha"/>
        <s v="Dr. K Kiran Kumar"/>
        <s v="Dr. Arvind Nahata"/>
        <s v="Dr. Aditya Sandeep Kodati"/>
        <s v="Dr. Tanvi Jha"/>
        <s v="Dr. Pritee Ray"/>
        <s v="Dr. Nasiha Fathima Z"/>
        <s v="Dr. Swati Ravjiani"/>
        <s v="Dr. Sonia Anare"/>
        <s v="Dr. Pradeep Kumar"/>
        <s v="Dr. Neha Agarwal"/>
        <s v="Dr. Preethi Naidu"/>
        <s v="Dr. Meena Juyal"/>
        <s v="Dr. Priti Munde"/>
        <s v="Dr. Anupama Pai"/>
        <s v="Dr. Mandakini"/>
        <s v="Dr. Deepak Nakra"/>
        <s v="Dr. Sajan Subbaiah"/>
        <s v="Dr. Veena Sura"/>
        <s v="Dr. Vidhi Walia Mishra"/>
        <s v="Dr. Vandana Viswanath"/>
        <s v="Dr. Rahul R. Bagrecha"/>
        <s v="Dr. Nivethitha Mohan"/>
        <s v="Dr. Esha Fegde"/>
        <s v="Dr. Kunal Kunjir"/>
        <s v="Dr. Neetu Punhani"/>
        <s v="Dr. Tasmiya Kouser"/>
        <s v="Dr. Lavanya B"/>
        <s v="Dr. Aarushi Dogra"/>
        <s v="Dr. Anjali Jaiswal"/>
        <s v="Dr. Praveena"/>
        <s v="Dr. Madhura Kaluskar Burute"/>
        <s v="Dr. Aditi Gaur"/>
        <s v="Dr. Mahesh Mali"/>
        <s v="Dr. Shipra Jhawar"/>
        <s v="Dr. Sunil Pati"/>
        <s v="Dr. Anwar Syed"/>
        <s v="Dr. Sushmetha Prasanna"/>
        <s v="Dr. Spina Mehta"/>
        <s v="Dr. Madhuram"/>
        <s v="Dr. Vivek Matmari"/>
        <s v="Dr. Sridevi Shetty"/>
        <s v="Dr. Akshay Bhavthankar"/>
        <s v="Dr. Rohan Virani"/>
        <s v="Dr. Ashna Khanna"/>
        <s v="Dr. Col. Saroj Kumar Ojha"/>
        <s v="Dr. Jayeeta Verma"/>
        <s v="Dr. Ramakanth Reddy Dubbudu"/>
        <s v="Dr. Lakshmi"/>
        <s v="Dr. Suhas Prabhakar"/>
        <s v="Dr. Vandana James"/>
        <s v="Dr. Sneh Mehta"/>
        <s v="Dr. Suresh Isawe"/>
        <s v="Dr. Shailesh Rojekar"/>
        <s v="Dr. Amit Sagar"/>
        <s v="Dr. Swapnil Shah"/>
        <s v="Dr. Kamesh Radhakrishnan"/>
        <s v="Dr. Sunil Chandy"/>
        <s v="Dr. Sunil Datta"/>
        <s v="Dr. Supriya Rojekar"/>
        <s v="Dr. Gaurav Bhagra"/>
        <s v="Dr. Nidhi"/>
        <s v="Dr. Arun Elango"/>
        <s v="Dr. Jayesh G. Mehta"/>
        <s v="Dr. Preeti Jain Pruthi"/>
        <s v="Dr. K Ranga Roy Chowdary"/>
        <s v="Dr. Ajay Kakar"/>
        <s v="Dr. Na'ama Attar"/>
        <s v="Dr. Swathi Ravipudi"/>
        <s v="Dr. P V Moxit"/>
        <s v="Dr. Dimple Arora"/>
        <s v="Dr. Manish Ranade"/>
        <s v="Dr. Sharada P Gowda"/>
        <s v="Dr. Shafaque Parween"/>
        <s v="Dr. Sneha Lakshmi Nagineni"/>
        <s v="Dr. Sanket Rane"/>
        <s v="Dr. Sri Sujan Suryadevara"/>
        <s v="Dr. Ashish Bansal"/>
        <s v="Dr. Smitha Nagaraj"/>
        <s v="Dr. Parixeet Patel"/>
        <s v="Dr. Pratik Kotadia"/>
        <s v="Dr. Sumit Aggarwal"/>
        <s v="Dr. Ankita Kalra"/>
        <s v="Dr. Shailendra Jha"/>
        <s v="Dr. Kavita Kumari"/>
        <s v="Dr. Priyanka Rathi"/>
        <s v="Dr. Nandakishore"/>
        <s v="Dr. Nupur Jhunjhunwala"/>
        <s v="Dr. Tejashree Pangare"/>
        <s v="Dr. S.Egammai"/>
        <s v="Dr. Sonali Ghorpade"/>
        <s v="Dr. Nikhil Surana"/>
        <s v="Dr. Abdul Gaffar Mahkri"/>
        <s v="Dr. Kamal Odedra"/>
        <s v="Dr. Vasuda Rajanna"/>
        <s v="Dr. Shivanand V"/>
        <s v="Dr. Nehal Sabadra"/>
        <s v="Dr. Neera Kumar"/>
        <s v="Dr. Shilpa I.G"/>
        <s v="Dr. Ahtesham Ali"/>
        <s v="Dr. Sandesh S Kumar"/>
        <s v="Dr. Jyoti Kailash Mohitey"/>
        <s v="Dr. Priyanka Urade"/>
        <s v="Dr. Prachi Kohli"/>
        <s v="Dr. Balaji"/>
        <s v="Dr. Sirisha Padma Inturi"/>
        <s v="Dr. Madhukar Neerudu"/>
        <s v="Dr. Mudassir Shaikh"/>
        <s v="Dr. Aditi Gvalani"/>
        <s v="Dr. V. Ashok"/>
        <s v="Dr. Rajendra Shah"/>
        <s v="Dr. Shweta Rathi"/>
        <s v="Dr. Shailaja Karthick Prasad"/>
        <s v="Dr. Sujata Yerawadekar"/>
        <s v="Dr. M.S.Saravanakumar"/>
        <s v="Dr. Sonali Kulkarni"/>
        <s v="Dr. Deepika Bartunia"/>
        <s v="Dr. Supriya Murkute Munde"/>
        <s v="Dr. Priya Verma"/>
        <s v="Dr. Shailendra Supekar"/>
        <s v="Dr. Jothi Ratnam"/>
        <s v="Dr. Roma Haider"/>
        <s v="Dr. N. Nanda Kumar"/>
        <s v="Dr. V.Bhadra Rao"/>
        <s v="Dr. Arun Swarup"/>
        <s v="Dr. Aishwarya Magdum"/>
        <s v="Dr. Mata Sundeep"/>
        <s v="Dr. Sobika"/>
        <s v="Dr. Rahul Pagare"/>
        <s v="Dr. Darshan Sheth"/>
        <s v="Dr. Himesh Jain"/>
        <s v="Dr. Subash"/>
        <s v="Dr. Aishwarya Nair"/>
        <s v="Dr. Sanjit Singh"/>
        <s v="Dr. Hemant Patil"/>
        <s v="Dr. Shubhangini Gandhi"/>
        <s v="Dr. Aditya Nair"/>
        <s v="Dr. Kasipathy Kasina"/>
        <s v="Dr. Raman  Sandhu"/>
        <s v="Dr. Parul Kohli"/>
        <s v="Dr. Pallavi K. Pathak"/>
        <s v="Dr. Ashu Gupta"/>
        <s v="Dr. Swapnil Gupta"/>
        <s v="Dr. Vignesh Vikram"/>
        <s v="Dr. Nysha Garg"/>
        <s v="Dr. Teja Shirish"/>
        <s v="Dr. Sai Kiranmai"/>
        <s v="Dr. Rajesh Kumar"/>
        <s v="Dr. Kanika Gupta"/>
        <s v="Dr. Anuj Valecha"/>
        <s v="Dr. Wishi Parihar"/>
        <s v="Dr. Sourabh Nagpal"/>
        <s v="Dr. D Arunachalam"/>
        <s v="Dr. Sonali P. Vanmali"/>
        <s v="Dr. Anjali Deswal"/>
        <s v="Dr. Prachi Shah"/>
        <s v="Dr. Rohit Yadav"/>
        <s v="Dr. Senthil Kumaran"/>
        <s v="Dr. Animesh Agarwal"/>
        <s v="Dr. Sivavenkata Malati Nalli"/>
        <s v="Dr. Prafull Sabadra"/>
        <s v="Dr. Rashmi Naik Mhatre"/>
        <s v="Dr. Mayuri Raje"/>
        <s v="Dr. Sravanthi Y"/>
        <s v="Dr. Subhashini"/>
        <s v="Dr. Priyanka Mehta"/>
        <s v="Dr. Gunita Singh"/>
        <s v="Dr. Supriya N"/>
        <s v="Dr. Neeraja Raju"/>
        <s v="Dr. Anoop Chowdary"/>
        <s v="Dr. M R Anulekha"/>
        <s v="Dr. Ketan Lone"/>
        <s v="Dr. M. Suresh"/>
        <s v="Dr. K Prabhuvani"/>
        <s v="Dr. Janak Raj Sabharwal"/>
        <s v="Dr. Sumana Kar"/>
        <s v="Dr. Shankar S"/>
        <s v="Dr. Sujata Surana"/>
        <s v="Dr. Vinay Anvekar"/>
        <s v="Dr. Shilpa Nalge"/>
        <s v="Dr. Aravind Shetty"/>
        <s v="Dr. Vikita Jain"/>
        <s v="Dr. Amruta Kolte Chaudhary"/>
        <s v="Dr. Sudhakara Reddy"/>
        <s v="Dr. K.V.Pratheep"/>
        <s v="Dr. V. Ravinder"/>
        <s v="Dr. Manogna"/>
        <s v="Dr. Shilpa Shashikiran"/>
        <s v="Dr. Sreedhar Reddy Pothula"/>
        <s v="Dr. Ahmed Syed Mubashir"/>
        <s v="Dr. Christine Samantha"/>
        <s v="Dr. Srishti Parekh"/>
        <s v="Dr. Nakul Parasharami"/>
        <s v="Dr. Anamika Gupta"/>
        <s v="Dr. Manish Sharma"/>
        <s v="Dr. N Srinivas"/>
        <s v="Dr. Kalgi Shah"/>
        <s v="Dr. Abhijeet Patil"/>
        <s v="Dr. L.Maniharan"/>
        <s v="Dr. Sujata Pingale"/>
        <s v="Dr. Raj Arya"/>
        <s v="Dr. Asha Praveena"/>
        <s v="Dr. Rupali Karande"/>
        <s v="Dr. Vasavi Sravya Arveti"/>
        <s v="Dr. Aarthi Praveen"/>
        <s v="Dr. Mangesh Govardhan Mohod"/>
        <s v="Dr. Anupam Sinha"/>
        <s v="Dr. Sonali Luthra Gandhi"/>
        <s v="Dr. Raju Srinivas"/>
        <s v="Dr. J. Sanjeev"/>
        <s v="Dr. Deval Naik"/>
        <s v="Dr. Shylesh Shetty"/>
        <s v="Dr. P. Raja Babu"/>
        <s v="Dr. Kruti Dholakia"/>
        <s v="Dr. Srinivas Gadipelly"/>
        <s v="Dr. Anjali V. Mugal"/>
        <s v="Dr. Saravanan"/>
        <s v="Dr. Shikha Sharma"/>
        <s v="Dr. Amit Gulati"/>
        <s v="Dr. Simple Aher"/>
        <s v="Dr. Pooja Kondadi"/>
        <s v="Dr. Anuradha S.Patil"/>
        <s v="Dr. Chiranjiv Chhabra"/>
        <s v="Dr. Bhuvanashree N"/>
        <s v="Dr. Shekar Y N"/>
        <s v="Dr. Madhavi Krishnarao Salunkhe"/>
        <s v="Dr. Rajyalaxmi Konathan"/>
        <s v="Dr. Vignesh Karthick"/>
        <s v="Dr. Deepali Marthineni"/>
        <s v="Dr. Suchita Dattatray Parab"/>
        <s v="Dr. Ramesh Vishwanath"/>
        <s v="Dr. Nidhi Shah"/>
        <s v="Dr. Sandhyarani K"/>
        <s v="Dr. Nidhi Rohatgi"/>
        <s v="Dr. Amrin Jibrail Diwan"/>
        <s v="Dr. Sharanya Karthik"/>
        <s v="Dr. Saguna Puttoo"/>
        <s v="Dr. K Swaroopa"/>
        <s v="Dr. Lipy Gupta"/>
        <s v="Dr. Abdul Samad"/>
        <s v="Dr. Charulatha K S"/>
        <s v="Dr. Amey Kelkar"/>
        <s v="Dr. Manisha Mareddy"/>
        <s v="Dr. J.Priya"/>
        <s v="Dr. Arihant Surana"/>
        <s v="Dr. Zeenat Bhalwani"/>
        <s v="Dr. Sudha Rani Badri"/>
        <s v="Dr. Madhavi Pudi"/>
        <s v="Dr. Joshika Bhandary"/>
        <s v="Dr. N Ashwak Ahmed"/>
        <s v="Dr. Yogeesh H R"/>
        <s v="Dr. Poonam Tapsale"/>
        <s v="Dr. Shashi Kiran A R"/>
        <s v="Dr. Nitin Jain"/>
        <s v="Dr. Hina Kherajani"/>
        <s v="Dr. Meghana Bathina"/>
        <s v="Dr. Radha Penumatsa"/>
        <s v="Dr. Aryambika Krishnan"/>
        <s v="Dr. Altamash Zubair"/>
        <s v="Dr. S C Rajendran"/>
        <s v="Dr. Sadhana Jadhavar"/>
        <s v="Dr. Urvashi Chandra"/>
        <s v="Dr. Tejal Ubale"/>
        <s v="Dr. Mamta Patil"/>
        <s v="Dr. Akanksha Barthwal Thakre"/>
        <s v="Dr. Sindhu Hiremath"/>
        <s v="Dr. Geetika Srivastava"/>
        <s v="Dr. Praveen Rodrigues"/>
        <s v="Dr. Sabitha Surisetti"/>
        <s v="Dr. Vanishree S. V"/>
        <s v="Dr. Shruthi B R"/>
        <s v="Dr. B. Haritha"/>
        <s v="Dr. Aftab Mateen"/>
        <s v="Dr. Navnit Haror"/>
        <s v="Dr. Naveen Atluru"/>
        <s v="Dr. Kavya Nayak"/>
        <s v="Dr. Anusha Akilesh"/>
        <s v="Dr. S.Vinu Priya"/>
        <s v="Dr. Pooja Tilwani"/>
        <s v="Dr. T. Sravyachandana"/>
        <s v="Dr. Mahima Wadhwa"/>
        <s v="Dr. Murlidhar Rajagopalan"/>
        <s v="Dr. Rajeshwari"/>
        <s v="Dr. Pranjal Joshi"/>
        <s v="Dr. Sajai Varghese"/>
        <s v="Dr. Ishani Chakravarty"/>
        <s v="Dr. Raghu Ram Reddy.D"/>
        <s v="Dr. Priyanka S Jain"/>
        <s v="Dr. Rahul Nagar"/>
        <s v="Dr. Bhavyashree U G"/>
        <s v="Dr. Renu Nair"/>
        <s v="Dr. V J Tannu"/>
        <s v="Dr. Raj Kirit E.P."/>
        <s v="Dr. Sridevi Sravya"/>
        <s v="Dr. Manu Saxena"/>
        <s v="Dr. Divyasree P"/>
        <s v="Dr. Yogesh Kalyanpad"/>
        <s v="Dr. Ashwani. P"/>
        <s v="Dr. Govind S Mittal"/>
        <s v="Dr. Namitha S"/>
        <s v="Dr. J.K. Jain"/>
        <s v="Dr. V Vilashini"/>
        <s v="Dr. Shuhaib MP"/>
        <s v="Dr. Haritha Ravipati"/>
        <s v="Dr. Navya Chowdary"/>
        <s v="Dr. Banupriya M"/>
        <s v="Dr. Sridhar Gogineni"/>
        <s v="Dr. Vani M"/>
        <s v="Dr. Sravya C Tipirneni"/>
        <s v="Dr. Mohan Darbastwar"/>
        <s v="Dr. Bede Anand"/>
        <s v="Dr. Kakumanu Methini Reddy"/>
        <s v="Dr. Ashvith Shetty"/>
        <s v="Dr. Bhavishya Shetty"/>
        <s v="Dr. Antionetta Ashwini J"/>
        <s v="Dr. Priya Vernekar"/>
        <s v="Dr. Sandeep Mahapatra"/>
        <s v="Dr. Amol Bhandkar"/>
        <s v="Dr. Kiran Joshy"/>
        <s v="Dr. Ankita Pant"/>
        <s v="Dr. Adrian Mario Dsouza"/>
        <s v="Dr. Aneet Kaur"/>
        <s v="Dr. Dilshad Shetty"/>
        <s v="Dr. Rakesh Reddy"/>
        <s v="Dr. Priyanka K"/>
        <s v="Dr. Rashmi Ravindra"/>
        <s v="Dr. Prerna Sikka"/>
        <s v="Dr. Tejaswini Salunke"/>
        <s v="Dr. Richa Sharma"/>
        <s v="Dr. Aamir Siddiqui"/>
        <s v="Dr. Syed Nazim Hussain"/>
        <s v="Dr. Suraj Shetty"/>
        <s v="Dr. Bhushan S  Bawankar"/>
        <s v="Dr. Sanjana Shivashankar"/>
        <s v="Dr. Nipun Jain"/>
        <s v="Dr. Shilpa Reddy Gill"/>
        <s v="Dr. Shaik Noor Fazal"/>
        <s v="Dr. Priyam Bhagat"/>
        <s v="Dr. Uma Chakravadhanula"/>
        <s v="Dr. Shivashankar B. Sajjanshetty"/>
        <s v="Dr. Akshaya.S"/>
        <s v="Dr. Smriti Naswa Singh"/>
        <s v="Dr. Nandhini Palani"/>
        <s v="Dr. Divya Gupta"/>
        <s v="Dr. Shruthi M K"/>
        <s v="Dr. Yuti Nakhwa"/>
        <s v="Dr. Jangid"/>
        <s v="Dr. Nivethitha S"/>
        <s v="Dr. Sadhana Deshmukh"/>
        <s v="Dr. Rupal Phate"/>
        <s v="Dr. B. Lakshmi Divya"/>
        <s v="Dr. Ganesh Avhad"/>
        <s v="Dr. Aarthi Lakshmanan"/>
        <s v="Dr. Poonam Naphade"/>
        <s v="Dr. Ganga Ravikumar"/>
        <s v="Dr. Bindu Sthalekar"/>
        <s v="Dr. Keerti Verma"/>
        <s v="Dr. S Divya"/>
        <s v="Dr. Priyal Gala"/>
        <s v="Dr. Col Rajagopal A"/>
        <s v="Dr. Ch Vijay Bhasker Reddy"/>
        <s v="Dr. Deepthi Motiram"/>
        <s v="Dr. Mukesh Manjhi"/>
        <s v="Dr. Midhuna PV"/>
        <s v="Dr. Deepali Titkare"/>
        <s v="Dr. R. Sreekala"/>
        <s v="Dr. Neha Gupta"/>
        <s v="Dr. Seema Srinivasa"/>
        <s v="Dr. Alisha Aneja"/>
        <s v="Dr. Nagaraju D"/>
        <s v="Dr. Shubhangi Mahajan"/>
        <s v="Dr. Ayiswarya Marreddy"/>
        <s v="Dr. Shankar Sawant"/>
        <s v="Dr. K C Dharam Kumar"/>
        <s v="Dr. Sujaya S.N."/>
        <s v="Dr. Rakesh"/>
        <s v="Dr. Jyotsna Joshi"/>
        <s v="Dr. Namrata Singh"/>
        <s v="Dr. Meeth Atawane"/>
        <s v="Dr. Vritika Gaddam"/>
        <s v="Dr. Raji Babu. G"/>
        <s v="Dr. Shwetha H P"/>
        <s v="Dr. S.K Kashyap"/>
        <s v="Dr. Manoj Jain"/>
        <s v="Dr. Mahesh Verma"/>
        <s v="Dr. Chandan"/>
        <s v="Dr. Raghunandan Torsekar"/>
        <s v="Dr. Vaaruni Ravishankar"/>
        <s v="Dr. Sunakshi Singh"/>
        <s v="Dr. Lohita M"/>
        <s v="Dr. Soumya Podduturi"/>
        <s v="Dr. Vijay Singhal"/>
        <s v="Dr. Meenakshi M"/>
        <s v="Dr. Shraddha"/>
        <s v="Dr. Munish Paul"/>
        <s v="Dr. Deepa"/>
        <s v="Dr. B Anand"/>
        <s v="Dr. Madhavi Latha"/>
        <s v="Dr. Kisalay Saurav"/>
        <s v="Dr. Sonia Tekchandani"/>
        <s v="Dr. Savitha D. R"/>
        <s v="Dr. V.Shirisha"/>
        <s v="Dr. K R Sharmatha"/>
        <s v="Dr. Akansh Jain"/>
        <s v="Dr. Jaishree Noor"/>
        <s v="Dr. Lakshmi M"/>
        <s v="Dr. Rajdeep"/>
        <s v="Dr. Jasmine Kohli"/>
        <s v="Dr. Hemant Sharma"/>
        <s v="Dr. Brahmananda Reddy"/>
        <s v="Dr. Jeetendra Khatuja"/>
        <s v="Dr. Manisha Chopra"/>
        <s v="Dr. Dhananjay Chavan"/>
        <s v="Dr. Manisha Jethava"/>
        <s v="Dr. Kanu Verma"/>
        <s v="Dr. Patil Leena Rajendra"/>
        <s v="Dr. A M Jayaraman"/>
        <s v="Dr. Neelima Sharma"/>
        <s v="Dr. Veena Rao"/>
        <s v="Dr. Pradeep Patil"/>
        <s v="Dr. K Aparna"/>
        <s v="Dr. Pavithra H N"/>
        <s v="Dr. Pallavi Rathi"/>
        <s v="Dr. Mamta Jain"/>
        <s v="Dr. Deborah Roselin"/>
        <s v="Dr. Venu Kumari"/>
        <s v="Dr. Dinesh Gowda"/>
        <s v="Dr. Premalatha"/>
        <s v="Dr. Rohini Krishnamoorthy"/>
        <s v="Dr. G. Jwalitha Reddy"/>
        <s v="Dr. Neelima Ravipati"/>
        <s v="Dr. Bhawna Bhardwaj"/>
        <s v="Dr. Varsha.R"/>
        <s v="Dr. Anuva Bansal"/>
        <s v="Dr. Sushrut Save"/>
        <s v="Dr. Abhishek Ponathil"/>
        <s v="Dr. Katheeja Nasika"/>
        <s v="Dr. Ismail Shaikh"/>
        <s v="Dr. Nikita Jadhav"/>
        <s v="Dr. Mithra Sampathkumar"/>
        <s v="Dr. Saloni Vora"/>
        <s v="Dr. Girish C Panth"/>
        <s v="Dr. Anudeep"/>
        <s v="Dr. Abhigyan Mukherjee"/>
        <s v="Dr. Neena Kondapally"/>
        <s v="Dr. Divya Chowdhry"/>
        <s v="Dr. Sanobar Shaikh"/>
        <s v="Dr. Raashi Mehta"/>
        <s v="Dr. Monica Chahar"/>
        <s v="Dr. D.G. Saple"/>
        <s v="Dr. Saroja Devi H S"/>
        <s v="Dr. Sushil Kumar Chaudhry"/>
        <s v="Dr. Monisha"/>
        <s v="Dr. Manali Shah"/>
        <s v="Dr. Jaidev N.C"/>
        <s v="Dr. Navya S"/>
        <s v="Dr. Kinjal Rambhia Gulati"/>
        <s v="Dr. Harsha Mahajan"/>
        <s v="Dr. Sukanya Mathupal"/>
        <s v="Dr. Ami Dedhia"/>
        <s v="Dr. Sayyad Ajara"/>
        <s v="Dr. G L Sitara"/>
        <s v="Dr. Sowmya Dogiparthi"/>
        <s v="Dr. Niketa Sonavane"/>
        <s v="Dr. Rucha Kagne"/>
        <s v="Dr. Sriteja Vemulapalli"/>
        <s v="Dr. Vishnu M Moodalgiri"/>
        <s v="Dr. Venkatesh Lakshmi"/>
        <s v="Dr. Sandeep Gupta"/>
        <s v="Dr. Sachin Maurya"/>
        <s v="Dr. Alekya Singapore"/>
        <s v="Dr. B Vijayasree"/>
        <s v="Dr. Vijendran Pragasam"/>
        <s v="Dr. Deepti Rana"/>
        <s v="Dr. Minal M Thamke Pawar"/>
        <s v="Dr. K.Sowmya"/>
        <s v="Dr. Ramachandran R"/>
        <s v="Dr. Poonam Patil"/>
        <s v="Dr. Lakshmi Durga M"/>
        <s v="Dr. Usha Beloskar"/>
        <s v="Dr. Radha Shah"/>
        <s v="Dr. Y Nikhil Kumar Reddy"/>
        <s v="Dr. Madan Kumar B J"/>
        <s v="Dr. Veena Kumari"/>
        <s v="Dr. Rashmi Gujalwar"/>
        <s v="Dr. Shishira R J"/>
        <s v="Dr. Meenakshi Kapoor"/>
        <s v="Dr. Aditi Jaiswal"/>
        <s v="Dr. K R Chandvania"/>
        <s v="Dr. Nitika Nijhara"/>
        <s v="Dr. Sruthi Alla"/>
        <s v="Dr. Shankar D Desai"/>
        <s v="Dr. S.P. Vijayalakshmi"/>
        <s v="Dr. Amit S Murkute"/>
        <s v="Dr. Puneet Aggarwal"/>
        <s v="Dr. Renuka Vinod Nalawade"/>
        <s v="Dr. Renu Jadhav"/>
        <s v="Dr. Sweksha"/>
        <s v="Dr. Sheetal Srinivas"/>
        <s v="Dr. T Dayal Singh"/>
        <s v="Dr. Rashmi Mittal"/>
        <s v="Dr. Anagha Dudhbhate"/>
        <s v="Dr. A J Kanwar"/>
        <s v="Dr. Radha Subramaniyan"/>
        <s v="Dr. Geoffrey Vaz"/>
        <s v="Dr. Kashish Kalra"/>
        <s v="Dr. Meryl Rebello"/>
        <s v="Dr. P. Hima Bindu"/>
        <s v="Dr. Radhakrishna Bhat"/>
        <s v="Dr. Hari Priya A"/>
        <s v="Dr. Syeda Nikhat"/>
        <s v="Dr. Prajwal Ambekar"/>
        <s v="Dr. Sneha Sood"/>
        <s v="Dr. Shaurya Rohatgi"/>
        <s v="Dr. Sahana P Raju"/>
        <s v="Dr. Rohan Anand"/>
        <s v="Dr. Sanvedana M Danej"/>
        <s v="Dr. Mamatha P Singuru"/>
        <s v="Dr. Harshitha Munamala"/>
        <s v="Dr. Mariet Zacharias"/>
        <s v="Dr. A.Selvam"/>
        <s v="Dr. Juvita Rasquinha"/>
        <s v="Dr. Sumaiyah Faizan"/>
        <s v="Dr. Prathyusha"/>
        <s v="Dr. Neha V Shah"/>
        <s v="Dr. Lavanya Dudi"/>
        <s v="Dr. Sindhujaa Sreekanth S"/>
        <s v="Dr. Anju Bijoy Methil"/>
        <s v="Dr. Sejal Saheta"/>
        <s v="Dr. Saritha Thotakura"/>
        <s v="Dr. Niharika Dixit"/>
        <s v="Dr. Supraja"/>
        <s v="Dr. Gogineni Deepti Walvekar"/>
        <s v="Dr. Navjot Singh Arora"/>
        <s v="Dr. Nitin S Walia"/>
        <s v="Dr. Satyanarayana Murthy Komakula"/>
        <s v="Dr. Deepak Devakar"/>
        <s v="Dr. Abhiram Rayapati"/>
        <s v="Dr. N.Padmaja Nirmala"/>
        <s v="Dr. Vanita Mathew"/>
        <s v="Dr. B Sadhana Reddy"/>
        <s v="Dr. ABHINEETHA HOSTHOTA"/>
        <s v="Dr. Sheelavathi Natraj"/>
        <s v="Dr. Kanchan S Topgi"/>
        <s v="Dr. Prajct Sao"/>
        <s v="Dr. Indu Ballani"/>
        <s v="Dr. Prakruthi"/>
        <s v="Dr. Parthasarathi Dutta Roy"/>
        <s v="Dr. Hema S"/>
        <s v="Dr. Shamsunder Agarwal"/>
        <s v="Dr. Priyadarshini M"/>
        <s v="Dr. Pallavi Chandna Rohatagi"/>
        <s v="Dr. Jaya Sathvika Varre"/>
        <s v="Dr. Shikha Shah"/>
        <s v="Dr. Anupama MP"/>
        <s v="Dr. Rashmi Sharma"/>
        <s v="Dr. Hiba Firdous"/>
        <s v="Dr. Malay Mehta"/>
        <s v="Dr. Sana Bhamla"/>
        <s v="Dr. Pratik Thacker"/>
        <s v="Dr. Maxim Dmello"/>
        <s v="Dr. U V S Akhila Reddy"/>
        <s v="Dr. A.K.Chatterjee"/>
        <s v="Dr. P Sravanthi"/>
        <s v="Dr. D Subhash Reddy"/>
        <s v="Dr. Deepti  Shrivastava"/>
        <s v="Dr. Indira"/>
        <s v="Dr. Shravya G"/>
        <s v="Dr. Ambresh Badad"/>
        <s v="Dr. Harika Ramisetty"/>
        <s v="Dr. Meghana"/>
        <s v="Dr. Deepak Jakhar"/>
        <s v="Dr. Haresh  Timbadia"/>
        <s v="Dr. Sirisha Yanegalla"/>
        <s v="Dr. A Aruna Prasad"/>
        <s v="Dr. Archana Bhowmik"/>
        <s v="Dr. Vinay Kulkarni"/>
        <s v="Dr. Amrutha"/>
        <s v="Dr. Anju Mangla"/>
        <s v="Dr. Yasmin Abdul Rahman"/>
        <s v="Dr. Bala Ganpathy"/>
        <s v="Dr. Shraddha Patil"/>
        <s v="Dr. S Dinesh Ponraj"/>
        <s v="Dr. Pooja Arun Bonde"/>
        <s v="Dr. Anoop Gopal D S"/>
        <s v="Dr. Rajeev Dhir"/>
        <s v="Dr. Jyoti Gupta"/>
        <s v="Dr. Sujit Shanshanwal"/>
        <s v="Dr. Tejaswi Cherukuri"/>
        <s v="Dr. L K Desai"/>
        <s v="Dr. K Tina Priscilla"/>
        <s v="Dr. J Prasad"/>
        <s v="Dr. Durga Kalyani"/>
        <s v="Dr. Vasudha Varda"/>
        <s v="Dr. Nikhita Shetty"/>
        <s v="Dr. R. Sowmiya"/>
        <s v="Dr. Shilpi Bansal"/>
        <s v="Dr. Shirin Bakshi"/>
        <s v="Dr. Gunjan Chavan"/>
        <s v="Dr. Cordelia Babitha"/>
        <s v="Dr. Sohandas Shetty B"/>
        <s v="Dr. Vasavi Latha Chandika"/>
        <s v="Dr. Sanjay S Chopra"/>
        <s v="Dr. Radhika S R"/>
        <s v="Dr. Geetali Kharghoria"/>
        <s v="Dr. G Sree Ranjitha"/>
        <s v="Dr. Snehal Navande"/>
        <s v="Dr. Mudasir Khan"/>
        <s v="Dr. Shveta Sharma"/>
        <s v="Dr. Mansi Sanghvi"/>
        <s v="Dr. Vindhya Raparla"/>
        <s v="Dr. Ashutosh Shende"/>
        <s v="Dr. Shruthi C"/>
        <s v="Dr. Divya Venkumahanty Suma"/>
        <s v="Dr. Vignessh Raj"/>
        <s v="Dr. B Utham Kumar"/>
        <s v="Dr. Soni Gupta"/>
        <s v="Dr. Chetana"/>
        <s v="Dr. Smitha Warrier"/>
        <s v="Dr. Shantini Vijayasuriar"/>
        <s v="Dr. Prachi Saraogi"/>
        <s v="Dr. Latha A Muthu"/>
        <s v="Dr. Nimesh Mehta"/>
        <s v="Dr. Jatin Sidhwa"/>
        <s v="Dr. Vijaya Deepika"/>
        <s v="Dr. Hima Bindu"/>
        <s v="Dr. Shikha Chopade"/>
        <s v="Dr. Ravindra Dargainya"/>
        <s v="Dr. Shraddha Kololgi"/>
        <s v="Dr. P. Jyoti"/>
        <s v="Dr. Gaurav Garg"/>
        <s v="Dr. Poojita B S"/>
        <s v="Dr. K Rama krishna"/>
        <s v="Dr. Sachith Abraham"/>
        <s v="Dr. Rethvi Tej"/>
        <s v="Dr. Jai Dhingra"/>
        <s v="Dr. Harini Irri"/>
        <s v="Dr. Apeksha Chaudhari"/>
        <s v="Dr. Raja Sekhar M"/>
        <s v="Dr. Hetal Jobanputra"/>
        <s v="Dr. Kavish Chouhan"/>
        <s v="Dr. Nisha Shokeen"/>
        <s v="Dr. Kiran Kattishettar"/>
        <s v="Dr. Prof.Venugopal Reddy"/>
        <s v="Dr. Gunjan Verma"/>
        <s v="Dr. Ashwini Kedar"/>
        <s v="Dr. Nataraj Perumalla"/>
        <s v="Dr. Sajjan R Agarwal"/>
        <s v="Dr. Deepam J. Shah"/>
        <s v="Dr. Jyothi Menon"/>
        <s v="Dr. Poovamma A S"/>
        <s v="Dr. S. Kiran"/>
        <s v="Dr. Akhilesh A"/>
        <s v="Dr. Suryaprabha P"/>
        <s v="Dr. Akhila Reddy"/>
        <s v="Dr. Pilli  Manasa Veena"/>
        <s v="Dr. K Anusha"/>
        <s v="Dr. B. Ashwini"/>
        <s v="Dr. Annie Flora"/>
        <s v="Dr. Sanjay S Desai"/>
        <s v="Dr. Sonal Chavan"/>
        <s v="Dr. Vibha Murarka"/>
        <s v="Dr. Latika Arya"/>
        <s v="Dr. Varsha Bodke"/>
        <s v="Dr. Arundathi Nagaraj"/>
        <s v="Dr. Ranjan Upadhyay"/>
        <s v="Dr. Sankeerth Vijayakumar"/>
        <s v="Dr. Shruti Gupta"/>
        <s v="Dr. Prateek Sondhi"/>
        <s v="Dr. Shashidhar T"/>
        <s v="Dr. Rashmi Soni Lohiya"/>
        <s v="Dr. Deepthi Atmakuri"/>
        <s v="Dr. Namrata Ghai"/>
        <s v="Dr. Veenu Jindal"/>
        <s v="Dr. Poorva Shah"/>
        <s v="Dr. S Roohi Nazneen"/>
        <s v="Dr. Mukesh Ramnane"/>
        <s v="Dr. Amrendra kumar"/>
        <s v="Dr. Maithili Kamat"/>
        <s v="Dr. Keerthi Subramaniam"/>
        <s v="Dr. Ashish B Shetty"/>
        <s v="Dr. Nivedita Raveendran"/>
        <s v="Dr. Navya Sri Kadiyala"/>
        <s v="Dr. Anuja Jadhav"/>
        <s v="Dr. Bantwal Priya Baliga"/>
        <s v="Dr. Sudheendra Udbalker"/>
        <s v="Dr. Aniket  S Deshmane"/>
        <s v="Dr. Ravichandran"/>
        <s v="Dr. Manisha Kshirsagar"/>
        <s v="Dr. Shareefa Chause"/>
        <s v="Dr. Syed Shakeel"/>
        <s v="Dr. Sai Sandeepthi"/>
        <s v="Dr. Amit Nagar"/>
        <s v="Dr. Nandini Teli"/>
        <s v="Dr. Abdul Mateen M Ayyub"/>
        <s v="Dr. Prakash Kumar Khute"/>
        <s v="Dr. Varsha C B"/>
        <s v="Dr. Subhashini Mohan"/>
        <s v="Dr. Srividhya C M"/>
        <s v="Dr. Kala Vimal"/>
        <s v="Dr. Sapna Parekh"/>
        <s v="Dr. Janet Alexander Castelino"/>
        <s v="Dr. Sarika Holmukhe"/>
        <s v="Dr. Abhilasha M D"/>
        <s v="Dr. Suvina attavar"/>
        <s v="Dr. Lavina Mittal"/>
        <s v="Dr. Apoorva Raghavan"/>
        <s v="Dr. Indu Kumari"/>
        <s v="Dr. Nidhi Singh"/>
        <s v="Dr. Srushanth Mukka"/>
        <s v="Dr. Aradhana Sood"/>
        <s v="Dr. Eswari.L"/>
        <s v="Dr. Uday Khopkar"/>
        <s v="Dr. Harish Prasad B.R"/>
        <s v="Dr. Sruthi Gondi"/>
        <s v="Dr. Akshi Bansal"/>
        <s v="Dr. Ramanan"/>
        <s v="Dr. Vikas Halwai"/>
        <s v="Dr. Kamal"/>
        <s v="Dr. P. Haritha"/>
        <s v="Dr. Ujjvala Jadhav"/>
        <s v="Dr. Kavya H Reganti"/>
        <s v="Dr. Resham Vasani Bhojani"/>
        <s v="Dr. Pradeep Bansal"/>
        <s v="Dr. Vennela Reddy"/>
        <s v="Dr. Rashmi Aderao"/>
        <s v="Dr. Nishant Jain"/>
        <s v="Dr. Sindhu.P.S"/>
        <s v="Dr. Rashmika Reddy"/>
        <s v="Dr. Varsha S Patil"/>
        <s v="Dr. P Suprith Reddy"/>
        <s v="Dr. Vivek Mehta"/>
        <s v="Dr. Rahul Siraskar"/>
        <s v="Dr. Priyanka Ghuge Avhad"/>
        <s v="Dr. Chandrashekara Aithal"/>
        <s v="Dr. Gauri Patil"/>
        <s v="Dr. Vaishali Kanthi"/>
        <s v="Dr. Renu Madan"/>
        <s v="Dr. Dipali Chavan"/>
        <s v="Dr. Ravali Yalamanchili"/>
        <s v="Dr. Sowmya M"/>
        <s v="Dr. Ravi Kothari"/>
        <s v="Dr. Anushya Shreya Baddula"/>
        <s v="Dr. Abhijna Rai"/>
        <s v="Dr. Mukesh Girdhar"/>
        <s v="Dr. Mikki Singh"/>
        <s v="Dr. Dube Aishwarya Suhas"/>
        <s v="Dr. Sharmila Nayak"/>
        <s v="Dr. Mallikarjun"/>
        <s v="Dr. Swetha Gowda"/>
        <s v="Dr. Meera Sreedhar"/>
        <s v="Dr. Ajita Bagai"/>
        <s v="Dr. Sumit Gupta"/>
        <s v="Dr. Senthil Sivaprakasam"/>
        <s v="Dr. Kiran Katkar"/>
        <s v="Dr. Pradnya Manwatkar"/>
        <s v="Dr. Rajarajeswari Patil"/>
        <s v="Dr. Ravi Kumar Joshi"/>
        <s v="Dr. Sonia Mangal"/>
        <s v="Dr. Kutti Sai Swetha"/>
        <s v="Dr. Mounika Ketha"/>
        <s v="Dr. Sanjay Thejaswi"/>
        <s v="Dr. Aishwarya Radhakrishna"/>
        <s v="Dr. S.B Shrivastava"/>
        <s v="Dr. Gayatri Bharadwaj"/>
        <s v="Dr. Akshitha Ratnakara Shetty"/>
        <s v="Dr. Rajshree Patil"/>
        <s v="Dr. Sindhura Mandava"/>
        <s v="Dr. Khayati Singla"/>
        <s v="Dr. Sirisha Singh"/>
        <s v="Dr. Priya J Talageri"/>
        <s v="Dr. Ashalatha"/>
        <s v="Dr. Rameshwar Gutte"/>
        <s v="Dr. J. Rakee Purnima"/>
        <s v="Dr. Parul Singh"/>
        <s v="Dr. Kavya K"/>
        <s v="Dr. Jyothsna"/>
        <s v="Dr. Swetha Gutha"/>
        <s v="Dr. Prasad Wankhede"/>
        <s v="Dr. Manasa Chintawar"/>
        <s v="Dr. Shilpa"/>
        <s v="Dr. Tanuja Tamhankar"/>
        <s v="Dr. Pallavi Ahire Shelke"/>
        <s v="Dr. Bhavna Mangla"/>
        <s v="Dr. Hari Kishan Kumar"/>
        <s v="Dr. Pradeep Kumari"/>
        <s v="Dr. Sumit Sethi"/>
        <s v="Dr. Niranjana Raj"/>
        <s v="Dr. Safia Tanyeem"/>
        <s v="Dr. Brahmita Monga"/>
        <s v="Dr. Jolly Shah Kapadia"/>
        <s v="Dr. Dhanraj Chavan"/>
        <s v="Dr. P. Madhavi Reddy"/>
        <s v="Dr. V Sreelalitha"/>
        <s v="Dr. Sandeep G.S.S"/>
        <s v="Dr. Soni Nanda"/>
        <s v="Dr. Vaidehi Saigaonkar Newaskar"/>
        <s v="Dr. Ajay Nimbalkar"/>
        <s v="Dr. Pallavi Sule"/>
        <s v="Dr. Vivek Singh"/>
        <s v="Dr. Rahul Shetty"/>
        <s v="Dr. Swagata Chakrabarty"/>
        <s v="Dr. Samatha M Swamy"/>
        <s v="Dr. Devinder M. Mahajan"/>
        <s v="Dr. Ravi N. Hiremagalore"/>
        <s v="Dr. Priyanka Reddy"/>
        <s v="Dr. Raina Nahar"/>
        <s v="Dr. Gaurav Bhardwaj"/>
        <s v="Dr. Arun Kumar S"/>
        <s v="Dr. Sunil Ghate"/>
        <s v="Dr. Sai Pawar"/>
        <s v="Dr. Neha Tandon"/>
        <s v="Dr. Asmita Dhekne Chebbi"/>
        <s v="Dr. Anup Kumar Lahari"/>
        <s v="Dr. Ritu Gupta"/>
        <s v="Dr. Shreyans Sankhala"/>
        <s v="Dr. Mithali Jage"/>
        <s v="Dr. Himabindu"/>
        <s v="Dr. Manoj Srinivas"/>
        <s v="Dr. Sharanya Babu K"/>
        <s v="Dr. Ramya Krishna C"/>
        <s v="Dr. Meghana Karlekar.R"/>
        <s v="Dr. Madhur Eshwar Rao Basude"/>
        <s v="Dr. Vandhana Manoharan"/>
        <s v="Dr. U Brahmaiah"/>
        <s v="Dr. Mohd Asif"/>
        <s v="Dr. Nithya Raghunath"/>
        <s v="Dr. Abhishek Sharma"/>
        <s v="Dr. Anuj Saigal"/>
        <s v="Dr. Azra Fatima N"/>
        <s v="Dr. Pooja Chopra"/>
        <s v="Dr. Priyanka R Kuri"/>
        <s v="Dr. Revanth BN"/>
        <s v="Dr. Vinay Singh"/>
        <s v="Dr. Karuna Soni"/>
        <s v="Dr. Sneha Gupta Palvia"/>
        <s v="Dr. Yogeshree Kanase"/>
        <s v="Dr. Shiny T.N"/>
        <s v="Dr. Tapesh Sharma"/>
        <s v="Dr. Rajkumar Kannan"/>
        <s v="Dr. Vijay Nagdev"/>
        <s v="Dr. Tanvi Gupta Arora"/>
        <s v="Dr. Shoba S M"/>
        <s v="Dr. Akhila Joshi"/>
        <s v="Ms. Silky Mahajan"/>
        <s v="Ms. Rohini Raghu"/>
        <s v="Ms. Sharanya S Shastry"/>
        <s v="Dr. Daisy Rani Rao"/>
        <s v="Ms. Sushmaa Jaiswal"/>
        <s v="Ms. Sonal Sureka"/>
        <s v="Dr. Keerthi Shree Kirisave   (PhD)"/>
        <s v="Dr. Shailja Jain (PhD)   (PhD)"/>
        <s v="Ms. Shalmali Sharma"/>
        <s v="Ms. Priyanka Wincy R"/>
        <s v="Ms. Ranjitha K M"/>
        <s v="Dr. Geetha B"/>
        <s v="Ms. Nafeesa Imteyaz"/>
        <s v="Dr. K Jyothi Rao"/>
        <s v="Ms. Dhanalakshmi"/>
        <s v="Dr. Sharmila Shankar"/>
        <s v="Ms. Vani Krishna"/>
        <s v="Mr. Vishal Kumar Wadi"/>
        <s v="Ms. Vinny Joglekar"/>
        <s v="Ms. Phebe Vinodhini"/>
        <s v="Dr. Bharathi AV   (PhD)"/>
        <s v="Ms. Shikha Mishra"/>
        <s v="Dr. Suguna S   (PhD)"/>
        <s v="Ms. Anitha Narayanamurthy"/>
        <s v="Ms. Uma Trasi"/>
        <s v="Ms. Anwesa Hajra"/>
        <s v="Ms. Arpitha"/>
        <s v="Ms. Anwesha"/>
        <s v="Ms. Shazia Makhdoomi"/>
        <s v="Ms. Praseetha"/>
        <s v="Dr. T Ramalakshmi   (PhD)"/>
        <s v="Ms. Nida Asgar Ali"/>
        <s v="Dr. Prajna Bhandary"/>
        <s v="Dr. Surbhi Gupta Khandelwal"/>
        <s v="Ms. Roma Gupta"/>
        <s v="Ms. Avanti Deshpande"/>
        <s v="Ms. Rupal Jasani"/>
        <s v="Ms. Mayura Mahajani"/>
        <s v="Ms. Anuja Dharap"/>
        <s v="Dr. Amita D Golande"/>
        <s v="Dr. Deepika Gupta   (PhD)"/>
        <s v="Dr. Swapnaja Kirunge"/>
        <s v="Ms. Prachi Rege"/>
        <s v="Ms. Rekha Sachdev"/>
        <s v="Ms. Prachi Fotani"/>
        <s v="Ms. Geeta Desai"/>
        <s v="Ms. Preeti Singh"/>
        <s v="Ms. Neha Pundir"/>
        <s v="Ms. Sneha Raje"/>
        <s v="Ms. Shruti Maheshwary"/>
        <s v="Ms. Shweta Bumb"/>
        <s v="Ms. Rizwana Sayed"/>
        <s v="Ms. Priyanka Nahar"/>
        <s v="Ms. Janhavi Akkalkotkar"/>
        <s v="Ms. Anuja Dani"/>
        <s v="Dr. Pankaj Kumar"/>
        <s v="Ms. Bipasha Das"/>
        <s v="Ms. Shweta"/>
        <s v="Dr. Sugeeta Mutreja"/>
        <s v="Dr. Praveen Rustagi"/>
        <s v="Ms. Neha Agarwal"/>
        <s v="Dr. Anjana Kalia"/>
        <s v="Ms. Padma Singh"/>
        <s v="Mr. Himanshu Rai"/>
        <s v="Ms. Raminder Kaur Deshmukh"/>
        <s v="Ms. Rashmi Srivastava"/>
        <s v="Ms. Rashima Chhabra"/>
        <s v="Ms. Sharvi Rastogi"/>
        <s v="Ms. Dietician Nisha Malhotra"/>
        <s v="Ms. Avni Kaul"/>
        <s v="Ms. Nidhi Sawhney"/>
        <s v="Ms. Priyanka Jaiswal"/>
        <s v="Ms. Neeru Dawra"/>
        <s v="Ms. Dt Priya Mittal"/>
        <s v="Ms. Monisha Ashokan"/>
        <s v="Ms. Ekta-Jain"/>
        <s v="Ms. Ritu Arora"/>
        <s v="Ms. Nupur Jain"/>
        <s v="Ms. Sweety Bhatt"/>
        <s v="Ms. Dt. Shilpa Chawla"/>
        <s v="Ms. Pallavi Larecha"/>
        <s v="Ms. Shilpa Thakur"/>
        <s v="Ms. Mansi Nigam"/>
        <s v="Ms. Monica Kapur"/>
        <s v="Ms. Umang Behl"/>
        <s v="Dr. Shalini Singhal   (PhD)"/>
        <s v="Ms. Monika Arora"/>
        <s v="Ms. Diksha Gulati"/>
        <s v="Ms. Khushboo Sharma"/>
        <s v="Ms. Swarn Shikha Sharma"/>
        <s v="Ms. Sakshi Kohli"/>
        <s v="Ms. Divya Narang"/>
        <s v="Ms. Divya Gandhi"/>
        <s v="Ms. Somya Jain"/>
        <s v="Ms. Swati Srivastava"/>
        <s v="Ms. Shalu Ahuja"/>
        <s v="Ms. Priya Arya"/>
        <s v="Ms. Gomathy Gowthaman"/>
        <s v="Ms. Sangeetha Jayakumar"/>
        <s v="Dr. Anju Soni   (PhD)"/>
        <s v="Ms. Jayavani.J"/>
        <s v="Ms. Shail Yadav"/>
        <s v="Ms. V.Geetha"/>
        <s v="Ms. Roshni S.V"/>
        <s v="Ms. Muthulakshmi"/>
        <s v="Dr. Reena Jain   (PhD)"/>
        <s v="Ms. Geetanjali"/>
        <s v="Dr. Asmita Sawe"/>
        <s v="Ms. Geeta Shenoy"/>
        <s v="Ms. Smita Nanda R D"/>
        <s v="Ms. Hetal Dharod"/>
        <s v="Ms. Himani Mittal"/>
        <s v="Ms. Aarti"/>
        <s v="Ms. Jennifer Dhuri"/>
        <s v="Ms. Twinkle Haria"/>
        <s v="Ms. Nikita Lawande"/>
        <s v="Ms. Mukta Tolani"/>
        <s v="Ms. Sajida Shaikh"/>
        <s v="Ms. Sofia Ansari"/>
        <s v="Dr. Pratibha Singhal"/>
        <s v="Ms. Nisha Singh"/>
        <s v="Ms. Bina Bhavanji Chheda"/>
        <s v="Ms. Mitalee Doshi"/>
        <s v="Ms. Ushma Haria"/>
        <s v="Ms. Khusboo Maheshwari"/>
        <s v="Ms. Neha Ranglani"/>
        <s v="Ms. Apeksha Thakkar"/>
        <s v="Ms. Meghna Parekh Sheth"/>
        <s v="Dr. Zubeda Tumbi   (PhD)"/>
        <s v="Ms. Ritu Agarwal"/>
        <s v="Ms. Sharmila Vyas"/>
        <s v="Ms. Richa Doshi"/>
        <s v="Ms. Ankita Shah"/>
        <s v="Ms. Rajni Chetan"/>
        <s v="Ms. Dt Ruchita Maheshwari"/>
        <s v="Ms. Shweta Uchil"/>
        <s v="Ms. Kamna Bhandari"/>
        <s v="Ms. Kanchan Patwardhan"/>
        <s v="Ms. Richa Anand"/>
        <s v="Ms. Urvi Vakharia"/>
        <s v="Ms. Malika Kabra Rathi"/>
        <s v="Ms. Bhumika Khushalani"/>
        <s v="Ms. Pallavi Srivastava"/>
        <s v="Ms. Pushpa Ladsariya"/>
        <s v="Ms. Gurpreet Kaur Chhabra"/>
        <s v="Ms. Venu Adhiya Hirani"/>
        <s v="Ms. Deepa Nandy"/>
        <s v="Ms. Khushboo Jain Tibrewala"/>
        <s v="Ms. Pradnya Padhye"/>
        <s v="Ms. Mansi Padechia"/>
        <s v="Dr. Dr Pooja Sharma   (PhD)"/>
        <s v="Ms. Radhika Gawade"/>
        <s v="Ms. Chaitali Shah"/>
        <s v="Ms. Sonal Bhosale"/>
        <s v="Ms. Bansi Mehta"/>
        <s v="Ms. Rokayya Ara"/>
        <s v="Dr. Ritu Jain"/>
        <s v="Ms. Shruti Kainya"/>
        <s v="Ms. Kirti Muthal"/>
        <s v="Ms. Jyoti Chabria"/>
        <s v="Mr. Jagdish"/>
        <s v="Ms. Durga Kumari"/>
        <s v="Ms. Bhumika Pasari"/>
        <s v="Ms. Aswini Sagar"/>
        <s v="Dr. Matheen Asrar   (PhD)"/>
        <s v="Ms. Radha kumari"/>
        <s v="Ms. Mayuri Aavula"/>
        <s v="Dr. Roja Ramani"/>
        <s v="Dr. Janaki Srinath   (PhD)"/>
        <s v="Ms. Rachel Rosline"/>
        <s v="Ms. Anju Katara"/>
        <s v="Mr. Dinesh.S.Devnani"/>
        <s v="Ms. G. Charulatha"/>
        <s v="Ms. Vertika Bhargava"/>
        <s v="Ms. Haritha"/>
        <s v="Dr. Vani Tadepalli"/>
        <s v="Dr. Deepa Agarwal   (PhD)"/>
        <s v="Dr. Dr.Asha srinath"/>
        <s v="Ms. C Lakshmi Prasanna"/>
        <s v="Ms. K Sitha Gayathri"/>
        <s v="Ms. A Kalpana"/>
        <s v="Ms. Rehmat Unissa"/>
        <s v="Ms. Mahejabeen"/>
        <s v="Ms. Sadia Sana"/>
        <s v="Ms. Kavitha Reddy"/>
        <s v="Ms. Zeenath Fatima"/>
        <s v="Ms. Shruthilaya"/>
        <s v="Ms. Brundavani"/>
        <s v="Ms. Lakshmi Tejasvi"/>
        <s v="Mr. Aneesh Raj"/>
        <s v="Ms. Nihath Tazeen"/>
        <s v="Ms. P. Ambica"/>
        <s v="Ms. Savitha Shastry"/>
        <s v="Ms. Priyanka Jain"/>
        <s v="Ms. Suhasini Mudraganam"/>
        <s v="Ms. Iffath Nausheen"/>
        <s v="Ms. Katta Mounika"/>
        <s v="Ms. M. Swapna"/>
        <s v="Ms. Kanchana Gangadhar"/>
        <s v="Ms. Abhilasha Jain"/>
        <s v="Ms. Syeda Ayesha Jeelani"/>
        <s v="Ms. Sajida Afreen"/>
        <s v="Ms. Vasavi Chandrika"/>
        <s v="Ms. P Lakshmi Keerthi"/>
        <s v="Ms. Prathima Potluri"/>
        <s v="Ms. Surisetty Subhashini"/>
        <s v="Ms. Aiesha Imran"/>
        <s v="Ms. Kalpana"/>
        <s v="Ms. Rohini  K"/>
        <s v="Ms. P. Mounika"/>
        <s v="Ms. Mounica"/>
        <s v="Ms. Jyothi Chandrika Bandla"/>
        <s v="Ms. Manduva Hemalatha"/>
        <s v="Ms. Priyanka Sadhukhan"/>
        <s v="Ms. Nazia"/>
        <s v="Ms. Priya Deena"/>
        <s v="Ms. Rashida"/>
        <s v="Ms. Suneetha Sapur"/>
        <s v="Dr. Lahari Surapaneni   (PhD)"/>
        <s v="Ms. Archana Phatak"/>
        <s v="Ms. Uzma Salam"/>
        <s v="Ms. Indira N"/>
        <s v="Ms. Gogna Deepali"/>
        <s v="Ms. Bhamidipaty Kanti"/>
        <s v="Ms. Kantheti Manasa"/>
        <s v="Ms. Manisha Ghodke"/>
        <s v="Ms. Prerana Singh"/>
        <s v="Dr. Sunita Arya (PhD)   (PhD)"/>
        <s v="Dr. Soma Chakrabarty   (PhD)"/>
        <s v="Ms. Shruthi"/>
        <s v="Ms. Swathikrishna Juvvi"/>
        <s v="Mr. Shankar Rao"/>
        <s v="Ms. Achsah Rathan Kumar"/>
        <s v="Ms. Suhasini Viswanathan"/>
        <s v="Ms. Diksha Banthia"/>
        <s v="Dr. Shabir Ahmed"/>
        <s v="Dr. Rupesh Kalyan"/>
        <s v="Dr. Prasanna Bhat K S"/>
        <s v="Dr. U V U Vamsidhar Reddy"/>
        <s v="Dr. Lokesh L V"/>
        <s v="Dr. Amruthesh T.M"/>
        <s v="Dr. Sagar H C"/>
        <s v="Dr. Yashavanth H S"/>
        <s v="Dr. Amarkishen Shetty"/>
        <s v="Dr. Dinesh Kini"/>
        <s v="Dr. Adarsh C K"/>
        <s v="Dr. Sreenivasa D"/>
        <s v="Dr. Pratibha S"/>
        <s v="Dr. Vidyasagar Ramappa"/>
        <s v="Dr. Raj Vigna Venugopal"/>
        <s v="Dr. Mohit Shetti"/>
        <s v="Dr. Mallikarjun Sakpal"/>
        <s v="Dr. Shabeer Ahmed"/>
        <s v="Dr. Ravindra B S"/>
        <s v="Dr. Poornachandra KS"/>
        <s v="Dr. K N K Shetty"/>
        <s v="Dr. Prasanna K S"/>
        <s v="Dr. Parvesh Kumar Jain"/>
        <s v="Dr. Roopa Bhushan"/>
        <s v="Dr. Girish S P"/>
        <s v="Dr. Prashanth P N"/>
        <s v="Dr. Kayal Vizhi N"/>
        <s v="Dr. Kiran S"/>
        <s v="Dr. Anand Dothilal"/>
        <s v="Dr. Kilari Mounika"/>
        <s v="Dr. Sandeep Satsangi"/>
        <s v="Dr. Sachin S Shetty"/>
        <s v="Dr. Amit Gururaj Yelsangikar"/>
        <s v="Dr. Prashant Y Kanni"/>
        <s v="Dr. Nikhil S"/>
        <s v="Dr. Srikanth K P"/>
        <s v="Dr. Balaji Gurappa"/>
        <s v="Dr. Anupama N Krishnamurthy"/>
        <s v="Dr. Deepak Ganga P"/>
        <s v="Dr. Raghu B M"/>
        <s v="Dr. Bhuvan Shetty"/>
        <s v="Dr. Harish Babu Reddy N A"/>
        <s v="Dr. Veerendra Koujalagi"/>
        <s v="Dr. Jayanth Reddy"/>
        <s v="Dr. Manjunath S M"/>
        <s v="Dr. Naveen Ganjoo"/>
        <s v="Dr. Sreehari Deshmukh"/>
        <s v="Dr. Dheeraj Karanth"/>
        <s v="Dr. Harish K C"/>
        <s v="Dr. Sharath Kote G S"/>
        <s v="Dr. Gurubasava"/>
        <s v="Dr. Sandeep M S"/>
        <s v="Dr. Sunil Kumar N"/>
        <s v="Dr. Apurva Pande"/>
        <s v="Dr. Atif Ahmed S"/>
        <s v="Dr. Raghavendra Babu"/>
        <s v="Dr. Pramod J"/>
        <s v="Dr. Poornima S"/>
        <s v="Dr. Gajendra R"/>
        <s v="Dr. Rahul Kothari"/>
        <s v="Dr. Sanjay Kolte"/>
        <s v="Dr. Prakash D Valse"/>
        <s v="Dr. Rupesh Ashok Lunkad"/>
        <s v="Dr. Nitin Pai"/>
        <s v="Dr. Sandeep S. Kulkarni"/>
        <s v="Dr. Sunil Pawar"/>
        <s v="Dr. Kiran Shinde"/>
        <s v="Dr. Prasad Bhate"/>
        <s v="Dr. Gajanan Wagholikar"/>
        <s v="Dr. Lalit Shimpi"/>
        <s v="Dr. Harshal Gadhikar"/>
        <s v="Dr. Pavan Hanchanale"/>
        <s v="Dr. Vidhyachandra Gandhi"/>
        <s v="Dr. Gaurav Nitin Chaubal"/>
        <s v="Dr. Sheetal D Mahajani"/>
        <s v="Dr. A K Handa"/>
        <s v="Dr. Pravin Salunkhe"/>
        <s v="Dr. Sachin Palnitkar"/>
        <s v="Dr. Mahesh Thombare"/>
        <s v="Dr. Mrunmaya Panda"/>
        <s v="Dr. Rajendra Pujari"/>
        <s v="Dr. Nachiket Dubale"/>
        <s v="Dr. Mahesh Mahadik"/>
        <s v="Dr. Samrat V Jankar"/>
        <s v="Dr. Suhas Wagle"/>
        <s v="Dr. Dadasaheb Maindad"/>
        <s v="Dr. Vikrant Kale"/>
        <s v="Dr. Varun Khandagale"/>
        <s v="Dr. Harshwardhan Dongre"/>
        <s v="Dr. Nitin Joshi"/>
        <s v="Dr. Nikhil Jillawar"/>
        <s v="Dr. Apurv Ashokrao Deshpande"/>
        <s v="Dr. Shanti Swaroop Dhar"/>
        <s v="Dr. Amrish Sahney"/>
        <s v="Dr. Neha Berry"/>
        <s v="Dr. Rubal Gupta"/>
        <s v="Dr. Kunal Das"/>
        <s v="Dr. Rohan Mahajan"/>
        <s v="Dr. Shailendra Lalwani"/>
        <s v="Dr. Lovkesh Anand"/>
        <s v="Dr. Rajneesh Gulati"/>
        <s v="Dr. P Kar"/>
        <s v="Dr. Mridul Chandra Das"/>
        <s v="Dr. Ravinder Pal Singh"/>
        <s v="Dr. Sawan Bopanna"/>
        <s v="Dr. Rohit Goyal"/>
        <s v="Dr. Munish K. Sachdeva"/>
        <s v="Dr. Ishtkhar Ahmed"/>
        <s v="Dr. Kapil Sharma"/>
        <s v="Dr. Vishal Garg"/>
        <s v="Dr. Ajay Kumar"/>
        <s v="Dr. J.C Vij"/>
        <s v="Dr. Sanjay Khanna"/>
        <s v="Dr. Sohan Lal Broor"/>
        <s v="Dr. Saroj Dubey"/>
        <s v="Dr. Vivek Tandon"/>
        <s v="Dr. Sanjeev Kumar Shrivastava"/>
        <s v="Dr. Amitabha Dutta"/>
        <s v="Dr. Devesh Kumar Bhagwani"/>
        <s v="Dr. Manav Wadhawan"/>
        <s v="Dr. Pallavi  Garg"/>
        <s v="Dr. Sanjay Jain"/>
        <s v="Dr. Nivedita Pandey"/>
        <s v="Dr. Sudeep Khanna"/>
        <s v="Dr. Vibhu V Mittal"/>
        <s v="Dr. Yogesh Batra"/>
        <s v="Dr. Avnish Seth"/>
        <s v="Dr. Deepak Lahoti"/>
        <s v="Dr. Manjit Singh Paul"/>
        <s v="Dr. Suneel Chakravarty"/>
        <s v="Dr. Hitendra Garg"/>
        <s v="Dr. Kaushal Madan"/>
        <s v="Dr. Brig. Pankaj Puri"/>
        <s v="Dr. Subrat Acharya"/>
        <s v="Dr. Sharat Varma"/>
        <s v="Dr. Naresh Agarwal"/>
        <s v="Dr. Anando Sengupta"/>
        <s v="Dr. Surakshith T K"/>
        <s v="Dr. B.P Singh"/>
        <s v="Dr. S. Arulprakash"/>
        <s v="Dr. R. Kamalakannan"/>
        <s v="Dr. Mahesh Sundaram"/>
        <s v="Dr. Tarakeshwari M"/>
        <s v="Dr. Rajkumar Rathinasamy"/>
        <s v="Dr. Tarun J George"/>
        <s v="Dr. Joy Varghese"/>
        <s v="Dr. S. Palaniappan"/>
        <s v="Dr. Satish Devakumar"/>
        <s v="Dr. ILAVARASI .L"/>
        <s v="Dr. Prof. A Murali"/>
        <s v="Dr. M. Srinivas"/>
        <s v="Dr. Magnus Jayaraj Mansard"/>
        <s v="Dr. V Vimalraj"/>
        <s v="Dr. Vishnu Abhishek Raju"/>
        <s v="Dr. Elankumaran K"/>
        <s v="Dr. Muthukumaran K"/>
        <s v="Dr. Hemamala Venugopal Saithanyamurthi"/>
        <s v="Dr. B S Ramakrishna"/>
        <s v="Dr. B Mahadevan"/>
        <s v="Dr. Anisha Ashok"/>
        <s v="Dr. Umalakshmi Premnath"/>
        <s v="Dr. Mohan A T"/>
        <s v="Dr. Venkatesh Munikrishnan"/>
        <s v="Dr. Preethi M"/>
        <s v="Dr. Patta Radhakrishna"/>
        <s v="Dr. Ravi R"/>
        <s v="Dr. Premkumar K"/>
        <s v="Dr. L. Anand"/>
        <s v="Dr. Shanthi Vijayaraghavan"/>
        <s v="Dr. S Rajendran"/>
        <s v="Dr. Aditya Shah"/>
        <s v="Dr. Dinesh Jothimani"/>
        <s v="Dr. Mohammed Nayeem"/>
        <s v="Dr. Usha Srinivas"/>
        <s v="Dr. Ramkumar G"/>
        <s v="Dr. Porselvi Rajin"/>
        <s v="Dr. Barathkumar Mookiah"/>
        <s v="Dr. Hariharan Muthuswamy"/>
        <s v="Dr. Sarojini Parameswaran"/>
        <s v="Dr. Revathy Shanmugam"/>
        <s v="Dr. Ubal Dhus"/>
        <s v="Dr. Saptarshi Bishnu"/>
        <s v="Dr. Sugi Subramaniam Raghavan Velayutham"/>
        <s v="Dr. Seshadri Venkatesh P"/>
        <s v="Dr. Kavitha Sampathkumar"/>
        <s v="Dr. J.Saravanan"/>
        <s v="Dr. Piramanayagam P"/>
        <s v="Dr. Swati Raju"/>
        <s v="Dr. Jagadeesh Menon"/>
        <s v="Dr. Nitin Aherrao"/>
        <s v="Dr. Vasudev"/>
        <s v="Dr. Ameet Mandot"/>
        <s v="Dr. Vipulroy Rathod"/>
        <s v="Dr. Bhooshan Pandit"/>
        <s v="Dr. Hardik Shah"/>
        <s v="Dr. Imran Shaikh"/>
        <s v="Dr. Purushottam Vashistha"/>
        <s v="Dr. Keyur A Sheth"/>
        <s v="Dr. Mehul Choksi"/>
        <s v="Dr. Nutan Devendra Desai"/>
        <s v="Dr. Aruna Pradeep Bhave"/>
        <s v="Dr. Geeta Malkan Billa"/>
        <s v="Dr. Mrudul vishanji dharod"/>
        <s v="Dr. Nitin A Jain"/>
        <s v="Dr. Nimish P. Shah"/>
        <s v="Dr. Vinay Kumar Dhir"/>
        <s v="Dr. Alisha Chaubal"/>
        <s v="Dr. Shankar Zanwar"/>
        <s v="Dr. Pratik Tibdewal"/>
        <s v="Dr. Darshil Shah"/>
        <s v="Dr. Siddhesh Vijay Rane"/>
        <s v="Dr. Ramesh Srinivasan"/>
        <s v="Dr. Suraj Uppalapati"/>
        <s v="Dr. Chandra Sekhar Puli"/>
        <s v="Dr. Harish"/>
        <s v="Dr. Santosh M N"/>
        <s v="Dr. Bharat Kumar Nara"/>
        <s v="Dr. Y. Rami Reddy"/>
        <s v="Dr. Moka Praneeth"/>
        <s v="Dr. Naveen Polavarapu"/>
        <s v="Dr. B Varun Rao"/>
        <s v="Dr. B Prabhakar"/>
        <s v="Dr. Sarathchandra Gorantla"/>
        <s v="Dr. Kiran Peddi"/>
        <s v="Dr. Raghuram Kondala"/>
        <s v="Dr. K S Somasekhar Rao"/>
        <s v="Dr. K N Chandan Kumar"/>
        <s v="Dr. Swathi G"/>
        <s v="Dr. V Subramanya Srinivas"/>
        <s v="Dr. Gopalkrishna"/>
        <s v="Dr. T V Aditya Chowdary"/>
        <s v="Dr. V Vamsidhar Reddy"/>
        <s v="Dr. Anita Penchikala"/>
        <s v="Dr. Rajendra Prasad Bhupathi"/>
        <s v="Dr. Sarada Pasangulapati"/>
        <s v="Dr. Sundeep Lakhtakia"/>
        <s v="Dr. Jagan Mohan Reddy"/>
        <s v="Dr. Mohan Ramchandani"/>
        <s v="Dr. Nageshwar K"/>
        <s v="Dr. N Karunakar Reddy"/>
        <s v="Dr. Shujaath Asif. M"/>
        <s v="Dr. Pramod Kumar D A"/>
        <s v="Dr. Sivananda Reddy"/>
        <s v="Dr. Parag Dashatwar"/>
        <s v="Dr. Komal Bhadu"/>
        <s v="Dr. Rakhi Gupta"/>
        <s v="Dr. S Akhila Bharthi"/>
        <s v="Dr. Tejal Poddar"/>
        <s v="Dr. Deepthi Bawa"/>
        <s v="Dr. Poornima Murthy"/>
        <s v="Dr. Kavya Jayshekar"/>
        <s v="Dr. Indu Tandon"/>
        <s v="Dr. Pooja Sharma Dimri"/>
        <s v="Dr. Ruchi Bhandari"/>
        <s v="Dr. Garima Srivastav"/>
        <s v="Dr. Ananya Polam Reddy"/>
        <s v="Dr. Suman Sabharwal"/>
        <s v="Dr. Syeda Iram Fatima"/>
        <s v="Dr. Jaya M Bhat"/>
        <s v="Dr. Prameela Sekhar K"/>
        <s v="Dr. Meghana D Sarvaiya"/>
        <s v="Dr. Geeth Monnappa"/>
        <s v="Dr. Kusum Sahni"/>
        <s v="Dr. Ketan Pandit"/>
        <s v="Dr. Anita S. Chavan"/>
        <s v="Dr. Namita Kapoor Sahgal"/>
        <s v="Dr. V S Gangarani"/>
        <s v="Dr. Santhoshini Boggarapu"/>
        <s v="Dr. Lakshmi Kumari"/>
        <s v="Dr. Krishna P Syam"/>
        <s v="Dr. Himanshu Singhal"/>
        <s v="Dr. Sunita Umberkar"/>
        <s v="Dr. Poonam N Tara Thakur"/>
        <s v="Dr. Janani"/>
        <s v="Dr. Vandana Kataria"/>
        <s v="Dr. Latha N"/>
        <s v="Dr. Alka Gupta"/>
        <s v="Dr. Neeraja Valli G"/>
        <s v="Dr. Shobha Rani"/>
        <s v="Dr. Geetha Muralidhara"/>
        <s v="Dr. Preeti Kale"/>
        <s v="Dr. Roopa R"/>
        <s v="Dr. Sonali Rawal"/>
        <s v="Dr. Padmasri V"/>
        <s v="Dr. Trupti Jadhavar"/>
        <s v="Dr. Sushma Dikhit"/>
        <s v="Dr. Modhulika Bhattacharya"/>
        <s v="Dr. Charushilla Palwde"/>
        <s v="Dr. Prerna Gupta"/>
        <s v="Dr. Rushabh Karnawat"/>
        <s v="Dr. Miral Patel"/>
        <s v="Dr. Prasad Deshmukh"/>
        <s v="Dr. Garima Jain"/>
        <s v="Dr. Shelly Arora"/>
        <s v="Dr. T. Anuradha"/>
        <s v="Dr. Patel Sana Fathima"/>
        <s v="Dr. Parimalam Ramanathan"/>
        <s v="Dr. Saraswathy Gokulraj"/>
        <s v="Dr. Nanthini Deepak"/>
        <s v="Dr. Chaitra Nayak"/>
        <s v="Dr. Garima Goel"/>
        <s v="Dr. Puja Rathi"/>
        <s v="Dr. Mamatha Reddy Y V"/>
        <s v="Dr. Saba Fathima"/>
        <s v="Dr. Gauri Agarwal"/>
        <s v="Dr. Tejashree Bhor"/>
        <s v="Dr. G Buvaneswari"/>
        <s v="Dr. Rekha Prashanth"/>
        <s v="Dr. Diny P. Baby"/>
        <s v="Dr. Saurabh Dani"/>
        <s v="Dr. Kiranjeet Kaur"/>
        <s v="Dr. Shashikala K.T"/>
        <s v="Dr. Anuprabha Karthik"/>
        <s v="Dr. Amol Lunkad"/>
        <s v="Dr. Vandana Hegde"/>
        <s v="Dr. Jeya Nirmala R"/>
        <s v="Dr. P. Surya"/>
        <s v="Dr. Shreedevi Tanksale"/>
        <s v="Dr. Shweta Pandya"/>
        <s v="Dr. Mohita Goyal"/>
        <s v="Dr. Afshan"/>
        <s v="Dr. Amodita Ahuja"/>
        <s v="Dr. Madhulika Singh"/>
        <s v="Dr. Kishori Dinendra Kadam"/>
        <s v="Dr. Kalpana Aggrawal"/>
        <s v="Dr. Jnanashree B R"/>
        <s v="Dr. E Divya"/>
        <s v="Dr. Keerti Khetan"/>
        <s v="Dr. Bhawna Bansal"/>
        <s v="Dr. Meera Kumari"/>
        <s v="Dr. Rashmi Motiram Bhamare"/>
        <s v="Dr. Poornima Kinila"/>
        <s v="Dr. Pooja A Kundargi"/>
        <s v="Dr. Julie Thomas"/>
        <s v="Dr. Shyam V Desai"/>
        <s v="Dr. Yugin Suresh Gupte"/>
        <s v="Dr. Veerapaneni Sravya"/>
        <s v="Dr. Bana Rupa"/>
        <s v="Dr. Chandralekha"/>
        <s v="Dr. Deepthi Dandamudi"/>
        <s v="Dr. Tripti Sharan"/>
        <s v="Dr. Harshita Ramamurthy"/>
        <s v="Dr. K.S Jeyarani Kamaraj"/>
        <s v="Dr. Aparna Muddana"/>
        <s v="Dr. Kanika Kalyani"/>
        <s v="Dr. Sandhya J"/>
        <s v="Dr. Suchita Pisat"/>
        <s v="Dr. A Ashwini"/>
        <s v="Dr. Manju Gupta"/>
        <s v="Dr. Sagi Swathi"/>
        <s v="Dr. Maimoona Ahmed"/>
        <s v="Dr. Dhwani Mago"/>
        <s v="Dr. Abdul Basith"/>
        <s v="Dr. M Vijayalakshmi"/>
        <s v="Dr. Aneesh Sabnis"/>
        <s v="Dr. Chaitra Gowda K N"/>
        <s v="Dr. G Srividya Reddy"/>
        <s v="Dr. Sneha A. Deshpande"/>
        <s v="Dr. Anuradha Dakour"/>
        <s v="Dr. Meeta Airen"/>
        <s v="Dr. A Aishwarya"/>
        <s v="Dr. Nimmi Rastogi"/>
        <s v="Dr. Reshu Saraogi"/>
        <s v="Dr. Ujwala"/>
        <s v="Dr. Vimala CH"/>
        <s v="Dr. Anita Gupta"/>
        <s v="Dr. Niveditha V C"/>
        <s v="Dr. Tanvi Desai"/>
        <s v="Dr. Rakhi Mohan"/>
        <s v="Dr. Navya K C Suvvari"/>
        <s v="Dr. Nilofer"/>
        <s v="Dr. Archana R Salve"/>
        <s v="Dr. Nidaa Ashfaq Ahmed Khan"/>
        <s v="Dr. Meenakshi Ahuja"/>
        <s v="Dr. A. Santhi"/>
        <s v="Dr. Shilpa Abhyankar"/>
        <s v="Dr. M.Chandrakanth Rao"/>
        <s v="Dr. Mohini N Prasad"/>
        <s v="Dr. Raksha Madhu"/>
        <s v="Dr. Aanchal Agarwal"/>
        <s v="Dr. (Mrs.) Vishnu Vandana"/>
        <s v="Dr. Pramila Rodrigues"/>
        <s v="Dr. Archana Anil Nagaonkar"/>
        <s v="Dr. Vrunda  Karanjgaokar"/>
        <s v="Dr. Sharadha SO"/>
        <s v="Dr. Y. Rajyalakshmi"/>
        <s v="Dr. Bharathi Ramesh"/>
        <s v="Dr. Surveen Ghumman"/>
        <s v="Dr. Nandan Purandare"/>
        <s v="Dr. Swati A. Gaikwad"/>
        <s v="Dr. Prajakta Katdare-Saraf"/>
        <s v="Dr. Rituparna Bera"/>
        <s v="Dr. Daksha Bakre"/>
        <s v="Dr. Divya Wadhawan"/>
        <s v="Dr. Tanudeep Kaur"/>
        <s v="Dr. Deepthi"/>
        <s v="Dr. Jyothi Patil"/>
        <s v="Dr. Misha Pepsi"/>
        <s v="Dr. Faiza Waliullah"/>
        <s v="Dr. Shanthala Thuppanna"/>
        <s v="Dr. Kafi Bora"/>
        <s v="Dr. Kavitha Lakshmi Easwaran"/>
        <s v="Dr. Neelima Kulshrestha"/>
        <s v="Dr. Triveni Arun"/>
        <s v="Dr. Kavitha G Pujar"/>
        <s v="Dr. Manju Aggarwal"/>
        <s v="Dr. P M Gopinath"/>
        <s v="Dr. Jyoti Dekate"/>
        <s v="Dr. K.S. Ramya"/>
        <s v="Dr. Apurva Gupta"/>
        <s v="Dr. Pratibha Chavan"/>
        <s v="Dr. Shilpa Apte"/>
        <s v="Dr. Meenakshi Balasubramanian"/>
        <s v="Dr. Chitwan Dubey"/>
        <s v="Dr. Prabhjot Manchanda"/>
        <s v="Dr. Sunita Kale"/>
        <s v="Dr. Prakash Trivedi"/>
        <s v="Dr. Logeswari  B. M"/>
        <s v="Dr. Yatin Thakorlal Shah"/>
        <s v="Dr. Shilpa Kava"/>
        <s v="Dr. Geetanjali Gariema"/>
        <s v="Dr. Seema Sharma"/>
        <s v="Dr. Shabnam"/>
        <s v="Dr. Geethanjali E"/>
        <s v="Dr. Rashmi Sarang Pabalkar"/>
        <s v="Dr. Mira Raisinghaney"/>
        <s v="Dr. Alka Jain"/>
        <s v="Dr. Ginni Gulati"/>
        <s v="Dr. Sruthi Reddy K"/>
        <s v="Dr. Gayathri Karthik"/>
        <s v="Dr. Sreepriya Sundaram"/>
        <s v="Dr. Pratibha Gupta"/>
        <s v="Dr. Meghana Giri"/>
        <s v="Dr. Smita Sakolkar"/>
        <s v="Dr. Shalini Gupta"/>
        <s v="Dr. Radhika Meka"/>
        <s v="Dr. Sangeetha Rao T P"/>
        <s v="Dr. Kondammal R"/>
        <s v="Dr. Smitha R"/>
        <s v="Dr. Prabha Ramakrishna"/>
        <s v="Dr. Gauhar Jahan"/>
        <s v="Dr. Shruti Rai"/>
        <s v="Dr. Sharmistha Garg"/>
        <s v="Dr. Gazal Garg"/>
        <s v="Dr. Mayur Dass"/>
        <s v="Dr. Neha Bansal"/>
        <s v="Dr. Soumya Mahesh"/>
        <s v="Dr. Jaya Kumar"/>
        <s v="Dr. Sneha Deshpande"/>
        <s v="Dr. Rupali Goyal"/>
        <s v="Dr. Bhagyasree A"/>
        <s v="Dr. Shalini Chaudhry"/>
        <s v="Dr. Revathy Ramaswamy"/>
        <s v="Dr. S.K Sharma"/>
        <s v="Dr. Shobha N. Gudi"/>
        <s v="Dr. Aparna Hegde"/>
        <s v="Dr. Sameer Malshe"/>
        <s v="Dr. Raka Guleria"/>
        <s v="Dr. Kavita Tamaskar"/>
        <s v="Dr. Archana Ramesh"/>
        <s v="Dr. Shreeja Karan"/>
        <s v="Dr. Chitra Shankar"/>
        <s v="Dr. Vanitha Shri"/>
        <s v="Dr. Sowbhagya B"/>
        <s v="Dr. Roopesh N"/>
        <s v="Dr. Nithyaa Ramamurthy"/>
        <s v="Dr. Mugdha Raut"/>
        <s v="Dr. Reena kumari Sengupta"/>
        <s v="Dr. Shalini Vijay"/>
        <s v="Dr. Sheetal Sachdeva"/>
        <s v="Dr. Shikha Gurnani"/>
        <s v="Dr. Shrideep Arun Parab"/>
        <s v="Dr. Kalyani C Reddy"/>
        <s v="Dr. V Vasanthi"/>
        <s v="Dr. Kanika Batra Modi"/>
        <s v="Dr. Asha Gavade"/>
        <s v="Dr. Deepika Alva"/>
        <s v="Dr. Hitesh I Parikh"/>
        <s v="Dr. Vandana Ramanathan"/>
        <s v="Dr. Chandana Galidevara"/>
        <s v="Dr. Anusha A"/>
        <s v="Dr. Mamta Dighe"/>
        <s v="Dr. Basavaraj  Devarashetty"/>
        <s v="Dr. Aparna Jha"/>
        <s v="Dr. Jagrati Laad"/>
        <s v="Dr. Bhupinder Singh Duggal"/>
        <s v="Dr. Rajendra S Sankpal"/>
        <s v="Dr. Seema Theraja"/>
        <s v="Dr. E Pavithra Balaji"/>
        <s v="Dr. Gouri Gore"/>
        <s v="Dr. Kathyaini V S"/>
        <s v="Dr. Vidyamani Boriah"/>
        <s v="Dr. Dechamma"/>
        <s v="Dr. Malvika Sabharwal"/>
        <s v="Dr. Yogesh Trivedi"/>
        <s v="Dr. M Swathi"/>
        <s v="Dr. Chetana V"/>
        <s v="Dr. Prathima Radhakrishnan"/>
        <s v="Dr. Shantha Rama Rao"/>
        <s v="Dr. Shilpashree. N"/>
        <s v="Dr. Namrata Bhandari"/>
        <s v="Dr. Sasmitha K"/>
        <s v="Dr. Purnima Jain"/>
        <s v="Dr. Shivani Baheti"/>
        <s v="Dr. Suguna Reddy"/>
        <s v="Dr. Priyanka Rani"/>
        <s v="Dr. Nithya J"/>
        <s v="Dr. Jaishree Gajaraj"/>
        <s v="Dr. Keerthana Ashwin"/>
        <s v="Dr. Loveleena Nadir"/>
        <s v="Dr. Balki Sneha Govind"/>
        <s v="Dr. Sandya Rani"/>
        <s v="Dr. Jhansi Lakshmi Peddi"/>
        <s v="Dr. Rajani Peethala"/>
        <s v="Dr. Raja Rajeswari"/>
        <s v="Dr. Neeta Warty"/>
        <s v="Dr. Jyotsna Gupta"/>
        <s v="Dr. Vinod Bharati"/>
        <s v="Dr. Shilpa  Manmathan"/>
        <s v="Dr. Usha Maurya Kumar"/>
        <s v="Dr. Rima Sonpal"/>
        <s v="Dr. Madhuri Burande Laha"/>
        <s v="Dr. Aaditi Acharya Sharma"/>
        <s v="Dr. Mugdha Joshi"/>
        <s v="Dr. Arpana Haritwal"/>
        <s v="Dr. P Sreenivasa Rao"/>
        <s v="Dr. Laila Rajesh Dave"/>
        <s v="Dr. Nidhi Jhawar"/>
        <s v="Dr. Madhuri Roy"/>
        <s v="Dr. Manimekalai Vennimalai"/>
        <s v="Dr. Puja Prasad"/>
        <s v="Dr. Ritu Garg"/>
        <s v="Dr. Ekta Sharma"/>
        <s v="Dr. Mala Sibal"/>
        <s v="Dr. Durga Karne"/>
        <s v="Dr. Shweta Raje"/>
        <s v="Dr. Pavithra K"/>
        <s v="Dr. Vijayalakshmi M"/>
        <s v="Dr. Payal Singhal"/>
        <s v="Dr. Preethika Shetty"/>
        <s v="Dr. Indira C  Reddy"/>
        <s v="Dr. N. Sarada Vani"/>
        <s v="Dr. Kishore Pandit"/>
        <s v="Dr. Suyesha Khanijao"/>
        <s v="Dr. Deepshikha Dwivedi"/>
        <s v="Dr. Archana R. Gaikwad"/>
        <s v="Dr. Shakti Bhan Khanna"/>
        <s v="Dr. Andal Reddy"/>
        <s v="Dr. Pratibha Narayan"/>
        <s v="Dr. Vijal Modi"/>
        <s v="Dr. Anita Soni"/>
        <s v="Dr. Diana Bernard"/>
        <s v="Dr. Swagatha Mukherjee"/>
        <s v="Dr. Arvind Kumar Vaid"/>
        <s v="Dr. Babitha Maturi"/>
        <s v="Dr. Rolika Keshri"/>
        <s v="Dr. Namrita Sheregar"/>
        <s v="Dr. Rashmi Swaroop"/>
        <s v="Dr. Pratibha Aggarwal"/>
        <s v="Dr. Nancy Nagpal"/>
        <s v="Dr. Minal Chandrashekhar Chalwade"/>
        <s v="Dr. Sunil Eshwar"/>
        <s v="Dr. Sunitha Gali"/>
        <s v="Dr. M.Kalpana"/>
        <s v="Dr. Gouri Sultane Gupta"/>
        <s v="Dr. D Vijaya Meenakshi"/>
        <s v="Dr. Indra Venkatraman"/>
        <s v="Dr. Vasanthi Natesan"/>
        <s v="Dr. Meghana Bhaskar"/>
        <s v="Dr. Divya Sivaraman"/>
        <s v="Dr. Neena Singh"/>
        <s v="Dr. Vijay Kumar S Mete"/>
        <s v="Dr. Radha S Rao"/>
        <s v="Dr. Uttara Aiyer"/>
        <s v="Dr. Mukta Rayate"/>
        <s v="Dr. Ranjana Sharma"/>
        <s v="Dr. Manasvi Bommareddy"/>
        <s v="Dr. A K Shiny Prem"/>
        <s v="Dr. Aradhya Achuri"/>
        <s v="Dr. Niveditha Bharathy"/>
        <s v="Dr. Mansi A Medhekar"/>
        <s v="Dr. Sura Pushpalatha"/>
        <s v="Dr. Anagha Chhatrapati"/>
        <s v="Dr. Rupali Vaidya"/>
        <s v="Dr. Tejashwini G"/>
        <s v="Dr. Poornima M. Gowda"/>
        <s v="Dr. Shiva Singh Shekhawat"/>
        <s v="Dr. Sivakumar Chandrasekaran"/>
        <s v="Dr. Roopa Ghanta"/>
        <s v="Dr. Riddhi Dipak Doshi"/>
        <s v="Dr. Sangamithray D"/>
        <s v="Dr. Sushma Sinha"/>
        <s v="Dr. Sahitya B"/>
        <s v="Dr. Poonam Nautiyal"/>
        <s v="Dr. Maheshwari"/>
        <s v="Dr. Prashansa Raut-Dalvi"/>
        <s v="Dr. Miloni Gadoya"/>
        <s v="Dr. Shubhada Sanjiv Khandeparkar"/>
        <s v="Dr. Raju Sahetya"/>
        <s v="Dr. Anuradha Lokare"/>
        <s v="Dr. Beena Jeysingh"/>
        <s v="Dr. Soumya KN"/>
        <s v="Dr. Nazia Khanam"/>
        <s v="Dr. Sunitha Ilinani"/>
        <s v="Dr. Saloni Arora"/>
        <s v="Dr. Namrata Nagendra"/>
        <s v="Dr. Priya Shukla"/>
        <s v="Dr. Puneet Bedi"/>
        <s v="Dr. Shivani Sachdev Gour"/>
        <s v="Dr. Devika Chopra"/>
        <s v="Dr. S V Lakshmi"/>
        <s v="Dr. Geetha Nagarjuna"/>
        <s v="Dr. Gauri Khirid"/>
        <s v="Dr. Sarika Gupta"/>
        <s v="Dr. Deepak V Rao"/>
        <s v="Dr. Chitra .J.A"/>
        <s v="Dr. Archana Chandak"/>
        <s v="Dr. S. Sharada"/>
        <s v="Dr. Shanthala S"/>
        <s v="Dr. Bhavani M Hulinayakar"/>
        <s v="Dr. Vinutha Prashanth"/>
        <s v="Dr. Sangeetha Visheswar"/>
        <s v="Dr. Soumya Lakshmi T V"/>
        <s v="Dr. Vaidhehi"/>
        <s v="Dr. Neena Bahl"/>
        <s v="Dr. Kiran Dua"/>
        <s v="Dr. Parvathavarthini"/>
        <s v="Dr. Divyashree PS"/>
        <s v="Dr. Asha S Vijay"/>
        <s v="Dr. L Revathi"/>
        <s v="Dr. Nimisha Mehta"/>
        <s v="Dr. Rajeshwari Pawar"/>
        <s v="Dr. Archana Rawat"/>
        <s v="Dr. Sheetal V Binawade"/>
        <s v="Dr. Meghana Rahul  Argade"/>
        <s v="Dr. Sasikala A"/>
        <s v="Dr. Sangita A"/>
        <s v="Dr. Gayathri Kumar"/>
        <s v="Dr. Vidhya Selvam"/>
        <s v="Dr. Anuradha Tamaria"/>
        <s v="Dr. Smrithi D Nayak"/>
        <s v="Dr. Bhavana N Ashar"/>
        <s v="Dr. Shyamala Dubey"/>
        <s v="Dr. Subasri. S. R"/>
        <s v="Dr. Sakshi Goel"/>
        <s v="Dr. Kishore C Kumtakar"/>
        <s v="Dr. Vanita Vaishnav"/>
        <s v="Dr. Tripti Raheja"/>
        <s v="Dr. Preethi Kondakindi"/>
        <s v="Dr. Sunita DSouza Lobo"/>
        <s v="Dr. Shweta Shah"/>
        <s v="Dr. Hema Gokila Jyoti Basu"/>
        <s v="Dr. Sweta Kumar"/>
        <s v="Dr. Amulya R"/>
        <s v="Dr. Nilotpala Mohanty"/>
        <s v="Dr. Nirmala Mohan"/>
        <s v="Dr. Hemashree Patel"/>
        <s v="Dr. K Anupama"/>
        <s v="Dr. Nilima B. Inamdar"/>
        <s v="Dr. Kausar Patankar"/>
        <s v="Dr. Premalatha Balachandran"/>
        <s v="Dr. Shivani Chandan L"/>
        <s v="Dr. Nirmala Jayashankar"/>
        <s v="Dr. Sudha Shivkumar"/>
        <s v="Dr. Archana N Belvi"/>
        <s v="Dr. Aparna K"/>
        <s v="Dr. Sushma"/>
        <s v="Dr. Chanchal"/>
        <s v="Dr. Nikita Jindal"/>
        <s v="Dr. Anjana Ramesh"/>
        <s v="Dr. Anilasre Atluri"/>
        <s v="Dr. Tanuja H"/>
        <s v="Dr. Nandhini Ravindran"/>
        <s v="Dr. K. Sandhya"/>
        <s v="Dr. Rekha Brar"/>
        <s v="Dr. Udaykumar Adate"/>
        <s v="Dr. Harveen Kaur"/>
        <s v="Dr. Sowmya Raghavan"/>
        <s v="Dr. Ramit Kamate"/>
        <s v="Dr. Nivedita Raizada"/>
        <s v="Dr. Sumana"/>
        <s v="Dr. Swathi Apsani"/>
        <s v="Dr. Nirali Dedhia"/>
        <s v="Dr. Divya L"/>
        <s v="Dr. Swetha Vinjamuri"/>
        <s v="Dr. Raga Sudha V"/>
        <s v="Dr. Anupma Gupta"/>
        <s v="Dr. Aruna Thangapandy"/>
        <s v="Dr. M.V.D. Aruna"/>
        <s v="Dr. Jyothsna Madan"/>
        <s v="Dr. Parul Sharma"/>
        <s v="Dr. Kiranabala Dash"/>
        <s v="Dr. Arpana Jain"/>
        <s v="Dr. Vidya Patil"/>
        <s v="Dr. Priti Venkatesh"/>
        <s v="Dr. Dharani Bai G"/>
        <s v="Dr. Sakthi Narmatha"/>
        <s v="Dr. Brigadier RK Sharma"/>
        <s v="Dr. Vaishali Amit Bhosale"/>
        <s v="Dr. Dilip Valake"/>
        <s v="Dr. Sutopa Banerjee"/>
        <s v="Dr. Aruna Sahadev"/>
        <s v="Dr. Raj Bokaria"/>
        <s v="Dr. Priti Nandanwar"/>
        <s v="Dr. Sreevani Kotha"/>
        <s v="Dr. Priyanka Gupta"/>
        <s v="Dr. Mamta Mishra"/>
        <s v="Dr. Manjusha Yetalkar"/>
        <s v="Dr. Gangurde Pritimala Bhalchandra"/>
        <s v="Dr. Asha Devi"/>
        <s v="Dr. C. Naga Jayanthi"/>
        <s v="Dr. H S Chandrika"/>
        <s v="Dr. Shyam N Gupta"/>
        <s v="Dr. Sheetal Agarwal"/>
        <s v="Dr. Radhika Sheth"/>
        <s v="Dr. Nikitha Reddy"/>
        <s v="Dr. Samvedna Sindwani"/>
        <s v="Dr. Madhu Ahuja"/>
        <s v="Dr. Sindhura Bandi"/>
        <s v="Dr. R Rijaphin"/>
        <s v="Dr. Pallavi Tiple"/>
        <s v="Dr. Lakshmi Devi"/>
        <s v="Dr. Rekha T.P"/>
        <s v="Dr. Suchismita Biswal"/>
        <s v="Dr. Padmini Isaac"/>
        <s v="Dr. Inthu"/>
        <s v="Dr. Savitha G"/>
        <s v="Dr. Vanamala Swetha"/>
        <s v="Dr. Preetinder Kaur"/>
        <s v="Dr. Sowbarnika"/>
        <s v="Dr. Sriprada Vinekar"/>
        <s v="Dr. Jyothi Shenoy V"/>
        <s v="Dr. Kanti sahu"/>
        <s v="Dr. Abhijit Bodke"/>
        <s v="Dr. A Bhavani Reddy"/>
        <s v="Dr. Anita Aggarwal"/>
        <s v="Dr. Anuradha Sriram"/>
        <s v="Dr. B.V. Hemavathi"/>
        <s v="Dr. Sumana T"/>
        <s v="Dr. Sirisha P"/>
        <s v="Dr. Shilpa Venkatesh"/>
        <s v="Dr. Sarala Jayaraman"/>
        <s v="Dr. Parimala Devi"/>
        <s v="Dr. Avani"/>
        <s v="Dr. Santosh Gaur"/>
        <s v="Dr. Latha Shankar"/>
        <s v="Dr. B Mallikarjuna Kirthi"/>
        <s v="Dr. Suyash Bhandekar"/>
        <s v="Dr. M Shilpa"/>
        <s v="Dr. Sandhya Vasan"/>
        <s v="Dr. Sujatha V"/>
        <s v="Dr. S Asha Devi"/>
        <s v="Dr. Gandhi Prachee Chandrakant"/>
        <s v="Dr. Tamil Vani"/>
        <s v="Dr. Saranya R"/>
        <s v="Dr. Sitamanisahoo"/>
        <s v="Dr. Swathi Thaduri"/>
        <s v="Dr. V. Narayanaswamy"/>
        <s v="Dr. Kaishreen Khan"/>
        <s v="Dr. Nikhil Mahadar"/>
        <s v="Dr. Swarajyalakshmi"/>
        <s v="Dr. Supriya Seshadri"/>
        <s v="Dr. Gaana Sreenivas"/>
        <s v="Dr. Neera Aggarwal"/>
        <s v="Dr. Sumitra Devi C V"/>
        <s v="Dr. Sohani Verma"/>
        <s v="Dr. Ritu Palve"/>
        <s v="Dr. Alka Kumar"/>
        <s v="Dr. Swetha.M.P."/>
        <s v="Dr. T. M Jyothi Lakshmi"/>
        <s v="Dr. Meena Ugale"/>
        <s v="Dr. Radhika Jupally"/>
        <s v="Dr. R. V. Thenmozhi"/>
        <s v="Dr. Uma Rani Swain"/>
        <s v="Dr. Reshma Sultana"/>
        <s v="Dr. Sultana Naseema Banu N"/>
        <s v="Dr. Anitha Rao"/>
        <s v="Dr. Arwa Mohsin E (S Zaveri)"/>
        <s v="Dr. Monika Agrawal"/>
        <s v="Dr. Honey Mishra"/>
        <s v="Dr. Balkrishna M Inamdar"/>
        <s v="Dr. Vishakha Munjal"/>
        <s v="Dr. Vishnu Vandana"/>
        <s v="Dr. Sonal Katarmal"/>
        <s v="Dr. Savita Chavan"/>
        <s v="Dr. Indrani C.E."/>
        <s v="Dr. Punyashree R M"/>
        <s v="Dr. Bharati  Hiremath"/>
        <s v="Dr. Ramya G Gowda"/>
        <s v="Dr. Poonguzhali Liston"/>
        <s v="Dr. Vijaya Manohar"/>
        <s v="Dr. Ambika V"/>
        <s v="Dr. Pooja Shukla"/>
        <s v="Dr. Yogita Parashar"/>
        <s v="Dr. Ganga Sireesha"/>
        <s v="Dr. Birbala Rai"/>
        <s v="Dr. Raju Manmohan"/>
        <s v="Dr. Pushpa Soni"/>
        <s v="Dr. Teena C Bannihatti"/>
        <s v="Dr. K. Suma"/>
        <s v="Dr. Nitika Sobti"/>
        <s v="Dr. Meera Ragavan"/>
        <s v="Dr. Rita Bakshi"/>
        <s v="Dr. Madhumathi"/>
        <s v="Dr. Yasmin Imdad"/>
        <s v="Dr. Bhumika Rai"/>
        <s v="Dr. Aparajita Singh"/>
        <s v="Dr. Poornima Ramakrishna"/>
        <s v="Dr. Manjula Deepak"/>
        <s v="Dr. Gitanjali Dnyanesh Belekar"/>
        <s v="Dr. Deepika Asati"/>
        <s v="Dr. Vrushni Bhuta"/>
        <s v="Dr. Nidhi Bansal Gupta"/>
        <s v="Dr. Brunda Channappa"/>
        <s v="Dr. Mane Tejal Manohar"/>
        <s v="Dr. Manjusha Goel"/>
        <s v="Dr. Mithil Patil"/>
        <s v="Dr. Jayashree Murthy"/>
        <s v="Dr. K. Sushmita"/>
        <s v="Dr. Mohini Soni"/>
        <s v="Dr. Aishwarya V. Mathikatti"/>
        <s v="Dr. Saraswati Kanase"/>
        <s v="Dr. Mugdha Parasnis"/>
        <s v="Dr. Ila Gupta"/>
        <s v="Dr. Rashmi Choudhary"/>
        <s v="Dr. Seema Sehgal"/>
        <s v="Dr. Manju Nair"/>
        <s v="Dr. Sachin Dalal"/>
        <s v="Dr. Meghana Reddy"/>
        <s v="Dr. Tanuja Uchil"/>
        <s v="Dr. Pooja Gupta"/>
        <s v="Dr. Nikhil D Datar"/>
        <s v="Dr. Nanda R Kumar"/>
        <s v="Dr. Sneha Nandkishor Rahatekar"/>
        <s v="Dr. Geetha Belliappa"/>
        <s v="Dr. Meenakshi Sundaram"/>
        <s v="Dr. A. Sreegowri"/>
        <s v="Dr. Swapnil Sinha"/>
        <s v="Dr. Harsha Jain"/>
        <s v="Dr. Pradnya Randive"/>
        <s v="Dr. Mani Kapur"/>
        <s v="Dr. Havila Sravanthi"/>
        <s v="Dr. Saraswathi Ramesh"/>
        <s v="Dr. Sunita Verma"/>
        <s v="Dr. Renu Chawla"/>
        <s v="Dr. Pallavi Kalghatgi K"/>
        <s v="Dr. Sahana Deshpande"/>
        <s v="Dr. Rashmi Agarwal"/>
        <s v="Dr. Disha Kiran"/>
        <s v="Dr. Swati Kapadia"/>
        <s v="Dr. Anjila Aneja"/>
        <s v="Dr. Ashwini Margale"/>
        <s v="Dr. Mohini Vachhani"/>
        <s v="Dr. T.N.Sai Meenakshi"/>
        <s v="Dr. Shonir Pai"/>
        <s v="Dr. K Monika Yadav"/>
        <s v="Dr. Vibha Rathore"/>
        <s v="Dr. Radhika Santosh Bhandary"/>
        <s v="Dr. A Chavan"/>
        <s v="Dr. Hetal Parekh"/>
        <s v="Dr. Manjula Raghuveer"/>
        <s v="Dr. Durga Vytla"/>
        <s v="Dr. Meenakshi Dinde"/>
        <s v="Dr. Garima Sharma"/>
        <s v="Dr. Uddhavraj Dudhedia"/>
        <s v="Dr. Jayshree Raurale"/>
        <s v="Dr. Rooma Sinha"/>
        <s v="Dr. Karthikha"/>
        <s v="Dr. Shobitha S S"/>
        <s v="Dr. Ganeswar Barik"/>
        <s v="Dr. Bhanu BT"/>
        <s v="Dr. Samiya Parkar"/>
        <s v="Dr. Preeti Deshpande"/>
        <s v="Dr. Manjunath C S"/>
        <s v="Dr. K. Amrutha"/>
        <s v="Dr. Pannam Sharma"/>
        <s v="Dr. Shalini N Adate"/>
        <s v="Dr. Hemant Kanojiya"/>
        <s v="Dr. Sivakamu Dhandapani"/>
        <s v="Dr. Kirti Joglekar"/>
        <s v="Dr. Balakumari Kanagasabapathi"/>
        <s v="Dr. Arun Muthuvel"/>
        <s v="Dr. G.Sudha Rani"/>
        <s v="Dr. Joshitha Naik"/>
        <s v="Dr. Sunayana Dubey"/>
        <s v="Dr. Archana Bachan Singh"/>
        <s v="Dr. Arockia Virgin Fernando"/>
        <s v="Dr. Niveditha K J"/>
        <s v="Dr. Prerna Lakhwani"/>
        <s v="Dr. V Syamala Chelamkuri"/>
        <s v="Dr. T. Jayaprada"/>
        <s v="Dr. Naaz Fatima"/>
        <s v="Dr. Pushpalata Damaraju"/>
        <s v="Dr. Roshani Waghmare"/>
        <s v="Dr. Anitha M"/>
        <s v="Dr. Revathy Parthasarathy"/>
        <s v="Dr. Surekha  Pradeep Mathkar"/>
        <s v="Dr. Smita Kular"/>
        <s v="Dr. Priyanka Mohan"/>
        <s v="Dr. Rahul Manchanda"/>
        <s v="Dr. Chaya Patil"/>
        <s v="Dr. Meenakshi Banerjee"/>
        <s v="Dr. Shalini Chawla Khanna"/>
        <s v="Dr. Maulik Joshi"/>
        <s v="Dr. Jasleen Kaur Malhotra"/>
        <s v="Dr. Dinesh Kansal"/>
        <s v="Dr. Vijaya Lakshmi"/>
        <s v="Dr. Savitha Joshi"/>
        <s v="Dr. Isha Khurana Vashisht"/>
        <s v="Dr. Meena Harisinghani"/>
        <s v="Dr. Neelkanth G  Belvi"/>
        <s v="Dr. G Monica"/>
        <s v="Dr. Shwetha Yadav"/>
        <s v="Dr. Ruchi Malhotra"/>
        <s v="Dr. Mini Mohan"/>
        <s v="Dr. Urmila Parag Patil"/>
        <s v="Dr. Joni Patricia James"/>
        <s v="Dr. Jasbir Chandna"/>
        <s v="Dr. Vanita Raut"/>
        <s v="Dr. Ajanta Narvekar"/>
        <s v="Dr. Kavitha Kovi"/>
        <s v="Dr. Sonal Kumta"/>
        <s v="Dr. Mamatha Shriyan"/>
        <s v="Dr. Anju Namashivaya"/>
        <s v="Dr. Dhwaraga J"/>
        <s v="Dr. Saloni Suchak"/>
        <s v="Dr. Veena I G"/>
        <s v="Dr. Anusha Pulla"/>
        <s v="Dr. Priyadarshini Ghosh"/>
        <s v="Dr. Madhavi Reddy"/>
        <s v="Dr. Nirmala Shivalingaiah"/>
        <s v="Dr. Puja Lavania"/>
        <s v="Dr. Priti Nair"/>
        <s v="Dr. C. Hemalatha Devi"/>
        <s v="Dr. Suma Venugopal"/>
        <s v="Dr. Deepika Doshi"/>
        <s v="Dr. Aparnaa Panda"/>
        <s v="Dr. Ambuja Govindaraj"/>
        <s v="Dr. Dipti K Yadav"/>
        <s v="Dr. R. Charumathi"/>
        <s v="Dr. Dhrupti B Dedhia"/>
        <s v="Dr. Sangeeta Pikale"/>
        <s v="Dr. Tripti Sethi"/>
        <s v="Dr. Amitha Indersen"/>
        <s v="Dr. Neelam Suri"/>
        <s v="Dr. Archana Kankal"/>
        <s v="Dr. Swasti"/>
        <s v="Dr. Meenal Warade"/>
        <s v="Dr. Soumil Trivedi"/>
        <s v="Dr. Rekha Khandelwal"/>
        <s v="Dr. Padma Srivastava"/>
        <s v="Dr. Koka Sreedevi"/>
        <s v="Dr. Gaikwad Ramesh Ranganath"/>
        <s v="Dr. Kavita Peter Gonsalves"/>
        <s v="Dr. Sapna Khare"/>
        <s v="Dr. Parinaaz Parhar"/>
        <s v="Dr. Chinmayie R"/>
        <s v="Dr. Neethi Mala Mekala"/>
        <s v="Dr. Reshma"/>
        <s v="Dr. Ramesh S M"/>
        <s v="Dr. Sandhya Ghode"/>
        <s v="Dr. Rukkayal Fathima"/>
        <s v="Dr. Uma Ramesh"/>
        <s v="Dr. Jyoti Bhaskar"/>
        <s v="Dr. Nancy Anitha"/>
        <s v="Dr. Mangalam"/>
        <s v="Dr. Bharati Kamoji"/>
        <s v="Dr. Madhushree Venkat"/>
        <s v="Dr. Vinutha Sasalatti"/>
        <s v="Dr. Sarojini"/>
        <s v="Dr. Navaaz Azil Tantra"/>
        <s v="Dr. D. Kavitha"/>
        <s v="Dr. Ameet Dhurandhar"/>
        <s v="Dr. Shruthi R"/>
        <s v="Dr. Mamatha B Shetty"/>
        <s v="Dr. Sathya Balasubramanyam"/>
        <s v="Dr. Shruti Rothe Patil"/>
        <s v="Dr. Roopa B A"/>
        <s v="Dr. Bindu Gohil Mulekar"/>
        <s v="Dr. Swati Mehrotra"/>
        <s v="Dr. Karunya Ramesh"/>
        <s v="Dr. L. Santhi Latha"/>
        <s v="Dr. G. Swarna Sree"/>
        <s v="Dr. Deepthi RK Shashidhar"/>
        <s v="Dr. Pallavi Joshi Bhaik"/>
        <s v="Dr. Rajesh K. Bawaskar"/>
        <s v="Dr. N. Nikath Nasreen"/>
        <s v="Dr. Kishor Kumar Hol"/>
        <s v="Dr. Swarnalatha Kamshetty"/>
        <s v="Dr. Deepika"/>
        <s v="Dr. Sadhana Vezhaventhan"/>
        <s v="Dr. Priyadarshini V"/>
        <s v="Dr. Shakuntla Kumar"/>
        <s v="Dr. Raman Shobana"/>
        <s v="Dr. Shafalika.S.B"/>
        <s v="Dr. Nabila"/>
        <s v="Dr. Vaishali R Chavan"/>
        <s v="Dr. Vijay Lakshmi"/>
        <s v="Dr. Payal Mahapatra"/>
        <s v="Dr. Hira Mardi"/>
        <s v="Dr. Shilpa Dhameja"/>
        <s v="Dr. Malleboyina Salomi"/>
        <s v="Dr. Rachana Kaveri"/>
        <s v="Dr. Shraddha Shastri"/>
        <s v="Dr. Nitin M Narvekar"/>
        <s v="Dr. Haritha Rao"/>
        <s v="Dr. Ashwini B Gowdra"/>
        <s v="Dr. Sadhna Singhal Vishnoi"/>
        <s v="Dr. J. Kalai Selvi"/>
        <s v="Dr. Manisha Gupta"/>
        <s v="Dr. Maljini"/>
        <s v="Dr. Archana Singh"/>
        <s v="Dr. Florence Vasantha Praba"/>
        <s v="Dr. Meena Prashanth"/>
        <s v="Dr. Shwetha S. Kamath"/>
        <s v="Dr. Simrandeep Kaur"/>
        <s v="Dr. Sangeetha"/>
        <s v="Dr. Ambuja B N"/>
        <s v="Dr. Farzana Tasneem"/>
        <s v="Dr. Indra Nedumaran"/>
        <s v="Dr. Arathi.S.M"/>
        <s v="Dr. Anuradha Narayanan"/>
        <s v="Dr. Helai Gupta"/>
        <s v="Dr. Siva Kumar"/>
        <s v="Dr. Anubha Jain Singhal"/>
        <s v="Dr. Prakash Kini"/>
        <s v="Dr. Himabindu Namala"/>
        <s v="Dr. Ankita Chandna"/>
        <s v="Dr. Tejashree A"/>
        <s v="Dr. Alpa Khakhar"/>
        <s v="Dr. Manjula Bagdi"/>
        <s v="Dr. Vimee Bindra"/>
        <s v="Dr. Lakshmi Aswathaman"/>
        <s v="Dr. Smitha T"/>
        <s v="Dr. Gudivaka Satya Priya"/>
        <s v="Dr. Sasirekha Kumaran"/>
        <s v="Dr. Manisha Singh"/>
        <s v="Dr. Pooja Bajaj Wadhwa"/>
        <s v="Dr. Rakhee Sahu"/>
        <s v="Dr. Nirmal Nitin Gujarathi"/>
        <s v="Dr. Ankesh Sahetya"/>
        <s v="Dr. Eeshani Dutta"/>
        <s v="Dr. BM Mamatha"/>
        <s v="Dr. Bharati Dhorepatil"/>
        <s v="Dr. Rupali Bhatia"/>
        <s v="Dr. Manisha Agrawal"/>
        <s v="Dr. Lavina Batra"/>
        <s v="Dr. Padmavathi Ravipati"/>
        <s v="Dr. Usha Vishwanath"/>
        <s v="Dr. Nivedita"/>
        <s v="Dr. Lata Ravichander"/>
        <s v="Dr. Manjula Shivshankar"/>
        <s v="Dr. Swathi Gogineni"/>
        <s v="Dr. Asha Vijendra Gowda"/>
        <s v="Dr. Vaishali Umap"/>
        <s v="Dr. Triveni M P"/>
        <s v="Dr. Leena C D"/>
        <s v="Dr. Bandana Sodhi"/>
        <s v="Dr. Regina"/>
        <s v="Dr. Umamaheshwari Nilange"/>
        <s v="Dr. Lakshmi H K"/>
        <s v="Dr. Shruthi K"/>
        <s v="Dr. Vaishali Shedge"/>
        <s v="Dr. Surbhi Rustagi"/>
        <s v="Dr. Anu Sridhar"/>
        <s v="Dr. Ramapraba Subburam"/>
        <s v="Dr. Sagarika Aggarwal"/>
        <s v="Dr. Aruna Muralidhar"/>
        <s v="Dr. Janaki V"/>
        <s v="Dr. Lakshmi Prasanna"/>
        <s v="Dr. N Sapna Lulla"/>
        <s v="Dr. Nandini M Hadalgi"/>
        <s v="Dr. Akta Bajaj"/>
        <s v="Dr. Usha Rani"/>
        <s v="Dr. Rohan Palshetkar"/>
        <s v="Dr. Ranjitha G Babu"/>
        <s v="Dr. Parinita Kalita"/>
        <s v="Dr. S Rama Priya"/>
        <s v="Dr. Harmeet Malhotra"/>
        <s v="Dr. Shivani Sabharwal"/>
        <s v="Dr. Meera Rajgopal"/>
        <s v="Dr. Shubhada Kulkarni"/>
        <s v="Dr. Hemavathi Srinivasan"/>
        <s v="Dr. Aditi Godse"/>
        <s v="Dr. Sukanya Patra"/>
        <s v="Dr. Archana Pathak"/>
        <s v="Dr. Narmada Katakam"/>
        <s v="Dr. Asha Hol"/>
        <s v="Dr. Sonal Prasad"/>
        <s v="Dr. Manorama Bhutani"/>
        <s v="Dr. Anita K Mohan"/>
        <s v="Dr. Aditi Singhi"/>
        <s v="Dr. N S Saradha"/>
        <s v="Dr. Rinoy Sreedharan"/>
        <s v="Dr. BKN Sudha"/>
        <s v="Dr. Shalini K Mishra"/>
        <s v="Dr. Chitra Ramamurthy"/>
        <s v="Dr. Monika Gupta"/>
        <s v="Dr. Sonam Gupta"/>
        <s v="Dr. Yogasalini"/>
        <s v="Dr. A Tamilselvi"/>
        <s v="Dr. Siri V"/>
        <s v="Dr. Poonam Khera"/>
        <s v="Dr. Deepika Rustogi"/>
        <s v="Dr. P.Prasuna Rani"/>
        <s v="Dr. Meeta Chawhan"/>
        <s v="Dr. Anita Balakrishna"/>
        <s v="Dr. Rajeshwari M V"/>
        <s v="Dr. Yachna Grover"/>
        <s v="Dr. Jasmin Rath"/>
        <s v="Dr. Dhershana Raja"/>
        <s v="Dr. Shalni .S"/>
        <s v="Dr. Vijaya Sherbet"/>
        <s v="Dr. V. Bharathi"/>
        <s v="Dr. Nikitha C P"/>
        <s v="Dr. Praveena Shenoi"/>
        <s v="Dr. Jay Mehta"/>
        <s v="Dr. S.P. Nirmala"/>
        <s v="Dr. Nagaveni.R"/>
        <s v="Dr. Nilesh Jain"/>
        <s v="Dr. Mamatha P"/>
        <s v="Dr. Juhee Jain"/>
        <s v="Dr. Geeta Komar"/>
        <s v="Dr. Nirmal Bhrgava"/>
        <s v="Dr. Chinthu M"/>
        <s v="Dr. G.Preetha"/>
        <s v="Dr. Girish Dani"/>
        <s v="Dr. Aarthi Bharat"/>
        <s v="Dr. Harshitha Krishnappa"/>
        <s v="Dr. M. Nikhila"/>
        <s v="Dr. Preeti Prabhakar Shetty"/>
        <s v="Dr. Vidya Muralidhar"/>
        <s v="Dr. Seema Roy"/>
        <s v="Dr. Sambit M Nanda"/>
        <s v="Dr. Priti Shyamkul"/>
        <s v="Dr. Shraddha Ganatra"/>
        <s v="Dr. Thamarai"/>
        <s v="Dr. Megha Tuli"/>
        <s v="Dr. Kiruthiga. T"/>
        <s v="Dr. Monisha M.R"/>
        <s v="Dr. Kamini Sudha Madhuri"/>
        <s v="Dr. Ayesha Sharieff"/>
        <s v="Dr. Vikram Sharad Shah"/>
        <s v="Dr. Meenal Mehendale"/>
        <s v="Dr. A.Shalini"/>
        <s v="Dr. Swapna S"/>
        <s v="Dr. Anil Chittake"/>
        <s v="Dr. Yashica Gudesar"/>
        <s v="Dr. Sushil Shinde"/>
        <s v="Dr. Asmita Potdar"/>
        <s v="Dr. Gayathri  D Kamath"/>
        <s v="Dr. Deepti K"/>
        <s v="Dr. Bobby M"/>
        <s v="Dr. Supriya Goyal"/>
        <s v="Dr. Shelly Singh"/>
        <s v="Dr. Rachna Verma"/>
        <s v="Dr. Meenakshi R Kamath"/>
        <s v="Dr. Vasudha Shekhar"/>
        <s v="Dr. Anusha Reddy B"/>
        <s v="Dr. Rita Mhaskar"/>
        <s v="Dr. Madhuri Vidyashankar P"/>
        <s v="Dr. Sushama Surve Kunjir"/>
        <s v="Dr. Sonia Naik"/>
        <s v="Dr. Sunita Arora"/>
        <s v="Dr. Disha Sridhar"/>
        <s v="Dr. Anuradha S"/>
        <s v="Dr. Sujata Agarwal"/>
        <s v="Dr. Amita Wadhwa"/>
        <s v="Dr. Shilpa Bansal Agrawal"/>
        <s v="Dr. Navina Singh"/>
        <s v="Dr. Ashima Gulia"/>
        <s v="Dr. Reetu G. Naresh"/>
        <s v="Dr. Harshada Subhash Thakur"/>
        <s v="Dr. Madhu Khandelwal"/>
        <s v="Dr. Dershana Rajaram P"/>
        <s v="Dr. Preeti Tahilyani"/>
        <s v="Dr. Shobha V"/>
        <s v="Dr. Punit Bhojani"/>
        <s v="Dr. Nutan Hegde"/>
        <s v="Dr. Suvarna Jyothi G"/>
        <s v="Dr. Rupali Chadha"/>
        <s v="Dr. Chandrika Rao"/>
        <s v="Dr. Mohini S Jadwani"/>
        <s v="Dr. Mathangi"/>
        <s v="Dr. Nivedita Kaul"/>
        <s v="Dr. Sradhanjali Maharana"/>
        <s v="Dr. L Fahmida Banu"/>
        <s v="Dr. Vaishali Chaudhari"/>
        <s v="Dr. M Sarada Reddy"/>
        <s v="Dr. G Sujatha"/>
        <s v="Dr. Neha Kapoor"/>
        <s v="Dr. Suchitra Pandit"/>
        <s v="Dr. Puja Sharma"/>
        <s v="Dr. Jaideep Palwde"/>
        <s v="Dr. Chinmay Pramod Umarji"/>
        <s v="Dr. Rashmi Roogi"/>
        <s v="Dr. Ch V Syamala"/>
        <s v="Dr. Vimal Grover"/>
        <s v="Dr. Sarika Dahiphale"/>
        <s v="Dr. Suvarna P"/>
        <s v="Dr. Anjali Jitendra Bapat"/>
        <s v="Dr. Madhavi"/>
        <s v="Dr. Nirmala Chandrashekar"/>
        <s v="Dr. Prema Kania"/>
        <s v="Dr. Vandana Khanijo"/>
        <s v="Dr. Vaishali Chaudhary"/>
        <s v="Dr. Suneet Kaur Malhotra"/>
        <s v="Dr. Swati Shah"/>
        <s v="Dr. Shoba Giresh"/>
        <s v="Dr. Mukta Nadig"/>
        <s v="Dr. Srikala Prasad"/>
        <s v="Dr. R.Meenakshi"/>
        <s v="Dr. Kirti Purwar"/>
        <s v="Dr. Lavanya Kiran"/>
        <s v="Dr. Sureka Janarthanam"/>
        <s v="Dr. Meghana A"/>
        <s v="Dr. Mandira Singh"/>
        <s v="Dr. Poornima. M"/>
        <s v="Dr. Priya Kannappan"/>
        <s v="Dr. Nupur Sood"/>
        <s v="Dr. Smitha A.P."/>
        <s v="Dr. Vangallu Padmini Silpa"/>
        <s v="Dr. Vandana Bansal"/>
        <s v="Dr. Rupa Talukdar"/>
        <s v="Dr. Anju Rani"/>
        <s v="Dr. Srilatha Gorthi"/>
        <s v="Dr. Reshma Naushad Hussain"/>
        <s v="Dr. Nandhini"/>
        <s v="Dr. Shobha Venkat"/>
        <s v="Dr. Pooja Choudhary"/>
        <s v="Dr. Bithika Bhattacharya"/>
        <s v="Dr. Mukesh Agrawal"/>
        <s v="Dr. Neema Sharma"/>
        <s v="Dr. Shraddha Bindu Galgali"/>
        <s v="Dr. Kumudini Devi"/>
        <s v="Dr. Radhika kamuni"/>
        <s v="Dr. Rahul Argade"/>
        <s v="Dr. Vishakha"/>
        <s v="Dr. M S Madhavi"/>
        <s v="Dr. Sunita Samal"/>
        <s v="Dr. Manjula S Patil"/>
        <s v="Dr. Sunitha T"/>
        <s v="Dr. Lavanya. B"/>
        <s v="Dr. Sapna N"/>
        <s v="Dr. Poonam Gupta"/>
        <s v="Dr. Atul Ganatra"/>
        <s v="Dr. Ch Girija Lakshmi"/>
        <s v="Dr. Mahita Reddy"/>
        <s v="Dr. Seema Thakur"/>
        <s v="Dr. Madhu Goel"/>
        <s v="Dr. Rashmi TN"/>
        <s v="Dr. Jyoti Shetty"/>
        <s v="Dr. Deepti Saler"/>
        <s v="Dr. Gurmeet Bansal"/>
        <s v="Dr. Pradeepa"/>
        <s v="Dr. Kanimozhi"/>
        <s v="Dr. Ritu Goyal"/>
        <s v="Dr. Harshika Bavishi"/>
        <s v="Dr. Anupama Rani"/>
        <s v="Dr. Shalini Agarwal"/>
        <s v="Dr. Arti Sharma"/>
        <s v="Dr. Vani R"/>
        <s v="Dr. Hemalatha Pugalendhi"/>
        <s v="Dr. Gowri"/>
        <s v="Dr. Sarada Mallemala"/>
        <s v="Dr. M.H. Abinaya"/>
        <s v="Dr. Ritu Punhani"/>
        <s v="Dr. Sushruta Mokadam"/>
        <s v="Dr. Anuradha Kapur"/>
        <s v="Dr. Tayi Yamuna"/>
        <s v="Dr. Nithya P J"/>
        <s v="Dr. Lakshmi Ratna M"/>
        <s v="Dr. Ammbalal Gurram"/>
        <s v="Dr. Sanjida Yasmin"/>
        <s v="Dr. Jahnavi Esanakula"/>
        <s v="Dr. Ramnik Sabharwal"/>
        <s v="Dr. Rupa R"/>
        <s v="Dr. Punam Solanki"/>
        <s v="Dr. Tejal Sheth Soni"/>
        <s v="Dr. Mutyalatha Koppula"/>
        <s v="Dr. Swapna Mudragada"/>
        <s v="Dr. Chandini Chinta"/>
        <s v="Dr. Jasmine Ramesh Salkar"/>
        <s v="Dr. B. Radhika"/>
        <s v="Dr. Divya Pandey"/>
        <s v="Dr. Chinmayee Pradhan"/>
        <s v="Dr. Vishnupriya"/>
        <s v="Dr. Jasmine Bakshi"/>
        <s v="Dr. Vidya Gayathri S"/>
        <s v="Dr. Suman Singh"/>
        <s v="Dr. Punam Sinha"/>
        <s v="Dr. Vimala Kumari Gedda"/>
        <s v="Dr. Samatha Kumar"/>
        <s v="Dr. Asha Shanbhag"/>
        <s v="Dr. Bijoy Kumar Nayak"/>
        <s v="Dr. Geeta Chadha"/>
        <s v="Dr. Bhargavi Reddy"/>
        <s v="Dr. Jayashree Sharma"/>
        <s v="Dr. Sheetal Sinha"/>
        <s v="Dr. Madhu Juneja"/>
        <s v="Dr. Sita Gururaja"/>
        <s v="Dr. Mangala Ramachandra"/>
        <s v="Dr. Nabhi Venkata Ramana Murty"/>
        <s v="Dr. Eena Adlakha"/>
        <s v="Dr. B Kiranmayee"/>
        <s v="Dr. Parzan Mistry"/>
        <s v="Dr. Lalita Badhwar"/>
        <s v="Dr. Alka Sinha"/>
        <s v="Dr. Radhika Reddy Pingili"/>
        <s v="Dr. Sritheja"/>
        <s v="Dr. Priya Agarwal"/>
        <s v="Dr. Pavana Prakash"/>
        <s v="Dr. Ramya K S"/>
        <s v="Dr. Neelam Walia"/>
        <s v="Dr. Anita Kaul"/>
        <s v="Dr. Chitralekha N. Dambekodi"/>
        <s v="Dr. Satish Shankar Londhe"/>
        <s v="Dr. Harinath K S"/>
        <s v="Dr. Jagdip Shah"/>
        <s v="Dr. Bhargavi V"/>
        <s v="Dr. Jayashree V Mane"/>
        <s v="Dr. Archana Yadav"/>
        <s v="Dr. Malar K T"/>
        <s v="Dr. Kammela Sridevi"/>
        <s v="Dr. Chaithra S K"/>
        <s v="Dr. Prajakta Sabale"/>
        <s v="Dr. Anitha"/>
        <s v="Dr. Aparna Prabhu"/>
        <s v="Dr. Arjumand Yasmeen"/>
        <s v="Dr. Anita K Sharma"/>
        <s v="Dr. Jayashree Reddy"/>
        <s v="Dr. Rekha V"/>
        <s v="Dr. P Tanuja"/>
        <s v="Dr. G Shobha"/>
        <s v="Dr. Pooja Yuresh Gandhi"/>
        <s v="Dr. Latha Mageswari P"/>
        <s v="Dr. Dipika Palit"/>
        <s v="Dr. Karishma Thariani"/>
        <s v="Dr. Sharmila S"/>
        <s v="Dr. Seema Jain"/>
        <s v="Dr. Smita Pawar"/>
        <s v="Dr. Kirti Shankhdhar"/>
        <s v="Dr. Nithya"/>
        <s v="Dr. Rekha Viswanath"/>
        <s v="Dr. Madhumita Patel"/>
        <s v="Dr. Rinku Sengupta"/>
        <s v="Dr. Shalini Singh"/>
        <s v="Dr. Jakka Sai Manasa Reddy"/>
        <s v="Dr. Latika Chawla"/>
        <s v="Dr. Savitha Shetty"/>
        <s v="Dr. Laxmi Mantri"/>
        <s v="Dr. Indu Madhusudan"/>
        <s v="Dr. Pradnya Rajendra Changede"/>
        <s v="Dr. Sita Rajan"/>
        <s v="Dr. J Mounika Reddy"/>
        <s v="Dr. Shashikala Ksheerasagar"/>
        <s v="Dr. Swarnalatha .S"/>
        <s v="Dr. S. Bhuvaneshwari"/>
        <s v="Dr. Lavanya Dasari"/>
        <s v="Dr. Jyoti Bali"/>
        <s v="Dr. V. Pethammal  Natchair"/>
        <s v="Dr. Roshini Rohit"/>
        <s v="Dr. Anil Lonkar"/>
        <s v="Dr. Gayathri B N"/>
        <s v="Dr. Heera P"/>
        <s v="Dr. Sanket Pisat"/>
        <s v="Dr. Chhavi Singh"/>
        <s v="Dr. Aruna Kumari V"/>
        <s v="Dr. Amishrita Chintawar"/>
        <s v="Dr. S. Srujana"/>
        <s v="Dr. Swati Allahbadia"/>
        <s v="Dr. Geetanjali"/>
        <s v="Dr. Abiramasundari S"/>
        <s v="Dr. Saloni Chopra"/>
        <s v="Dr. Jyoti Kala"/>
        <s v="Dr. Madhu Roy"/>
        <s v="Dr. Dhivya R"/>
        <s v="Dr. Krishna Shaw"/>
        <s v="Dr. Girish Sabnis"/>
        <s v="Dr. Shashikala S"/>
        <s v="Dr. Gayatri Bala Juneja"/>
        <s v="Dr. V.Sharmila"/>
        <s v="Dr. Simi Kawar"/>
        <s v="Dr. Rajasri S"/>
        <s v="Dr. Asha Puranikmath"/>
        <s v="Dr. Lavanya J"/>
        <s v="Dr. Karamjit Kaur"/>
        <s v="Dr. Rakesh Pandia"/>
        <s v="Dr. Gaurav H Chopade"/>
        <s v="Dr. P. Mrudhula"/>
        <s v="Dr. Milind Wankhede"/>
        <s v="Dr. S.Samundi Sankari"/>
        <s v="Dr. G Jayanthi"/>
        <s v="Dr. Dharna Gupta"/>
        <s v="Dr. Mangala Gowri"/>
        <s v="Dr. Anitha A Manoj"/>
        <s v="Dr. Ashish Shyamkul"/>
        <s v="Dr. Manjula Patil"/>
        <s v="Dr. N Shailaja"/>
        <s v="Dr. Jansi Vanitha"/>
        <s v="Dr. Sai Lakshmi Daayana"/>
        <s v="Dr. Pawanpreet Kaur"/>
        <s v="Dr. Usha B.R."/>
        <s v="Dr. Amudha Arumugam"/>
        <s v="Dr. Anupama Ashok"/>
        <s v="Dr. Radhika Gobalakichenin"/>
        <s v="Dr. Prakruthi H"/>
        <s v="Dr. Kashika Gupta Kathuria"/>
        <s v="Dr. Jayashree Nagraj Bhasgi"/>
        <s v="Dr. Amudha Hari"/>
        <s v="Dr. Neha Jain"/>
        <s v="Dr. Rushda Riaz"/>
        <s v="Dr. Pooja Sahni"/>
        <s v="Dr. S.Indukala"/>
        <s v="Dr. Sharda Arvind"/>
        <s v="Dr. Tanya Buckshee Rohatgi"/>
        <s v="Dr. Mala Prakash"/>
        <s v="Dr. Deepthi Ashwin"/>
        <s v="Dr. Dharmesh Kapoor"/>
        <s v="Dr. Devikarani"/>
        <s v="Dr. Karthiga Devi"/>
        <s v="Dr. Manav Chintawar"/>
        <s v="Dr. Prof. Sadhana Kala"/>
        <s v="Dr. Susmitha Reddy D"/>
        <s v="Dr. Nusrat"/>
        <s v="Dr. Hemlata Hardasani"/>
        <s v="Dr. Hrishikesh Pai"/>
        <s v="Dr. Ramyasree Reddy"/>
        <s v="Dr. Bela Kedia"/>
        <s v="Dr. Deepika Taneja"/>
        <s v="Dr. G Keertana Reddy"/>
        <s v="Dr. Prajual S Hegde"/>
        <s v="Dr. Shishta Nadda Basu"/>
        <s v="Dr. Sivakami Gopinath"/>
        <s v="Dr. Manju Wali"/>
        <s v="Dr. K.Thendral"/>
        <s v="Dr. Mini Salunkhe"/>
        <s v="Dr. Deepa Dureja"/>
        <s v="Dr. Shobha K"/>
        <s v="Dr. Deepali Nirawane"/>
        <s v="Dr. Aparna Shintre"/>
        <s v="Dr. A. Vinutha"/>
        <s v="Dr. Charanjit Kaur"/>
        <s v="Dr. Hirday Kapoor"/>
        <s v="Dr. Payal Chaudhary"/>
        <s v="Dr. Sutharsika"/>
        <s v="Dr. Padma Khade"/>
        <s v="Dr. Padmaja Tallapragada"/>
        <s v="Dr. Tejal Deshmukh"/>
        <s v="Dr. Priyamvada Reddy Cherukuru"/>
        <s v="Dr. Rajsri J Shankar"/>
        <s v="Dr. Chetan Nelvigi"/>
        <s v="Dr. P. V. Anuradha"/>
        <s v="Dr. Sandeep Talwar"/>
        <s v="Dr. Nikita Lad Patel"/>
        <s v="Dr. Alka Gujral"/>
        <s v="Dr. Sushmita Mishra"/>
        <s v="Dr. Kakoli Guha Sen"/>
        <s v="Dr. Sashikant Parchure"/>
        <s v="Dr. Naseem Pervin"/>
        <s v="Dr. Aparna Patil"/>
        <s v="Dr. Neha Khandelwal"/>
        <s v="Dr. Payal Narang"/>
        <s v="Dr. Veni Nekkilady"/>
        <s v="Dr. Beeresh C S"/>
        <s v="Dr. G Shruti Anil"/>
        <s v="Dr. Poonam Agarwal"/>
        <s v="Dr. Suhasini Inamdar"/>
        <s v="Dr. Sneha Ashok Sasane"/>
        <s v="Dr. Chitra Sreenivasa Murthy"/>
        <s v="Dr. Jasvinder Kaur"/>
        <s v="Dr. Sangeeta Raodeo"/>
        <s v="Dr. Philomena Vaz"/>
        <s v="Dr. Deepshika Jha"/>
        <s v="Dr. Swetha V"/>
        <s v="Dr. Meenakshi Sharma"/>
        <s v="Dr. Archana S Ayyanathan"/>
        <s v="Dr. Padmapriya G V"/>
        <s v="Dr. Gayatri Manaktala"/>
        <s v="Dr. Deepthi Raidu"/>
        <s v="Dr. Sunita Gupta"/>
        <s v="Dr. Stuti Ranjan Chawla"/>
        <s v="Dr. Supriya Malhotra"/>
        <s v="Dr. Shilpa Shah Gohil"/>
        <s v="Dr. Mamatha Devi S"/>
        <s v="Dr. Smita Khose"/>
        <s v="Dr. Amrita Rao"/>
        <s v="Dr. Darshana Sonwane"/>
        <s v="Dr. Richika Sahay Shukla"/>
        <s v="Dr. Brinda N Kalro"/>
        <s v="Dr. Soni Anand"/>
        <s v="Dr. Raghu Thejaswi"/>
        <s v="Dr. G.Subashini"/>
        <s v="Dr. Hemanandini Jayaraman"/>
        <s v="Dr. Renubala Rout"/>
        <s v="Dr. Kirthika K S"/>
        <s v="Dr. Pooja Kolhe"/>
        <s v="Dr. Padmapriya Vivek"/>
        <s v="Dr. Kavya Krishna Kumar"/>
        <s v="Dr. Madhuri Patil"/>
        <s v="Dr. Mita Sase"/>
        <s v="Dr. Nikky Yadav"/>
        <s v="Dr. Sowjanya Aggarwal"/>
        <s v="Dr. Wahida Suresh"/>
        <s v="Dr. Yukti Wadhawan"/>
        <s v="Dr. Shweta Sardana Lochan"/>
        <s v="Dr. Shital S Jadhav"/>
        <s v="Dr. Prasanna Gonuguntla"/>
        <s v="Dr. Phanendra Kumar Gubbala"/>
        <s v="Dr. Sruhya Madireddy"/>
        <s v="Dr. Mamatha.B.Reddy"/>
        <s v="Dr. Veena G. Shinde"/>
        <s v="Dr. Prathima Reddy"/>
        <s v="Dr. M. Gowri"/>
        <s v="Dr. Shaik Habiba"/>
        <s v="Dr. Balaji Nalwad"/>
        <s v="Dr. Usha Rani K"/>
        <s v="Dr. Preethi I M"/>
        <s v="Dr. Harsha V Reddy"/>
        <s v="Dr. Vaishali Sharma"/>
        <s v="Dr. Manonmani"/>
        <s v="Dr. Karishma Bhatia"/>
        <s v="Dr. Anju Hajari"/>
        <s v="Dr. Madhumitha R"/>
        <s v="Dr. Urvashi Sehgal"/>
        <s v="Dr. Soumya H R"/>
        <s v="Dr. Mahek Motwani"/>
        <s v="Dr. Priyamvada Shah"/>
        <s v="Dr. Rashmi Patil"/>
        <s v="Dr. Pulkit Nandwani"/>
        <s v="Dr. Shravanya Kommu"/>
        <s v="Dr. Nagarathna D S"/>
        <s v="Dr. Swati Sinha"/>
        <s v="Dr. Jyothi Rajesh"/>
        <s v="Dr. Varsha Degwekar"/>
        <s v="Dr. Chaithra Rani K"/>
        <s v="Dr. Sonal Katwala"/>
        <s v="Dr. Sharmila Kumar"/>
        <s v="Dr. Bhawana Mishra"/>
        <s v="Dr. Aparna Duddu"/>
        <s v="Dr. Thokal Pravin Chhaburao"/>
        <s v="Dr. Sudhir Naik"/>
        <s v="Dr. Ekta Eiran"/>
        <s v="Dr. Krishna Kumari"/>
        <s v="Dr. Padmalatha"/>
        <s v="Dr. Manju Kumari"/>
        <s v="Dr. Mangala Patil"/>
        <s v="Dr. Manisha Munemane"/>
        <s v="Dr. Rosy Dhall"/>
        <s v="Dr. Pallavi Pandey Mishra"/>
        <s v="Dr. R. Kavitha Karthikeyan"/>
        <s v="Dr. Jasti Madhavi"/>
        <s v="Dr. Sai Manasa Darla"/>
        <s v="Dr. Richa Gupta"/>
        <s v="Dr. Neeta Misra"/>
        <s v="Dr. Akshatha Nishit Sharma"/>
        <s v="Dr. Sridevi Ragi"/>
        <s v="Dr. Vandana Shetty"/>
        <s v="Dr. Priydarshini Gaikwad"/>
        <s v="Dr. Mohan Krishna Raut"/>
        <s v="Dr. Teresa Karpagaselvi"/>
        <s v="Dr. Archana Agarwal"/>
        <s v="Dr. Tripat Choudhary"/>
        <s v="Dr. Swati Shree"/>
        <s v="Dr. Roya Rozati"/>
        <s v="Dr. Divya.P"/>
        <s v="Dr. Hamrah Siddiqui"/>
        <s v="Dr. S Rajeswari"/>
        <s v="Dr. Medha Tukshetty"/>
        <s v="Dr. Maanasa Nellutla"/>
        <s v="Dr. Bharathi Rajanna"/>
        <s v="Dr. Sharmishtha Prashant Kewle"/>
        <s v="Dr. Chaitali Adkar"/>
        <s v="Dr. Kadambari"/>
        <s v="Dr. Amit Shaligram Patil"/>
        <s v="Dr. Sunita Pawar Shekokar"/>
        <s v="Dr. Shanthi Reddy V"/>
        <s v="Dr. Saroja Mood"/>
        <s v="Dr. Aditi Phulpagar"/>
        <s v="Dr. Thejavathy G. V"/>
        <s v="Dr. Shruti Parikh"/>
        <s v="Dr. Amutharani.G"/>
        <s v="Dr. Sneha Rajiv"/>
        <s v="Dr. Aarti Rapol"/>
        <s v="Dr. Dhruv Gohil"/>
        <s v="Dr. Vibha Arora"/>
        <s v="Dr. Harathi"/>
        <s v="Dr. Apoorva Pallam Reddy"/>
        <s v="Dr. Reena Khandelwal"/>
        <s v="Dr. Abhijit Nikam"/>
        <s v="Dr. Jayasree Sundar"/>
        <s v="Dr. Chandrika P. Kulkarni"/>
        <s v="Dr. Swapna Chekuri"/>
        <s v="Dr. Indrani Mogali"/>
        <s v="Dr. Uma Maheshwari M"/>
        <s v="Dr. Aarti Danane"/>
        <s v="Dr. Anju Goswami"/>
        <s v="Dr. Divya G"/>
        <s v="Dr. Nandini Devi"/>
        <s v="Dr. Nilesh Unmesh Balkawade"/>
        <s v="Dr. Kamal Buckshee"/>
        <s v="Dr. Nidhi Nair"/>
        <s v="Dr. Rohini Abhay Somani"/>
        <s v="Dr. Divya Singhal"/>
        <s v="Dr. Anita K Jain"/>
        <s v="Dr. Varun H Shah"/>
        <s v="Dr. Shreya Prabhoo"/>
        <s v="Dr. S. Vyjayanthi"/>
        <s v="Dr. Aboli Chandge"/>
        <s v="Dr. Chandana Lakkireddi"/>
        <s v="Dr. Ankush Nandkishor Raut"/>
        <s v="Dr. Anitha R"/>
        <s v="Dr. Maheswari D"/>
        <s v="Dr. Manjushri Kothekar"/>
        <s v="Dr. Tejas Gundewar"/>
        <s v="Dr. Sophia"/>
        <s v="Dr. Y.S.Varalakshmi"/>
        <s v="Dr. G Durga Rao"/>
        <s v="Dr. Sachin M Jadhav"/>
        <s v="Dr. Aditya Khurd"/>
        <s v="Dr. Aditi S. Trivedi"/>
        <s v="Dr. D. Anjani Kumari"/>
        <s v="Dr. Richa seth"/>
        <s v="Dr. Susmitha Gundavaram"/>
        <s v="Dr. Aparna Vishwakiran"/>
        <s v="Dr. Vani Sundarapandian"/>
        <s v="Dr. Jiteeka Thakkar"/>
        <s v="Dr. Nandita P Palshetkar"/>
        <s v="Dr. Methukupally Arpitha Reddy"/>
        <s v="Dr. Hema Sree"/>
        <s v="Dr. Swathy KJ"/>
        <s v="Dr. Abirami"/>
        <s v="Dr. Ashlesha Sankhe"/>
        <s v="Dr. Neranjana.P"/>
        <s v="Dr. Shruti Thar"/>
        <s v="Dr. Prathiba Govindaiah"/>
        <s v="Dr. Ulhas Bapusaheb Pote"/>
        <s v="Dr. Kausha Shah"/>
        <s v="Dr. Joshy E V"/>
        <s v="Dr. A.K. Roy"/>
        <s v="Dr. Sunil V Furtado"/>
        <s v="Dr. Advait Kulkarni"/>
        <s v="Dr. Karthik Nagaraj"/>
        <s v="Dr. Abdul Aziz Riyaz"/>
        <s v="Dr. Deepak Somasundar"/>
        <s v="Dr. Sunil Buddappa"/>
        <s v="Dr. Aniruddh T Jagannath"/>
        <s v="Dr. Sabyasachi Basu"/>
        <s v="Dr. P.R. Krishnan"/>
        <s v="Dr. R. Srinivasa"/>
        <s v="Dr. Ravishankar Reddy C. R."/>
        <s v="Dr. Lokesh B"/>
        <s v="Dr. Anuradha H K"/>
        <s v="Dr. Guruprasad Hosurkar"/>
        <s v="Dr. Avinash K M"/>
        <s v="Dr. Akshay Hari"/>
        <s v="Dr. Chandran Gnanamuthu"/>
        <s v="Dr. Nithin Kumar .N"/>
        <s v="Dr. Shobha. N"/>
        <s v="Dr. Rajesh K N"/>
        <s v="Dr. Ashok Kumar Singhal"/>
        <s v="Dr. P.C Mohan"/>
        <s v="Dr. Manjunath M"/>
        <s v="Dr. Sanjiv C C"/>
        <s v="Dr. Pramod Krishnan"/>
        <s v="Dr. Nikhil C Hiremath"/>
        <s v="Dr. B K Madhusudhan"/>
        <s v="Dr. Pramod M N"/>
        <s v="Dr. Reginald Varadarajulu"/>
        <s v="Dr. Prashanth L K"/>
        <s v="Dr. Soniya Tambe"/>
        <s v="Dr. Anil.R"/>
        <s v="Dr. Amit Kulkarni"/>
        <s v="Dr. B.Nataraju"/>
        <s v="Dr. Shakthi K J S"/>
        <s v="Dr. Srinivas Raju D"/>
        <s v="Dr. Deepa N A"/>
        <s v="Dr. Saurabh Sadekar Gajanan"/>
        <s v="Dr. Jagdish Chattnalli"/>
        <s v="Dr. J B Agadi"/>
        <s v="Dr. Rajesh B. Iyer"/>
        <s v="Dr. S. Raghavendra"/>
        <s v="Dr. Preethish Kumar"/>
        <s v="Dr. Surbhi Chaturvedi"/>
        <s v="Dr. Jaychandran R"/>
        <s v="Dr. Satish Babu HV"/>
        <s v="Dr. Nikhil B"/>
        <s v="Dr. Sowmya. M"/>
        <s v="Dr. Balaji B S"/>
        <s v="Dr. Kishore K V"/>
        <s v="Dr. Keni Ravish Rajiv"/>
        <s v="Dr. Kunal Jadhav"/>
        <s v="Dr. Nilesh M. Bhandari"/>
        <s v="Dr. Sarang Gotecha"/>
        <s v="Dr. Mandar Patil"/>
        <s v="Dr. Shalesh Rohatgi"/>
        <s v="Dr. Bhushan Mishal"/>
        <s v="Dr. Anup Bende"/>
        <s v="Dr. Priyanka Walzade"/>
        <s v="Dr. Sarang Rote"/>
        <s v="Dr. (Lt Gen) CS Narayanan"/>
        <s v="Dr. Ramandeep S. Dang"/>
        <s v="Dr. Shailesh Jain"/>
        <s v="Dr. Sunilkumar Baranwal"/>
        <s v="Dr. Amitabh Gupta"/>
        <s v="Dr. Khushbu Goel"/>
        <s v="Dr. Bhaskar Shukla"/>
        <s v="Dr. Anand Kumar Saxena"/>
        <s v="Dr. Kadam Nagpal"/>
        <s v="Dr. P. N. Renjen"/>
        <s v="Dr. Atul Prasad"/>
        <s v="Dr. Himank Goyal"/>
        <s v="Dr. Mukul Varma"/>
        <s v="Dr. Vinit Suri"/>
        <s v="Dr. Rajiv Anand"/>
        <s v="Dr. Anoop Kohli"/>
        <s v="Dr. Rakesh Agrawal"/>
        <s v="Dr. Charu Gauba"/>
        <s v="Dr. Mukesh Kumar"/>
        <s v="Dr. Chander Mohan Malhotra"/>
        <s v="Dr. L K Malhotra"/>
        <s v="Dr. Rima khanna"/>
        <s v="Dr. Vipin Satija"/>
        <s v="Dr. Navdeep Kumar"/>
        <s v="Dr. Rajat Chopra"/>
        <s v="Dr. Rohit Bansil"/>
        <s v="Dr. Anurag Saxena"/>
        <s v="Dr. Gautam Arora"/>
        <s v="Dr. Manoj Khanal"/>
        <s v="Dr. Mohit Goel"/>
        <s v="Dr. Sanjay Saxena"/>
        <s v="Dr. Amit Batra"/>
        <s v="Dr. Puja"/>
        <s v="Dr. Dhruv Zutshi"/>
        <s v="Dr. Kumar Abhinav"/>
        <s v="Dr. T. Vijay"/>
        <s v="Dr. Venkatraman K"/>
        <s v="Dr. A Gunasekaran"/>
        <s v="Dr. V.Soundappan"/>
        <s v="Dr. Vijayashankar.P"/>
        <s v="Dr. S. Balasubramaniam"/>
        <s v="Dr. Mahesh"/>
        <s v="Dr. Dinesh Nayak"/>
        <s v="Dr. Muthukumar"/>
        <s v="Dr. M. Kodeeswaran"/>
        <s v="Dr. Nagarajan V"/>
        <s v="Dr. Prabash.P.R."/>
        <s v="Dr. Vincent Thamburaj"/>
        <s v="Dr. Shubha Subramanian"/>
        <s v="Dr. Karthikeyan"/>
        <s v="Dr. Sridharan Ramaratnam"/>
        <s v="Dr. Vikash Agarwal"/>
        <s v="Dr. A. Panneer"/>
        <s v="Dr. Somasundaram Aadhimoolam Chinnadurai"/>
        <s v="Dr. Anusha D"/>
        <s v="Dr. M. Dhanaraj"/>
        <s v="Dr. J Senthil Nathan"/>
        <s v="Dr. Vivek Iyer"/>
        <s v="Dr. Muthukani"/>
        <s v="Dr. Shunmuga Sundaram"/>
        <s v="Dr. Arulselvan V L"/>
        <s v="Dr. N Thamil Pavai"/>
        <s v="Dr. T.Arul Mozhi"/>
        <s v="Dr. K.Shanmugasundaram"/>
        <s v="Dr. Geetha Lakshmipathy"/>
        <s v="Dr. S. Rajendran"/>
        <s v="Dr. Suresh Paramasivam"/>
        <s v="Dr. Noorul Ameen"/>
        <s v="Dr. S. Yogaraj"/>
        <s v="Dr. Selvin Gnanaraj James"/>
        <s v="Dr. Priyanka M Tater"/>
        <s v="Dr. Pruthviraj Dabarase"/>
        <s v="Dr. Rajesh Benny"/>
        <s v="Dr. Nilesh  Vijay Chaudhary"/>
        <s v="Dr. Pravina Ushakant Shah"/>
        <s v="Dr. Dhanashri Chonkar"/>
        <s v="Dr. Vinod Rambal"/>
        <s v="Dr. Sureka Dhara Shrikant"/>
        <s v="Dr. Rima Chaudhari"/>
        <s v="Dr. Shirish Hastak"/>
        <s v="Dr. Pankaj Ashok Agarwal"/>
        <s v="Dr. Kaustubh Mahajan"/>
        <s v="Dr. Sunanda Anand"/>
        <s v="Dr. Ramesh Patankar"/>
        <s v="Dr. Pavan Pai"/>
        <s v="Dr. Adukia Sachin Ajitkumar"/>
        <s v="Dr. Abhidha Shah"/>
        <s v="Dr. Pradeep Tiwari"/>
        <s v="Dr. Prashant Makhija"/>
        <s v="Dr. Darpan J. Thakre"/>
        <s v="Dr. Siddartha Reddy"/>
        <s v="Dr. Sri Ram Chandra Damaraju"/>
        <s v="Dr. Syed Osman"/>
        <s v="Dr. B V Deepa Rani"/>
        <s v="Dr. Srikanth Boini"/>
        <s v="Dr. P.Chandra Shekar"/>
        <s v="Dr. Mukheem Mudabbir"/>
        <s v="Dr. S Srikanth Reddy"/>
        <s v="Dr. Kaushal Ippili"/>
        <s v="Dr. Vemula Sreekanth"/>
        <s v="Dr. Sudhir Kumar"/>
        <s v="Dr. Neehar Potluri"/>
        <s v="Dr. Rajesh Reddy Chenna"/>
        <s v="Dr. Deepika Sirineni"/>
        <s v="Dr. Sandeep Nayani"/>
        <s v="Dr. S Rajesh Reddy"/>
        <s v="Dr. V Bramha Prasad"/>
        <s v="Dr. Raghavendra H"/>
        <s v="Dr. Ranjith.G"/>
        <s v="Dr. Venkat Reddy A"/>
        <s v="Dr. Vikram Reddy"/>
        <s v="Dr. Sree Ranga Lakshmi G"/>
        <s v="Dr. S Prasanna"/>
        <s v="Dr. Anusha Challa"/>
        <s v="Dr. Rajesh Reddy Pasham"/>
        <s v="Dr. Niveditha Sai Chandra"/>
        <s v="Dr. K S Kiran"/>
        <s v="Dr. Alluri Neeraja"/>
        <s v="Dr. Matta Gopi Srikanth"/>
        <s v="Dr. C.H. Suresh Reddy"/>
        <s v="Dr. Chaitanya Koduri"/>
        <s v="Dr. Yeshwanth Paidimarri"/>
        <s v="Dr. Murali Krishna CH V"/>
        <s v="Dr. B Kirthi Theja"/>
        <s v="Dr. CH Praveen"/>
        <s v="Dr. Murali Krishna Konda"/>
        <s v="Dr. Manoj Vasireddy"/>
        <s v="Dr. Ganesh K Murthy"/>
        <s v="Dr. Arjun Srivatsa"/>
        <s v="Dr. K Kartik Revanappa"/>
        <s v="Dr. Deepak A N"/>
        <s v="Dr. Sridhar R"/>
        <s v="Dr. Ganesh Veerabhadraiah"/>
        <s v="Dr. Hariprakash Chakravarthy"/>
        <s v="Dr. Aravinth Kumar. A"/>
        <s v="Dr. Yadhu K Lokanath"/>
        <s v="Dr. N Chandrashekar"/>
        <s v="Dr. Ravi Gopal Varma"/>
        <s v="Dr. Abhilash Bansal"/>
        <s v="Dr. Umesh Srikantha"/>
        <s v="Dr. Nirmala S"/>
        <s v="Dr. Santhosh"/>
        <s v="Dr. Lakshman I K"/>
        <s v="Dr. Arun L Naik"/>
        <s v="Dr. K M Bopanna"/>
        <s v="Dr. Deshpande V Rajakumar"/>
        <s v="Dr. Sathwik R Shetty"/>
        <s v="Dr. Ajay Herur"/>
        <s v="Dr. Arvind Bhateja"/>
        <s v="Dr. Praveen Ganigi"/>
        <s v="Dr. NAGARJUN M N"/>
        <s v="Dr. Paritosh Pandey"/>
        <s v="Dr. Naveen M A"/>
        <s v="Dr. Praharaj  S S"/>
        <s v="Dr. Harisha P N"/>
        <s v="Dr. Shiva S Kupanur"/>
        <s v="Dr. Prathap Kumar Pani"/>
        <s v="Dr. Sharan Srinivasan"/>
        <s v="Dr. Santhosh Kumar S A"/>
        <s v="Dr. Kishor Rao"/>
        <s v="Dr. Raghuram G"/>
        <s v="Dr. Satish Sathyanarayana"/>
        <s v="Dr. Praveen K.S"/>
        <s v="Dr. S R Patil"/>
        <s v="Dr. Karthikeyan Y R"/>
        <s v="Dr. Harsha Hegde"/>
        <s v="Dr. Abhinandhan J Gangannavar"/>
        <s v="Dr. B. Ravi Mohan Rao"/>
        <s v="Dr. Karthik Malepathi"/>
        <s v="Dr. Dibanath Chakraborthy"/>
        <s v="Dr. Kiran Khanapure"/>
        <s v="Dr. Sundeep V K"/>
        <s v="Dr. Dhananjaya  Bhat"/>
        <s v="Dr. Anirudh S"/>
        <s v="Dr. Veeresha U Mathad"/>
        <s v="Dr. Keshav G.C"/>
        <s v="Dr. Mohamed Mujahid Usman"/>
        <s v="Dr. Vinayaka M"/>
        <s v="Dr. Sandesh O"/>
        <s v="Dr. Manish Ganesh Pai"/>
        <s v="Dr. Shylesh M P"/>
        <s v="Dr. Vishal Bhasme"/>
        <s v="Dr. Sabnis Manish"/>
        <s v="Dr. Nikhil Talathi"/>
        <s v="Dr. Mahajan Sachin D."/>
        <s v="Dr. Ninad Ramesh Patil"/>
        <s v="Dr. Pravin Tukaram Survashe"/>
        <s v="Dr. Siraj Basade"/>
        <s v="Dr. Amit Gupta"/>
        <s v="Dr. Sanjeev Dua"/>
        <s v="Dr. P K Sachdeva"/>
        <s v="Dr. Amitabh Goel"/>
        <s v="Dr. Aditya Singh Bhati"/>
        <s v="Dr. Rakesh Kumar Dua"/>
        <s v="Dr. Sonal Gupta"/>
        <s v="Dr. Sudheer Kumar Tyagi"/>
        <s v="Dr. S K Sogani"/>
        <s v="Dr. Richa Singh"/>
        <s v="Dr. Rajendra Prasad"/>
        <s v="Dr. Ravi Bhatia"/>
        <s v="Dr. Sunit Mediratta"/>
        <s v="Dr. V. K. Jain"/>
        <s v="Dr. Rahul Jain"/>
        <s v="Dr. Anil Kansal"/>
        <s v="Dr. Deepak Varshney"/>
        <s v="Dr. Rahul Gupta"/>
        <s v="Dr. Manish Garg"/>
        <s v="Dr. Kapil Jain"/>
        <s v="Dr. Manish Bummerkar"/>
        <s v="Dr. Bipin S Walia"/>
        <s v="Dr. Girish Rajpal"/>
        <s v="Dr. Vikrant Katiyar"/>
        <s v="Dr. Zahid Khan"/>
        <s v="Dr. Anil Dhar"/>
        <s v="Dr. Siddhartha Ghosh"/>
        <s v="Dr. S. Selvapandian"/>
        <s v="Dr. Nigel Symss"/>
        <s v="Dr. K.R.Suresh Bapu"/>
        <s v="Dr. Chendilnathan"/>
        <s v="Dr. M Anbuselvam"/>
        <s v="Dr. Vijay Sankaran"/>
        <s v="Dr. V R Roopesh Kumar"/>
        <s v="Dr. Srinivasan Paramasivam"/>
        <s v="Dr. Chandrasekar K"/>
        <s v="Dr. BalaMurugan S"/>
        <s v="Dr. M. Balamurugan"/>
        <s v="Dr. Shankar Ganesh"/>
        <s v="Dr. Anil Pande"/>
        <s v="Dr. Paraneetharan M."/>
        <s v="Dr. Santosh Mohan Rao"/>
        <s v="Dr. Nitin Dange"/>
        <s v="Dr. Suresh Sankla"/>
        <s v="Dr. Kapil Khandelwal"/>
        <s v="Dr. Ashwin Borkar"/>
        <s v="Dr. Gurneet"/>
        <s v="Dr. Mahesh Chaudhari"/>
        <s v="Dr. Saurav Samantray"/>
        <s v="Dr. Sachin Ashokrao Giri"/>
        <s v="Dr. Neeraj Singh"/>
        <s v="Dr. D. P. Muzumdar"/>
        <s v="Dr. Sumeet G Pawar"/>
        <s v="Dr. Batuk Diyora"/>
        <s v="Dr. Pandurang Reddy M"/>
        <s v="Dr. Aditya Patil"/>
        <s v="Dr. Ajit Mishra"/>
        <s v="Dr. Smita Thorve"/>
        <s v="Dr. Vivek Patel"/>
        <s v="Dr. Ravi Balkrishna Sangle"/>
        <s v="Dr. Samir Parekh"/>
        <s v="Dr. Arun Reddy"/>
        <s v="Dr. B.S.V. Raju"/>
        <s v="Dr. Laxminadh Sivaraju"/>
        <s v="Dr. Uday Goutam"/>
        <s v="Dr. Sai Kalyan S"/>
        <s v="Dr. A.K. Purohit"/>
        <s v="Dr. Narreddy Manohar Reddy"/>
        <s v="Dr. Rahul Lath"/>
        <s v="Dr. Ratnam Boola Gnana"/>
        <s v="Dr. R T S Naik"/>
        <s v="Dr. B Kalyan"/>
        <s v="Dr. Y. Murali Krishna"/>
        <s v="Dr. M.Sireesh Reddy"/>
        <s v="Dr. Aneel Kumar"/>
        <s v="Dr. Tarang K. Vora"/>
        <s v="Dr. Soma Madhan Reddy"/>
        <s v="Dr. Rohith Kumar Nayak"/>
        <s v="Dr. Venkatesh Yeddula"/>
        <s v="Dr. J. Gauri Shankar"/>
        <s v="Dr. Sharan Basappa"/>
        <s v="Dr. Shyam Angatha"/>
        <s v="Dr. Sanjeev Kumar"/>
        <s v="Dr. Yogesh D"/>
        <s v="Dr. Vinay Patil"/>
        <s v="Dr. Swarna T P"/>
        <s v="Dr. Prashant Singh"/>
        <s v="Dr. Pinto Kiran"/>
        <s v="Dr. Mohan Kumar H"/>
        <s v="Dr. Rakesh Seenappa"/>
        <s v="Dr. Shailashree V Bheemaraddi"/>
        <s v="Dr. Vijayalakshmi Prabhu"/>
        <s v="Dr. Bharath Kumar"/>
        <s v="Dr. Krishna Prasad"/>
        <s v="Dr. M B Trishala"/>
        <s v="Dr. Ajanta Chakravarty"/>
        <s v="Dr. Latha Anil"/>
        <s v="Dr. Shalini Shetty"/>
        <s v="Dr. Mary Varghese"/>
        <s v="Dr. G Sunanda"/>
        <s v="Dr. Jalpa Vashi"/>
        <s v="Dr. Vipul Bhandari"/>
        <s v="Dr. Sanghamitra Burman"/>
        <s v="Dr. Srinivas Rao. V. K"/>
        <s v="Dr. Harish Nayak"/>
        <s v="Dr. Deepa M"/>
        <s v="Dr. Adarsh S Naik"/>
        <s v="Dr. Mohd Shahbaaz"/>
        <s v="Dr. Jayashree K Bhat"/>
        <s v="Dr. Alok B S"/>
        <s v="Dr. Sheetal Ballal"/>
        <s v="Dr. Sri Prakash KS"/>
        <s v="Dr. Raghuraj Hegde"/>
        <s v="Dr. Geetha S."/>
        <s v="Dr. Leslie Ravi Kumar"/>
        <s v="Dr. Dinesh P N"/>
        <s v="Dr. NITIN  S SHETTY"/>
        <s v="Dr. Naveen S K"/>
        <s v="Dr. Swati Prasad"/>
        <s v="Dr. Lavanya Marineni"/>
        <s v="Dr. Dipali Ghanshyam Prabhu"/>
        <s v="Dr. Karthik Sriprakash"/>
        <s v="Dr. Mukta Shrivastava"/>
        <s v="Dr. Mridula Pentapati"/>
        <s v="Dr. Lakshmi Krupa"/>
        <s v="Dr. Bhargavi Pawar"/>
        <s v="Dr. Mahabaleswar"/>
        <s v="Dr. Neelima Aalap Shah"/>
        <s v="Dr. Mohammed Sadiq"/>
        <s v="Dr. Ulka G. Bhokare"/>
        <s v="Dr. Sangeetalaxmi G Kulkari"/>
        <s v="Dr. Ram.S. Mirlay"/>
        <s v="Dr. Rekha B Patil"/>
        <s v="Dr. Preeti G Kale"/>
        <s v="Dr. Madhura M Adiga"/>
        <s v="Dr. Deepika Dorothy John"/>
        <s v="Dr. Sreepathi"/>
        <s v="Dr. Anupama Janardhanan"/>
        <s v="Dr. Ravi D"/>
        <s v="Dr. Jyothsna R"/>
        <s v="Dr. Bindiya Hapani"/>
        <s v="Dr. Mahima Mahesh"/>
        <s v="Dr. Mayanka Nayak"/>
        <s v="Dr. Pramod Kumar H.N"/>
        <s v="Dr. Vidhya N P"/>
        <s v="Dr. Hemanth Kumar K"/>
        <s v="Dr. Yazhini Tamilmani"/>
        <s v="Dr. Venkatesh Babu S"/>
        <s v="Dr. Jaya Sudha B R"/>
        <s v="Dr. Nyla Salahuddin"/>
        <s v="Dr. Amod Nayak"/>
        <s v="Dr. Sanjana Vatsa"/>
        <s v="Dr. Supriya Bhagat"/>
        <s v="Dr. Mohan Raj"/>
        <s v="Dr. Namrata S Panoli"/>
        <s v="Dr. Rajashree S Prabhu"/>
        <s v="Dr. Ruchita Falera"/>
        <s v="Dr. Jammie B Blah"/>
        <s v="Dr. Mridula Venugopal"/>
        <s v="Dr. Sweta Patel"/>
        <s v="Dr. Kailash P Chhabria"/>
        <s v="Dr. Vimal Parmar"/>
        <s v="Dr. Vijay Parbatani"/>
        <s v="Dr. Anita Videkar Kumthekar"/>
        <s v="Dr. Kavita Kasav"/>
        <s v="Dr. Baban C Dolas"/>
        <s v="Dr. Kaushik Shah"/>
        <s v="Dr. Anagha Behere"/>
        <s v="Dr. Vrushali Inamke"/>
        <s v="Dr. Vaishali Sathe"/>
        <s v="Dr. Anand Deshpande"/>
        <s v="Dr. Dipti Murkute (Pansare)"/>
        <s v="Dr. Aditi Adsule"/>
        <s v="Dr. Mukesh Paryani"/>
        <s v="Dr. Ajit kumar"/>
        <s v="Dr. Pratibha Patil Chumbale"/>
        <s v="Dr. Dhanaashree Ratnaparkhi Deshmukh"/>
        <s v="Dr. Bhagwan Jogdand"/>
        <s v="Dr. Hetal Mehta"/>
        <s v="Dr. Arundhati Kale Sidhaye"/>
        <s v="Dr. Tushar Waghule"/>
        <s v="Dr. Prabodhini Gupta"/>
        <s v="Dr. Kuldeep Dole"/>
        <s v="Dr. Nikhil V. Rishikeshi"/>
        <s v="Dr. Gajanan Pendkar"/>
        <s v="Dr. Rajneesh Pawar"/>
        <s v="Dr. Piyush Jain"/>
        <s v="Dr. Ashwini Misal"/>
        <s v="Dr. Sachin Bodhale"/>
        <s v="Dr. Anand Palimkar"/>
        <s v="Dr. Vitthal Satav"/>
        <s v="Dr. Shilpa Patil"/>
        <s v="Dr. Farida Ravat"/>
        <s v="Dr. Pritam Shingavi"/>
        <s v="Dr. Nitin Prabhudesai"/>
        <s v="Dr. Supriya Agashe Wanpal"/>
        <s v="Dr. Arundhati Pande"/>
        <s v="Dr. Medha Prabhudesai"/>
        <s v="Dr. Ajita Garud Shinde"/>
        <s v="Dr. Neeta Gadkari"/>
        <s v="Dr. Prafulla Kumar Aras"/>
        <s v="Dr. Jeevan Kale"/>
        <s v="Dr. Snehal Wakchaure"/>
        <s v="Dr. Bhushan Wadekar"/>
        <s v="Dr. Suni Abraham"/>
        <s v="Dr. Sharoon Shitole"/>
        <s v="Dr. Mayur Jawale"/>
        <s v="Dr. Muralidhar Alavandi"/>
        <s v="Dr. Sonali Rohan Nahar"/>
        <s v="Dr. Seema Mane"/>
        <s v="Dr. Nidhi Patwardhan"/>
        <s v="Dr. Sourabh Patwardhan"/>
        <s v="Dr. Ashwini Mahajan"/>
        <s v="Dr. Metta Padma Lakshmi"/>
        <s v="Dr. Sudhir Baburdikar"/>
        <s v="Dr. Aarati Desai"/>
        <s v="Dr. Ashis Ghosh"/>
        <s v="Dr. Prasanna Uday Patil"/>
        <s v="Dr. Shweta Jain"/>
        <s v="Dr. Abhiyan Kumar Pattnaik"/>
        <s v="Dr. Rakesh Mahajan"/>
        <s v="Dr. Varun Gogia"/>
        <s v="Dr. Ankush Mutreja"/>
        <s v="Dr. Lagan Paul Mutreja"/>
        <s v="Dr. Deepankur Mahajan"/>
        <s v="Dr. Alkesh Chaudary"/>
        <s v="Dr. Rajat Jain"/>
        <s v="Dr. Robin Aggarwal"/>
        <s v="Dr. Manik Mittal"/>
        <s v="Dr. Saurabh Singh"/>
        <s v="Dr. Pankaj Jain"/>
        <s v="Dr. Rakesh Kumar"/>
        <s v="Dr. Tyag Murti Sharma"/>
        <s v="Dr. Neeraj Wadhwa"/>
        <s v="Dr. Amanjot Singh"/>
        <s v="Dr. Vishal Nigam"/>
        <s v="Dr. Mukesh Taneja"/>
        <s v="Dr. Sanjiv Gupta"/>
        <s v="Dr. Neha Midha"/>
        <s v="Dr. SK Khanna"/>
        <s v="Dr. Ashwini Jain"/>
        <s v="Dr. Yogesh Solanki"/>
        <s v="Dr. Alaka Priyadarsini Dash"/>
        <s v="Dr. Priyanka Singh"/>
        <s v="Dr. Ankita Sharma"/>
        <s v="Dr. Medha Rajyan"/>
        <s v="Dr. Prateek Kakkar"/>
        <s v="Dr. Vaibhav Khanna"/>
        <s v="Dr. Sangeeta Mutreja"/>
        <s v="Dr. Ishita Anand"/>
        <s v="Dr. Ankita Sabharwal"/>
        <s v="Dr. Ravi Thadani"/>
        <s v="Dr. Priya Dua"/>
        <s v="Dr. Pravin Kumar"/>
        <s v="Dr. Sanjay Bajaj"/>
        <s v="Dr. Sanjay Dhawan"/>
        <s v="Dr. Nikhil Pal"/>
        <s v="Dr. Shashi Nath Jha"/>
        <s v="Dr. Sapna Chanana"/>
        <s v="Dr. Neha Mohan"/>
        <s v="Dr. Mayank Bansal"/>
        <s v="Dr. Aparna Gupta"/>
        <s v="Dr. S.P. Chaudhary"/>
        <s v="Dr. Pawan Gupta"/>
        <s v="Dr. Deepali Garg Mathur"/>
        <s v="Dr. Surya Kant Jha"/>
        <s v="Dr. Sunita Lulla Gur"/>
        <s v="Dr. Aarti Surbhit Choudhry"/>
        <s v="Dr. Charu Mithal"/>
        <s v="Dr. Digvijay Singh"/>
        <s v="Dr. Tarun Kapur"/>
        <s v="Dr. Vijay Sabharwal"/>
        <s v="Dr. Deepak Pandita"/>
        <s v="Dr. Ashiwini Seth"/>
        <s v="Dr. Sharad Lakhotia"/>
        <s v="Dr. Lubat Seth"/>
        <s v="Dr. Aniel Malhotra"/>
        <s v="Dr. Ashu Agarwal"/>
        <s v="Dr. Vishal Grover"/>
        <s v="Dr. Vivek Garg"/>
        <s v="Dr. Manav Sachdev"/>
        <s v="Dr. Ranjana Mittal"/>
        <s v="Dr. Rohit Nanda"/>
        <s v="Dr. Rishi Mohan"/>
        <s v="Dr. Neha Goel"/>
        <s v="Dr. Varshini Shanker"/>
        <s v="Dr. Sonika Gupta"/>
        <s v="Dr. Ranjit Verma"/>
        <s v="Dr. Meetu Bansal"/>
        <s v="Dr. Laxman Vekaria"/>
        <s v="Dr. Neha Shukla"/>
        <s v="Dr. Indira Mohan"/>
        <s v="Dr. Navin Sakhuja"/>
        <s v="Dr. Vanuli Bajpai"/>
        <s v="Dr. Pooja Mehta"/>
        <s v="Dr. Puneet Jain"/>
        <s v="Dr. Deepa Ekbote"/>
        <s v="Dr. Narrotama Sindhu"/>
        <s v="Dr. Purnima Sood"/>
        <s v="Dr. Sanjay Kumar Gupta"/>
        <s v="Dr. Uma Mallaiah"/>
        <s v="Dr. Kanika Chhabra"/>
        <s v="Dr. Rituraj Baruah"/>
        <s v="Dr. Abhas Kumar Sinha"/>
        <s v="Dr. Anshu Gupta"/>
        <s v="Dr. Somya Ish"/>
        <s v="Dr. G Pravin Sambandam"/>
        <s v="Dr. Shanmuga Priya"/>
        <s v="Dr. Srikanth R"/>
        <s v="Dr. J. Arun Kumar"/>
        <s v="Dr. Atheeshwar Das"/>
        <s v="Dr. B Malini"/>
        <s v="Dr. P. Kumaravel"/>
        <s v="Dr. Balasubramanian"/>
        <s v="Dr. Venkateshwar Ravisankar"/>
        <s v="Dr. Rajendran D"/>
        <s v="Dr. K.Ravi Kumar"/>
        <s v="Dr. E Ravindra Mohan"/>
        <s v="Dr. Susan Marthandan"/>
        <s v="Dr. Ashok Rangarajan"/>
        <s v="Dr. Vasantha Gowri.S."/>
        <s v="Dr. Sudhan Susikaran"/>
        <s v="Dr. Radhi Malar"/>
        <s v="Dr. Pratik Sen"/>
        <s v="Dr. Manoj Khatri"/>
        <s v="Dr. Harshita Bakshi"/>
        <s v="Dr. Rajini Kantha"/>
        <s v="Dr. Sridhar Baratan"/>
        <s v="Dr. P.Geetha"/>
        <s v="Dr. Sripriya Sankar"/>
        <s v="Dr. Anil Chandra"/>
        <s v="Dr. Naveen Narendranath"/>
        <s v="Dr. Shweta Atheeshwar"/>
        <s v="Dr. P Viswanathan"/>
        <s v="Dr. Major Raghavan"/>
        <s v="Dr. Mohan Raj K"/>
        <s v="Dr. Sapna Kishore Mardi"/>
        <s v="Dr. Rajaram Thangasamy"/>
        <s v="Dr. Meenakshi Pande"/>
        <s v="Dr. M. Chockalingam"/>
        <s v="Dr. Pratik Ranjan Sen"/>
        <s v="Dr. Priti Udhay"/>
        <s v="Dr. Shradha Goel"/>
        <s v="Dr. Saumil Sheth"/>
        <s v="Dr. Prachi Parmar"/>
        <s v="Dr. Sanjeev J Balani"/>
        <s v="Dr. Kunjal Sejpal"/>
        <s v="Dr. Jatin Ashar"/>
        <s v="Dr. Pranay Kapadia"/>
        <s v="Dr. Bulchandani Santosh Kumar Kamal"/>
        <s v="Dr. Bhavesh Gohil"/>
        <s v="Dr. Pooja Ghodke"/>
        <s v="Dr. Janaki Kodkani"/>
        <s v="Dr. Vidhan C Doshi"/>
        <s v="Dr. Devanshi Shah"/>
        <s v="Dr. Pratima S  Wagh"/>
        <s v="Dr. Rishika Chauhan"/>
        <s v="Dr. Rajesh Mishra"/>
        <s v="Dr. Sangita B Manek"/>
        <s v="Dr. Mikeen Shah"/>
        <s v="Dr. Sanjeev Upadhyaya"/>
        <s v="Dr. Shalomith Uppapalli"/>
        <s v="Dr. Preeti Patil"/>
        <s v="Dr. Pragnya Rathod"/>
        <s v="Dr. Chandni Kotak"/>
        <s v="Dr. Aayush Tandon"/>
        <s v="Dr. Bhushan Ghodke"/>
        <s v="Dr. Kalpesh Shah"/>
        <s v="Dr. Madhura Nayak"/>
        <s v="Dr. Pramila Das Shah"/>
        <s v="Dr. Ritu Shah"/>
        <s v="Dr. Eesha N Gokhale"/>
        <s v="Dr. Mit Doshi"/>
        <s v="Dr. Bindiya Doshi"/>
        <s v="Dr. Ashvinikumar Dound"/>
        <s v="Dr. Karishma Bhate-Chavan"/>
        <s v="Dr. Sameer Sawant"/>
        <s v="Dr. Dhawal Haria"/>
        <s v="Dr. Susheel Deshmukh"/>
        <s v="Dr. Jenin Patel"/>
        <s v="Dr. Gul J. Nankani"/>
        <s v="Dr. Minali Goyal"/>
        <s v="Dr. Rushabh Shah"/>
        <s v="Dr. Partho Bakshi"/>
        <s v="Dr. Priti H Nirmal"/>
        <s v="Dr. Kshitij Parekh"/>
        <s v="Dr. Manish Shyamkul"/>
        <s v="Dr. P Suresh"/>
        <s v="Dr. Sanyogita Y. Vichare"/>
        <s v="Dr. Aasif  Yusuf Virani"/>
        <s v="Dr. Girija Suresh"/>
        <s v="Dr. Alpa Jain"/>
        <s v="Dr. Verdith Hegde"/>
        <s v="Dr. Anand Subramanyam"/>
        <s v="Dr. Anurag Agarwal"/>
        <s v="Dr. Sanjana.A"/>
        <s v="Dr. Sunita Mohan"/>
        <s v="Dr. Himanshu Mehta"/>
        <s v="Dr. Pavitra Shanbhag Bhat"/>
        <s v="Dr. Ashish Doshi"/>
        <s v="Dr. Nita A Shah"/>
        <s v="Dr. A. K. Tandon"/>
        <s v="Dr. Pallavi Bipte"/>
        <s v="Dr. Darshana Gadgil"/>
        <s v="Dr. Deepti Nanwani Patel"/>
        <s v="Dr. Vinit Mahendra Shah"/>
        <s v="Dr. Seema Behl"/>
        <s v="Dr. Bakar Ali Kadiwala"/>
        <s v="Dr. Chinmaya Sahu"/>
        <s v="Dr. Rasshmi Malhotra"/>
        <s v="Dr. Shounak Parekh"/>
        <s v="Dr. Nikhil Nasta"/>
        <s v="Dr. Reshma Jhaveri"/>
        <s v="Dr. Mauli Potdar Shah"/>
        <s v="Dr. Utsav Patel"/>
        <s v="Dr. Swapnesh  Sawant"/>
        <s v="Dr. Shivani Nirav Agrawat"/>
        <s v="Dr. Indeevar Vimal Mishra"/>
        <s v="Dr. Neha Dholakia"/>
        <s v="Dr. Maithil Thakkar"/>
        <s v="Dr. Prathmesh Mehta"/>
        <s v="Dr. Dhanashree Mane Dhabalia"/>
        <s v="Dr. S.Natarajan"/>
        <s v="Dr. Hemang D. Koppikar"/>
        <s v="Dr. Madhavi Jeste"/>
        <s v="Dr. Hasanain Shikari"/>
        <s v="Dr. Sunil Morekar"/>
        <s v="Dr. Gagan J Singh"/>
        <s v="Dr. Girish A. Surlikar"/>
        <s v="Dr. Astha Jain"/>
        <s v="Dr. Rachana Dabhade"/>
        <s v="Dr. Akshat Shah"/>
        <s v="Dr. Charmy Dedhiya"/>
        <s v="Dr. Smita Gavade"/>
        <s v="Dr. Paritosh A Kamdar"/>
        <s v="Dr. Mihir Trivedi"/>
        <s v="Dr. Gunjan Rathi"/>
        <s v="Dr. Nita Shanbhag"/>
        <s v="Dr. Nitesh Agrawal"/>
        <s v="Dr. Roshani Desai"/>
        <s v="Dr. Yogesh Jain"/>
        <s v="Dr. Mitali Khodani"/>
        <s v="Dr. Haresh Asnani"/>
        <s v="Dr. Anagha Deshpande"/>
        <s v="Dr. Kavita Rao"/>
        <s v="Dr. Nidhi Thaker"/>
        <s v="Dr. Sunita Meena"/>
        <s v="Dr. Mitesh Jain"/>
        <s v="Dr. Chen Lanin Choun Min"/>
        <s v="Dr. Anshumali Mishra"/>
        <s v="Dr. Prashant M Koranmath"/>
        <s v="Dr. Jaydeep A Walinjkar"/>
        <s v="Dr. Syed Siddique Hussain"/>
        <s v="Dr. Sushanth Bachu"/>
        <s v="Dr. N V R Murthy"/>
        <s v="Dr. Sivarekha L"/>
        <s v="Dr. Harikrishnan V"/>
        <s v="Dr. Sree Kumar Reddy"/>
        <s v="Dr. V.E.Raju"/>
        <s v="Dr. Indumathy T Ramachandran"/>
        <s v="Dr. Rajesh Fogla"/>
        <s v="Dr. Shikha Fogla"/>
        <s v="Dr. Rachna Vinaya Kumar"/>
        <s v="Dr. M Deepika Reddy"/>
        <s v="Dr. D.Priyanka"/>
        <s v="Dr. CH.Sudheer"/>
        <s v="Dr. Shubhra Goel"/>
        <s v="Dr. Prakash Kumar"/>
        <s v="Dr. Mallika Goyal"/>
        <s v="Dr. Sirish Kumar"/>
        <s v="Dr. Pallerla Srinivasa Reddy"/>
        <s v="Dr. Prashanth Guptha"/>
        <s v="Dr. C. Madhavi"/>
        <s v="Dr. Vishal M.Y"/>
        <s v="Dr. Varsha Tapadia"/>
        <s v="Dr. Chandra Shekhar Reddy"/>
        <s v="Dr. Sucharitha"/>
        <s v="Dr. Sitaram Phani Kumar"/>
        <s v="Dr. Pravalika Rebbala"/>
        <s v="Dr. B A Gopala Krishna"/>
        <s v="Dr. Shashidhar V."/>
        <s v="Dr. Sharath Kumar Shetty"/>
        <s v="Dr. Somanna Malchira"/>
        <s v="Dr. Prashanth Kalale"/>
        <s v="Dr. Shivareddy.H.A."/>
        <s v="Dr. Mohan M.R"/>
        <s v="Dr. Mohan Puttaswamy"/>
        <s v="Dr. Nanda Kumar Bhairi"/>
        <s v="Dr. Manohar Babu"/>
        <s v="Dr. Thirumalesh K Reddy"/>
        <s v="Dr. Jayateerth W Kulkarni"/>
        <s v="Dr. Mani Venugopal"/>
        <s v="Dr. Basavaraj C M"/>
        <s v="Dr. Yogish Vijaya Kumar"/>
        <s v="Dr. Prakash B L"/>
        <s v="Dr. Santoshkumar Hakkalamani"/>
        <s v="Dr. Sanjay Pai"/>
        <s v="Dr. Lokesh A Veerappa"/>
        <s v="Dr. Rajeev Ghat"/>
        <s v="Dr. Balasubramanyam PR"/>
        <s v="Dr. Sushal Shanthakumar"/>
        <s v="Dr. Shuaib Kausar"/>
        <s v="Dr. Prashanth Inna"/>
        <s v="Dr. Manjunath Gopal"/>
        <s v="Dr. Mahesh Channabasappa Gonchikar"/>
        <s v="Dr. Srimanth B S"/>
        <s v="Dr. Prabhakar V"/>
        <s v="Dr. Sunil N"/>
        <s v="Dr. Deepak N Inamdar"/>
        <s v="Dr. Rajan.V.G."/>
        <s v="Dr. Rajashekhar K T"/>
        <s v="Dr. Yogesh Pithwa"/>
        <s v="Dr. Sharath K.R"/>
        <s v="Dr. Surendranath Shetty B"/>
        <s v="Dr. Chandrasekar Chikkamuniyappa"/>
        <s v="Dr. Anil Patil"/>
        <s v="Dr. Pradeep Kocheeppan"/>
        <s v="Dr. Naveen Kumar.L.V"/>
        <s v="Dr. Sathya Prakash"/>
        <s v="Dr. Praveen S Battepati"/>
        <s v="Dr. Rewat Laxman"/>
        <s v="Dr. Sanjay Prasad Hegde"/>
        <s v="Dr. Rahul Puri"/>
        <s v="Dr. Vidya Sagar"/>
        <s v="Dr. Naveen Devarajaiah"/>
        <s v="Dr. Sudheendra M Rao"/>
        <s v="Dr. Dinesh Manni"/>
        <s v="Dr. Sai Krishna Bala Krishnan Naidu"/>
        <s v="Dr. Vasudev Prabhu"/>
        <s v="Dr. Shrinidhi I S"/>
        <s v="Dr. Ameeth Kulkarni"/>
        <s v="Dr. Raviraj A"/>
        <s v="Dr. Syed Imran"/>
        <s v="Dr. Deepak Sampath"/>
        <s v="Dr. Pradeep Anand.M"/>
        <s v="Dr. Srinivas C.H."/>
        <s v="Dr. Rudra Prasad"/>
        <s v="Dr. Amrithlal. A. Mascarenhas"/>
        <s v="Dr. Karthik G"/>
        <s v="Dr. Prashant Tejwani"/>
        <s v="Dr. Prashanth Jain"/>
        <s v="Dr. M N Karthik"/>
        <s v="Dr. Subodh M Shetty"/>
        <s v="Dr. Pavan Chebbi"/>
        <s v="Dr. Ravichandra Kelkar"/>
        <s v="Dr. Venugopal N"/>
        <s v="Dr. Avinash Alva"/>
        <s v="Dr. Vijay A Kulkarni"/>
        <s v="Dr. Ajay Rao"/>
        <s v="Dr. Vinay Kumaraswamy"/>
        <s v="Dr. Alagu Pandiyan"/>
        <s v="Dr. Naveen.D"/>
        <s v="Dr. Venkatdeep Mohan"/>
        <s v="Dr. Srikanth E Neruganti"/>
        <s v="Dr. Nakul H Shivaramaiah"/>
        <s v="Dr. Shashi Kumar H.K"/>
        <s v="Dr. Vivek Kumar N Savsani"/>
        <s v="Dr. Deepak G Shivarathre"/>
        <s v="Dr. Karthik Gajapathy"/>
        <s v="Dr. Shashikiran R"/>
        <s v="Dr. Raghavendra K. Sharaph"/>
        <s v="Dr. Raghu B V"/>
        <s v="Dr. Sudhir N. Pai"/>
        <s v="Dr. Ravindra Puttaswamaiah"/>
        <s v="Dr. Srinivas Nagendra"/>
        <s v="Dr. Pradeep A Ramesh"/>
        <s v="Dr. C. P. Belliappa"/>
        <s v="Dr. J V Srinivas"/>
        <s v="Dr. Manoj A N"/>
        <s v="Dr. GL Joel Prasad"/>
        <s v="Dr. Narendra Rangappa"/>
        <s v="Dr. Prashanth KK"/>
        <s v="Dr. Sagar Tontanahal"/>
        <s v="Dr. Kapendra"/>
        <s v="Dr. Sheikh Mohammed Fahim"/>
        <s v="Dr. Vinit M Oswal"/>
        <s v="Dr. Ananya"/>
        <s v="Dr. Ambareesh. P"/>
        <s v="Dr. Susheel B"/>
        <s v="Dr. Ravindran R"/>
        <s v="Dr. Harish Puranik"/>
        <s v="Dr. Ahmed Rayan Jelani"/>
        <s v="Dr. Chidanand K. J. C"/>
        <s v="Dr. Varun GBS"/>
        <s v="Dr. Ravikumar Mukartihal"/>
        <s v="Dr. Deepak A"/>
        <s v="Dr. Prabhakaran D"/>
        <s v="Dr. Anjan A"/>
        <s v="Dr. Chethan Nagaraj"/>
        <s v="Dr. Krishanu Dey"/>
        <s v="Dr. Ajey Deekshith A S"/>
        <s v="Dr. Vinoth Arokkia Sekar"/>
        <s v="Dr. Paneendra  S"/>
        <s v="Dr. Rajesh S"/>
        <s v="Dr. Karan Shetty"/>
        <s v="Dr. Praveen Podali"/>
        <s v="Dr. Jayakrishnan Pillai"/>
        <s v="Dr. Pradeep Kiran B.S"/>
        <s v="Dr. Mahesh Reddy"/>
        <s v="Dr. Pramod Kumar Mohan"/>
        <s v="Dr. Deepak S"/>
        <s v="Dr. Goutam Kodikal"/>
        <s v="Dr. Anand Halyal"/>
        <s v="Dr. Narayan Hulse"/>
        <s v="Dr. Mahadev Jatti"/>
        <s v="Dr. Jithendra Kumar G P"/>
        <s v="Dr. Kiran Chowka"/>
        <s v="Dr. Sreedhar Singh"/>
        <s v="Dr. Lingaraju A.P"/>
        <s v="Dr. Venugopal B"/>
        <s v="Dr. Chandramouli B"/>
        <s v="Dr. Sunil G Kini"/>
        <s v="Dr. Hemant K. Kalyan"/>
        <s v="Dr. Kishan Rao K"/>
        <s v="Dr. Suresh Kumar M S"/>
        <s v="Dr. Abhijit Chavan"/>
        <s v="Dr. Prashanth Patil"/>
        <s v="Dr. Manish Samson"/>
        <s v="Dr. Nithin Vadlamudi"/>
        <s v="Dr. Raj D. Chakravarty"/>
        <s v="Dr. D J Navinchand"/>
        <s v="Dr. Jagadeesh"/>
        <s v="Dr. Raghavendra Reddy"/>
        <s v="Dr. Vidyashankar"/>
        <s v="Dr. J. Lakshmikanth"/>
        <s v="Dr. Ajith Prabhu"/>
        <s v="Dr. Krishna Naresh Goud"/>
        <s v="Dr. Sharan Shivraj Patil"/>
        <s v="Dr. Jayanth Sundar Sampath"/>
        <s v="Dr. Amith Shetty"/>
        <s v="Dr. C.B. Prabhu"/>
        <s v="Dr. Chandrashekar"/>
        <s v="Dr. Chirag Thonse"/>
        <s v="Dr. Prasanna T Y"/>
        <s v="Dr. Shivakumar Y S"/>
        <s v="Dr. Arun Kumar M S"/>
        <s v="Dr. J Praneeth Kumar Reddy"/>
        <s v="Dr. P Srinivas"/>
        <s v="Dr. B Jayashankar"/>
        <s v="Dr. Akshay Mylarappa"/>
        <s v="Dr. Bharath K. Kadadi"/>
        <s v="Dr. Prashanth BN"/>
        <s v="Dr. Darshan Kumar A Jain"/>
        <s v="Dr. Anand T Galagali"/>
        <s v="Dr. Purushotham Lal R"/>
        <s v="Dr. Vishwanath M S"/>
        <s v="Dr. Ranjit SDI"/>
        <s v="Dr. Gururaj S Puranik"/>
        <s v="Dr. Monesh K B"/>
        <s v="Dr. Vikas Ellur"/>
        <s v="Dr. Shankar B S"/>
        <s v="Dr. Gowrishankar Swamy L G"/>
        <s v="Dr. Ajeya Deshpande"/>
        <s v="Dr. Mithun N Oswal"/>
        <s v="Dr. Mohit Nahata"/>
        <s v="Dr. Anand Chavan"/>
        <s v="Dr. Balamurali Krishnan"/>
        <s v="Dr. Santhosh C Reddy"/>
        <s v="Dr. Mallinath G."/>
        <s v="Dr. Brahmaraju TJ"/>
        <s v="Dr. Rakshit J"/>
        <s v="Dr. Venkatesh Prasad"/>
        <s v="Dr. Sathya Vamsi Krishna"/>
        <s v="Dr. Vinayaraj Kelagadi"/>
        <s v="Dr. Kazim Mahmood"/>
        <s v="Dr. Gangu Hiral S"/>
        <s v="Dr. Shashank Joshi"/>
        <s v="Dr. Srikanth. K. N."/>
        <s v="Dr. Malathesh H G"/>
        <s v="Dr. Prateek Patil"/>
        <s v="Dr. Raju L Hadimani"/>
        <s v="Dr. Somashekar S"/>
        <s v="Dr. Harshith N"/>
        <s v="Dr. Srivatsa Subramanya"/>
        <s v="Dr. Vinu Raj"/>
        <s v="Dr. Manohar C V"/>
        <s v="Dr. Ashish Philip Zachariah"/>
        <s v="Dr. Abhinandan"/>
        <s v="Dr. Manjunath B V"/>
        <s v="Dr. Swagatesh Bastia"/>
        <s v="Dr. Nagaraja H S"/>
        <s v="Dr. Mallesh M"/>
        <s v="Dr. Venkatesh Rathod"/>
        <s v="Dr. Ambareesh P"/>
        <s v="Dr. Harsha G N"/>
        <s v="Dr. Rohan Nambiar"/>
        <s v="Dr. Veeresh Patage"/>
        <s v="Dr. Faraz Ahmed Syed"/>
        <s v="Dr. Raghu Nagaraj"/>
        <s v="Dr. Pallav bhatia"/>
        <s v="Dr. Vikram Rajguru"/>
        <s v="Dr. Santosh Teli"/>
        <s v="Dr. B A Kadam"/>
        <s v="Dr. Anshu S.R Sachdev"/>
        <s v="Dr. Lande Onkar Marotirao"/>
        <s v="Dr. Manish Gandhalikar"/>
        <s v="Dr. Saurabh Giri"/>
        <s v="Dr. Vishal Patil"/>
        <s v="Dr. Anuj I Gajbhiye"/>
        <s v="Dr. Munde Rajeev"/>
        <s v="Dr. Randhir Patil"/>
        <s v="Dr. Harshad Patankar"/>
        <s v="Dr. Mayank Pathak"/>
        <s v="Dr. Sachin Karkamkar"/>
        <s v="Dr. Sameer Patil"/>
        <s v="Dr. Nikhil  Phade"/>
        <s v="Dr. Niranjan V. Ganjewar"/>
        <s v="Dr. Abhishek S Patil"/>
        <s v="Dr. Nakul Shah"/>
        <s v="Dr. Varun O Agrawal"/>
        <s v="Dr. Ambarish A Mathesul"/>
        <s v="Dr. Swaroop Solunke"/>
        <s v="Dr. Ishan R Shevate"/>
        <s v="Dr. Abhay Kulkarni"/>
        <s v="Dr. Atul Sonawane"/>
        <s v="Dr. Abhijit Namdev More"/>
        <s v="Dr. Vishal Murkute"/>
        <s v="Dr. Ashutosh Sabnis"/>
        <s v="Dr. Aniruddha Deshmukh"/>
        <s v="Dr. Jagdish Dhake"/>
        <s v="Dr. Hrushikesh Mehata"/>
        <s v="Dr. Makarand Borikar"/>
        <s v="Dr. Snehal Dantkale Dalal"/>
        <s v="Dr. Shankar  Dnyanoba Wavre"/>
        <s v="Dr. Amol Tapadia"/>
        <s v="Dr. Shriknt Dalal"/>
        <s v="Dr. Azhar Lakhani"/>
        <s v="Dr. Amod Harip"/>
        <s v="Dr. Amol Patwari"/>
        <s v="Dr. Munde Ganesh Tanaji"/>
        <s v="Dr. Amrut Borade"/>
        <s v="Dr. Amol V. Ajankar"/>
        <s v="Dr. Abhijit Agashe"/>
        <s v="Dr. Darshan N Sonawane"/>
        <s v="Dr. Satish Uchale"/>
        <s v="Dr. Purandare Mayur"/>
        <s v="Dr. Amit R. Kale"/>
        <s v="Dr. Sachin Sonawane"/>
        <s v="Dr. Rajeev Dnyandeo Gawhale"/>
        <s v="Dr. Ashwinkumar Khandge"/>
        <s v="Dr. Harshal Kalambe"/>
        <s v="Dr. Rahul Chaudhari"/>
        <s v="Dr. Chaitanya Waghchoure"/>
        <s v="Dr. Shashank Behere"/>
        <s v="Dr. Shailesh Hadgaonkar"/>
        <s v="Dr. Aniket  Patil"/>
        <s v="Dr. Rajeev Nirawane"/>
        <s v="Dr. Chinmay Ghaisas"/>
        <s v="Dr. Sagar Khadilkar"/>
        <s v="Dr. Kalpesh Vimal Chhajed"/>
        <s v="Dr. Anirudha Deshpande"/>
        <s v="Dr. Nilesh Jagtap"/>
        <s v="Dr. Nikheel Pansare"/>
        <s v="Dr. Pankaj Gunjal"/>
        <s v="Dr. Anand Jadhav"/>
        <s v="Dr. Rohit Chakor"/>
        <s v="Dr. Amol Shinde"/>
        <s v="Dr. Kunal R Bansal"/>
        <s v="Dr. Kedar Deogaonkar"/>
        <s v="Dr. Ashutosh A. Ajri"/>
        <s v="Dr. Mandar M. Puranik"/>
        <s v="Dr. Shivanand Chikale"/>
        <s v="Dr. Rohit Luthra"/>
        <s v="Dr. Pratik Kumar"/>
        <s v="Dr. Tushar Chaudhari"/>
        <s v="Dr. Anand Kavi"/>
        <s v="Dr. Sameer Desai"/>
        <s v="Dr. Harshal P Saoji"/>
        <s v="Dr. Sangram Rajale"/>
        <s v="Dr. Ashish Ranade"/>
        <s v="Dr. Milin Jaiswal"/>
        <s v="Dr. Narayan J. Karne"/>
        <s v="Dr. Rounat Jadhav"/>
        <s v="Dr. Vaibhav Patil"/>
        <s v="Dr. Anand Surana"/>
        <s v="Dr. Kedar Jagtap"/>
        <s v="Dr. Vinay Kumar Gautam"/>
        <s v="Dr. Varun Shelke"/>
        <s v="Dr. Siddhesh Chandrakant Parab"/>
        <s v="Dr. Rohan Gautam Maske"/>
        <s v="Dr. Umesh Nagre"/>
        <s v="Dr. Madhur Mahna"/>
        <s v="Dr. Prof. Vipul Vijay"/>
        <s v="Dr. Rajesh Bawari"/>
        <s v="Dr. Amite Pankaj Aggarwal"/>
        <s v="Dr. Manoj Miglani"/>
        <s v="Dr. Sushil Sharma"/>
        <s v="Dr. Puneet Mishra"/>
        <s v="Dr. G K Agarwal"/>
        <s v="Dr. Sumeet Rastogi"/>
        <s v="Dr. Rajesh Verma"/>
        <s v="Dr. Deepak Chaudhary"/>
        <s v="Dr. Shiv Chouksey"/>
        <s v="Dr. Lalit Bafna"/>
        <s v="Dr. Havind Tandon"/>
        <s v="Dr. Anil Raheja"/>
        <s v="Dr. Vinod Sukhijha"/>
        <s v="Dr. Vivek Mittal"/>
        <s v="Dr. Chander Shekar"/>
        <s v="Dr. S Mahanta"/>
        <s v="Dr. Sudhir Seth"/>
        <s v="Dr. Gaurav Khera"/>
        <s v="Dr. Lalit K Garg"/>
        <s v="Dr. Kamal Bachani"/>
        <s v="Dr. Neelabh"/>
        <s v="Dr. Rajeev Verma"/>
        <s v="Dr. Akhilesh Rathi"/>
        <s v="Dr. Yashwant Singh Tanwar"/>
        <s v="Dr. Chetan Chaudhary"/>
        <s v="Dr. Puneet Girdhar"/>
        <s v="Dr. Rahul Sharma"/>
        <s v="Dr. Rajagopalan Krishnan"/>
        <s v="Dr. Harmesh Kapoor"/>
        <s v="Dr. Shivam Tiwari"/>
        <s v="Dr. Rajnish Sethi"/>
        <s v="Dr. V K Sahni"/>
        <s v="Dr. Palash Gupta"/>
        <s v="Dr. D.K. Das"/>
        <s v="Dr. Vinay Aggarwal"/>
        <s v="Dr. Kunal Aneja"/>
        <s v="Dr. Praveen Tittal"/>
        <s v="Dr. Sankalp Bali"/>
        <s v="Dr. Raju Easwaran"/>
        <s v="Dr. Abhishek Kumar Mishra"/>
        <s v="Dr. Lalit"/>
        <s v="Dr. Ankur Sharma"/>
        <s v="Dr. Manoj Padman"/>
        <s v="Dr. Atul Kumar Garg"/>
        <s v="Dr. Vimal Kumar Dakour"/>
        <s v="Dr. Nargesh Agrawal"/>
        <s v="Dr. Pardeep Bageja"/>
        <s v="Dr. Raman Jain"/>
        <s v="Dr. Darsh Goyal"/>
        <s v="Dr. (Prof) Raju Vaishya"/>
        <s v="Dr. Ankit Bhartia"/>
        <s v="Dr. Akram Jawed"/>
        <s v="Dr. Vibhu Bahl"/>
        <s v="Dr. Akash Sabharwal"/>
        <s v="Dr. Gaurav Rastogi"/>
        <s v="Dr. Saksham Mittal"/>
        <s v="Dr. Neetan Sachdeva"/>
        <s v="Dr. Ramneek Mahajan"/>
        <s v="Dr. Hari Kishan"/>
        <s v="Dr. Vaibhav Awasthi"/>
        <s v="Dr. Abhishek Vaish"/>
        <s v="Dr. Satyanarain"/>
        <s v="Dr. Lalit Kumar Lohia"/>
        <s v="Dr. Sourabh Shah"/>
        <s v="Dr. Deepak Arora"/>
        <s v="Dr. Ramani Narasimhan"/>
        <s v="Dr. Sunil Sehrawat"/>
        <s v="Dr. Ankur Goyal"/>
        <s v="Dr. Mohan Chand"/>
        <s v="Dr. Vikas Bhardwaj"/>
        <s v="Dr. Ashish Taneja"/>
        <s v="Dr. Hitesh Bhandari"/>
        <s v="Dr. Amit Kumar Srivastava"/>
        <s v="Dr. Om Prakash Gupta"/>
        <s v="Dr. Punit Kumar Jain"/>
        <s v="Dr. Mannu Bhatia"/>
        <s v="Dr. Nikhil Verma"/>
        <s v="Dr. Bharat Bahre"/>
        <s v="Dr. Kaushal Kant Mishra"/>
        <s v="Dr. Raj Kumar"/>
        <s v="Dr. Amit Sinha"/>
        <s v="Dr. Abhijit Tayade"/>
        <s v="Dr. Bhupendra Pratap Bharti"/>
        <s v="Dr. Yash Gulati"/>
        <s v="Dr. Prof. Amit Kumar Agarwal"/>
        <s v="Dr. Suraj Prakash"/>
        <s v="Dr. Ankit Gupta"/>
        <s v="Dr. Gurinder Bedi"/>
        <s v="Dr. Saurabh Rawall"/>
        <s v="Dr. Dharmesh Khatri"/>
        <s v="Dr. Nipun Bajaj"/>
        <s v="Dr. Abhimanyu Singh"/>
        <s v="Dr. Gurdeep Singh Uppal"/>
        <s v="Dr. Harsh Bhargava"/>
        <s v="Dr. N. C. Gupta"/>
        <s v="Dr. Hitin Mathur"/>
        <s v="Dr. M N Sehar"/>
        <s v="Dr. Dhananjay Gupta"/>
        <s v="Dr. Pankaj Walecha"/>
        <s v="Dr. Bhushan Naraini"/>
        <s v="Dr. Aroop Mukherjee"/>
        <s v="Dr. Yatinder Kharbanda"/>
        <s v="Dr. Kulbhushan Attri"/>
        <s v="Dr. Ashwani Maichand"/>
        <s v="Dr. Ishwar Bohra"/>
        <s v="Dr. Kamal Dureja"/>
        <s v="Dr. Biren Nadkarni"/>
        <s v="Dr. Anoop Bandil"/>
        <s v="Dr. Aditya Kumar Singhal"/>
        <s v="Dr. Sandeep Singh"/>
        <s v="Dr. Ritesh Dang"/>
        <s v="Dr. Nikunj Agrawal"/>
        <s v="Dr. Vinod Kumar Sabharwal"/>
        <s v="Dr. Sharad Kumar Agarwal"/>
        <s v="Dr. Paras Aggarwal"/>
        <s v="Dr. (Prof.) Anil Arora"/>
        <s v="Dr. Lalit Sagar"/>
        <s v="Dr. Rakesh Chandra Arya"/>
        <s v="Dr. Rajeev Jain"/>
        <s v="Dr. Yash Bhatia"/>
        <s v="Dr. Narender Kumar Magu"/>
        <s v="Dr. Gaurav Prakash"/>
        <s v="Dr. H.N. Bajaj"/>
        <s v="Dr. Anuj Gupta"/>
        <s v="Dr. L.Tomar"/>
        <s v="Dr. Vikas Gupta"/>
        <s v="Dr. Gaurav Govil"/>
        <s v="Dr. Sankalp Pande"/>
        <s v="Dr. Munish Choudhary"/>
        <s v="Dr. Akshay Tiwari"/>
        <s v="Dr. Ashish Jain"/>
        <s v="Dr. Chandeep Singh"/>
        <s v="Dr. Ayush Tiwari"/>
        <s v="Dr. Sunil Katoch"/>
        <s v="Dr. SKS Marya"/>
        <s v="Dr. Shitij Kacker"/>
        <s v="Dr. Anchit Uppal"/>
        <s v="Dr. Dinesh Mohan Choudary"/>
        <s v="Dr. Phani Kiran S"/>
        <s v="Dr. Kanniraj Marimuthu"/>
        <s v="Dr. Karunakaran. S"/>
        <s v="Dr. Aghilavendan P"/>
        <s v="Dr. S.S. Kumar"/>
        <s v="Dr. Vivek A N"/>
        <s v="Dr. S. H. Jaheer Hussain"/>
        <s v="Dr. Senthil Kamalasekaran"/>
        <s v="Dr. Balamurugan J"/>
        <s v="Dr. Ramkumar Ponraj"/>
        <s v="Dr. J. Faisal"/>
        <s v="Dr. Damodaran P R"/>
        <s v="Dr. S.Muthukumar"/>
        <s v="Dr. Navaladi Shankar"/>
        <s v="Dr. Rufus Vasanth Raj"/>
        <s v="Dr. Anand M"/>
        <s v="Dr. Senthil Kumar Durai"/>
        <s v="Dr. Imtiaz Ghani"/>
        <s v="Dr. V. Ravi"/>
        <s v="Dr. Prof. Mani Ramesh"/>
        <s v="Dr. Madhukiran Yarlagadda"/>
        <s v="Dr. Prakash Selvam"/>
        <s v="Dr. Vijay Kishore Reddy"/>
        <s v="Dr. Bharani Kumar Dayanandam"/>
        <s v="Dr. Madhan Thiruvengada"/>
        <s v="Dr. Sivaraman B"/>
        <s v="Dr. P. Rajasekar"/>
        <s v="Dr. Madan Mohan Reddy"/>
        <s v="Dr. Sudheer Mahabeer"/>
        <s v="Dr. Clington J Fernando"/>
        <s v="Dr. K Krishnamoorthy"/>
        <s v="Dr. R. G. Praveen"/>
        <s v="Dr. Arumugam"/>
        <s v="Dr. Gopala Krishnan"/>
        <s v="Dr. K P Kosygan"/>
        <s v="Dr. Suresh Kumar B C"/>
        <s v="Dr. Venkataramanan Swaminathan"/>
        <s v="Dr. V Thirumal Selvan"/>
        <s v="Dr. K. Sajan Hegde"/>
        <s v="Dr. Arun Kannan"/>
        <s v="Dr. Praveen Kumar K"/>
        <s v="Dr. Sumesh S"/>
        <s v="Dr. Karthik Anand"/>
        <s v="Dr. J. Panthala Rajakumaran"/>
        <s v="Dr. Dhilip Kumar T"/>
        <s v="Dr. Kunal Patel"/>
        <s v="Dr. Thiruvengita Prasad G"/>
        <s v="Dr. Dorai Kumar R"/>
        <s v="Dr. JayaMoorthy T"/>
        <s v="Dr. Nalli Gopinath"/>
        <s v="Dr. Narendra Dasaraju"/>
        <s v="Dr. Santhosh Jacob"/>
        <s v="Dr. Ashok Kumar M"/>
        <s v="Dr. R.Prabhakar Singh"/>
        <s v="Dr. Arun K Ramanathan"/>
        <s v="Dr. Sankar R"/>
        <s v="Dr. Vijay Balaji"/>
        <s v="Dr. Radhakrishnan"/>
        <s v="Dr. Mullaivendan"/>
        <s v="Dr. V. L. Narayanan"/>
        <s v="Dr. Ilavarasan"/>
        <s v="Dr. Ranjith"/>
        <s v="Dr. Naveen Lysander"/>
        <s v="Dr. M. Shiva Reddy"/>
        <s v="Dr. Sathya Vignes"/>
        <s v="Dr. Yogesh Kumar B"/>
        <s v="Dr. Karthick Swaminathan"/>
        <s v="Dr. Rajesh Babu"/>
        <s v="Dr. Karthik P Reddy"/>
        <s v="Dr. Arun Viswanath. N"/>
        <s v="Dr. Chinna Durai S"/>
        <s v="Dr. A P Siva Kumar"/>
        <s v="Dr. Senthilvelan.R"/>
        <s v="Dr. Billy Paul Wilson"/>
        <s v="Dr. Charanjit Singh Dhillon"/>
        <s v="Dr. B. Vijayakrishnan"/>
        <s v="Dr. Ashok Selvaraj"/>
        <s v="Dr. K. Velmurugan"/>
        <s v="Dr. Anbagalan.K"/>
        <s v="Dr. Surendar Bora"/>
        <s v="Dr. A.R.Kesavan"/>
        <s v="Dr. Ajit Yadav"/>
        <s v="Dr. Balaji Subramanian"/>
        <s v="Dr. Nandakumar Natarajan"/>
        <s v="Dr. Shriram Krishnamoorthy"/>
        <s v="Dr. Muthu Rathinam"/>
        <s v="Dr. K C Mohan"/>
        <s v="Dr. Vijay Bose"/>
        <s v="Dr. C.Srinivasacholan"/>
        <s v="Dr. Ram Chidambaram"/>
        <s v="Dr. Raj Kanna"/>
        <s v="Dr. Muralidharan Venkatesan"/>
        <s v="Dr. Jagannath.P.G"/>
        <s v="Dr. Vignesh Mathialagan"/>
        <s v="Dr. D Balamurugan"/>
        <s v="Dr. R. Saravanan"/>
        <s v="Dr. Barani Rathinavelu"/>
        <s v="Dr. Mayil Vahanan Natarajan"/>
        <s v="Dr. Deebak Kumar"/>
        <s v="Dr. Kalaivanan Kanniyan"/>
        <s v="Dr. Soundar Manickam"/>
        <s v="Dr. Dharmarajan J"/>
        <s v="Dr. Prof. S Sundar"/>
        <s v="Dr. Clement Joseph"/>
        <s v="Dr. G Mohan"/>
        <s v="Dr. Vijay Kumar Sohanlal"/>
        <s v="Dr. K.Karthik Kailash"/>
        <s v="Dr. Vetri Kumar"/>
        <s v="Dr. CT. Arunachalam"/>
        <s v="Dr. Ashok Kumar P S"/>
        <s v="Dr. K.Thanigai Mani"/>
        <s v="Dr. Naresh Kumar Krishnamurthy"/>
        <s v="Dr. P Gopinath Menon"/>
        <s v="Dr. Pichai Suryanarayan"/>
        <s v="Dr. Nalli R Yuvaraj"/>
        <s v="Dr. R Tamil Vanan"/>
        <s v="Dr. Thanikachalam Ramakrishnan"/>
        <s v="Dr. Haemanath P"/>
        <s v="Dr. E.R.Mithun"/>
        <s v="Dr. C. Lenin"/>
        <s v="Dr. Vijay Sriram"/>
        <s v="Dr. Prashanth Pandian"/>
        <s v="Dr. Sanjeed C Pujary"/>
        <s v="Dr. Umesh Shetty"/>
        <s v="Dr. Rahul Rane"/>
        <s v="Dr. Shreedhar Archik"/>
        <s v="Dr. Shaival Chauhan"/>
        <s v="Dr. Safiuddin"/>
        <s v="Dr. Kaustubh Ravindra Durve"/>
        <s v="Dr. Uday M Pawar"/>
        <s v="Dr. Pradeep Moonot"/>
        <s v="Dr. Kumar S Shetty"/>
        <s v="Dr. Siddharth M. Shah"/>
        <s v="Dr. Neelkanth Dhamnaskar"/>
        <s v="Dr. Ajay Randive"/>
        <s v="Dr. Yajuvendra Gawai"/>
        <s v="Dr. Atul Patil"/>
        <s v="Dr. Satish Mutha"/>
        <s v="Dr. Prasad Chaudhari"/>
        <s v="Dr. Bhavin Shial"/>
        <s v="Dr. Utkarsh Pawar"/>
        <s v="Dr. Shantanu  K Kundgir"/>
        <s v="Dr. Devesh Dholakia"/>
        <s v="Dr. Haresh Mangalani"/>
        <s v="Dr. Amit Shashikant Munde"/>
        <s v="Dr. Nisarg Bhatt"/>
        <s v="Dr. M T KHAN"/>
        <s v="Dr. Samarjit S. Bansal"/>
        <s v="Dr. Prithviraj Deshmukh"/>
        <s v="Dr. Bhushan Sabnis"/>
        <s v="Dr. Santosh Patil"/>
        <s v="Dr. Vijay Patil"/>
        <s v="Dr. Anoop Dhamangaonkar"/>
        <s v="Dr. Vijay D Shetty"/>
        <s v="Dr. Kunal Shah"/>
        <s v="Dr. Sachin Bhonsle"/>
        <s v="Dr. Rujuta Mehta"/>
        <s v="Dr. Ritesh Nazareth"/>
        <s v="Dr. Shabbir Suterwala"/>
        <s v="Dr. Biswajeet Naidu"/>
        <s v="Dr. Suhas Shah"/>
        <s v="Dr. Kunal  Makhija"/>
        <s v="Dr. Pradeep K Singh"/>
        <s v="Dr. Kaushal Malhan"/>
        <s v="Dr. Nikhil Shetty"/>
        <s v="Dr. Mandar Agashe"/>
        <s v="Dr. Chintan Doshi"/>
        <s v="Dr. Sanjeev Jain"/>
        <s v="Dr. Om Parshuram Patil"/>
        <s v="Dr. Ajay Rathod"/>
        <s v="Dr. Neeraj Srivastava"/>
        <s v="Dr. Amit Mehta"/>
        <s v="Dr. Sarang Deshpande"/>
        <s v="Dr. Aditya Sai"/>
        <s v="Dr. Bipin A Ghanghurde"/>
        <s v="Dr. Vikas S. Yadav"/>
        <s v="Dr. Prajyot Jagtap"/>
        <s v="Dr. Neeraj R Bijlani"/>
        <s v="Dr. Sudhir A Joshi"/>
        <s v="Dr. Akash A Saraogi"/>
        <s v="Dr. Miten Sheth"/>
        <s v="Dr. Girish Bhalerao"/>
        <s v="Dr. Vikas Jain"/>
        <s v="Dr. Satyen Mehta"/>
        <s v="Dr. Hitesh Kubadia"/>
        <s v="Dr. Abhay Nene"/>
        <s v="Dr. Amyn Rajani"/>
        <s v="Dr. Vaibhav B. Kasodekar"/>
        <s v="Dr. Nikhil A. Gokhale"/>
        <s v="Dr. Rakesh Dhake"/>
        <s v="Dr. Priyank Patel"/>
        <s v="Dr. Kishore Manek"/>
        <s v="Dr. Lalit Panchal"/>
        <s v="Dr. Chetan Anchan"/>
        <s v="Dr. D. Shrinivas"/>
        <s v="Dr. Shailesh Mishra"/>
        <s v="Dr. Aditya Khemka"/>
        <s v="Dr. Dinesh Kasture"/>
        <s v="Dr. Sheetal Mohite"/>
        <s v="Dr. Harsh Patel"/>
        <s v="Dr. Santosh Shetty"/>
        <s v="Dr. Alok Kumar Shaligram Pandey"/>
        <s v="Dr. Pranjal Kodkani"/>
        <s v="Dr. Saijyot Raut"/>
        <s v="Dr. Abhijit Kale"/>
        <s v="Dr. Sachin Vilhekar"/>
        <s v="Dr. Sonik Shah"/>
        <s v="Dr. Mudit Khanna"/>
        <s v="Dr. Swapneel Shah"/>
        <s v="Dr. Chandan Shetty"/>
        <s v="Dr. Mohit Kukreja"/>
        <s v="Dr. Pratik Talekar"/>
        <s v="Dr. Fahad M. Shaikh"/>
        <s v="Dr. Kaushik B K"/>
        <s v="Dr. Sharat Kumar P"/>
        <s v="Dr. R. Suneel"/>
        <s v="Dr. M.Kaushik Reddy"/>
        <s v="Dr. Satish Reddy Gandavarapu"/>
        <s v="Dr. Krishna Kiran Eachempati"/>
        <s v="Dr. Mallpragada Hari Sharma"/>
        <s v="Dr. V Surya Prakash Rao"/>
        <s v="Dr. B RAJEEV REDDY"/>
        <s v="Dr. Sushanth M. V."/>
        <s v="Dr. Arun Vontela"/>
        <s v="Dr. R Srinivas Reddy"/>
        <s v="Dr. Karthik Pingle"/>
        <s v="Dr. Mir Jawad Zar Khan"/>
        <s v="Dr. Venkata Ramana"/>
        <s v="Dr. K Saketh"/>
        <s v="Dr. Mithin Aachi"/>
        <s v="Dr. Bhanu Prakash Reddy R"/>
        <s v="Dr. Aravind Gandra"/>
        <s v="Dr. Pereddy Somashekhara Reddy"/>
        <s v="Dr. Kishore B Reddy"/>
        <s v="Dr. A Mohan Krishna"/>
        <s v="Dr. Sunil Apisingi"/>
        <s v="Dr. Manjunath Reddy G"/>
        <s v="Dr. VIvek Reddy M"/>
        <s v="Dr. M Balaraju Naidu"/>
        <s v="Dr. Suman Kumar Banik"/>
        <s v="Dr. Jayini P Rammohen"/>
        <s v="Dr. Vinay Kishore"/>
        <s v="Dr. Veerendra Mudnoor"/>
        <s v="Dr. Somasekhar Reddy. N"/>
        <s v="Dr. Ravi Kumar P"/>
        <s v="Dr. Ajay Kumar Paruchuri"/>
        <s v="Dr. Kiran Reddy Chennuri"/>
        <s v="Dr. Vijay Kumar Loya"/>
        <s v="Dr. B. Srinivas"/>
        <s v="Dr. M.Ranganath Reddy"/>
        <s v="Dr. Aditya Somayaji"/>
        <s v="Dr. Chintapeta Ravi"/>
        <s v="Dr. K Gopinath"/>
        <s v="Dr. Jarugumilli Srikanth"/>
        <s v="Dr. P. Ramu"/>
        <s v="Dr. M Ashwin Kumar"/>
        <s v="Dr. Anvesh Reddy K"/>
        <s v="Dr. Shyam Sunder Rendedla"/>
        <s v="Dr. Murahari P"/>
        <s v="Dr. M Naveen Chandar Reddy"/>
        <s v="Dr. Shrikant Ega"/>
        <s v="Dr. Thirupathi Gaddam"/>
        <s v="Dr. V V Satyanarayana"/>
        <s v="Dr. Hemachand Balla"/>
        <s v="Dr. Vijayaeswar Reddy"/>
        <s v="Dr. Anil Kumar P"/>
        <s v="Dr. G P R K Rohit Reddy"/>
        <s v="Dr. P.Madhu"/>
        <s v="Dr. Akhila Sunder"/>
        <s v="Dr. Saikiran Balagoni"/>
        <s v="Dr. Vinay Kishore P R"/>
        <s v="Dr. T V Suresh"/>
        <s v="Dr. Santoshini Nemuri"/>
        <s v="Dr. Gurram Sudhakar Reddy"/>
        <s v="Dr. Kundan Kumar Jha"/>
        <s v="Dr. Abdul Bari"/>
        <s v="Dr. Rahul Reddy Chinnamari"/>
        <s v="Dr. Hari Kishore"/>
        <s v="Dr. Lokesh Venkat Bheemisetty"/>
        <s v="Dr. Uma Maheshwar"/>
        <s v="Dr. Raghava Dutt Mulukatla"/>
        <s v="Dr. Sunil Dachepalli"/>
        <s v="Dr. Madhu Thumu"/>
        <s v="Dr. Venu Madhav"/>
        <s v="Dr. Jairamchander Pingle"/>
        <s v="Dr. Ved Prakash"/>
        <s v="Dr. S.Krishna Reddy"/>
        <s v="Dr. Kottapalli Divakar Reddy"/>
        <s v="Dr. K J Reddy"/>
        <s v="Dr. Harish . C. R"/>
        <s v="Dr. P.Sharath Babu"/>
        <s v="Dr. Ashwin Kasturi"/>
        <s v="Dr. A.janardhan reddy"/>
        <s v="Dr. Kalyan Kumar Varma Kalidindi"/>
        <s v="Dr. Abhishek Barli"/>
        <s v="Dr. Prabhat Lakkireddi"/>
        <s v="Dr. Anjani kumar"/>
        <s v="Dr. Ravindranath V S."/>
        <s v="Dr. Chandrasekhar Reddy SV"/>
        <s v="Dr. A Deepthi Nandan Reddy"/>
        <s v="Dr. K Ramesh Chandra"/>
        <s v="Dr. Udai Prakash"/>
        <s v="Dr. G K Sudhakar Reddy"/>
        <s v="Dr. Srinivas Thati"/>
        <s v="Dr. Shiva Kumar Ale"/>
        <s v="Dr. S.T. Ramanuja Chari"/>
        <s v="Dr. Uday Reddy"/>
        <s v="Dr. Sandeep Prasad"/>
        <s v="Dr. Ambadas Kathare"/>
        <s v="Dr. Vidyasagar Chandankere"/>
        <s v="Dr. Patlolla Karthik Reddy"/>
        <s v="Dr. Naveen Reddy P"/>
        <s v="Dr. Sreedhar Reddy Anne"/>
        <s v="Dr. Sridhar Musthyala"/>
        <s v="Dr. Siddhartha Maredupaka"/>
        <s v="Dr. Pavan Kumar A"/>
        <s v="Dr. Jaya Prakash Reddy"/>
        <s v="Dr. Ramesh Gajula"/>
        <s v="Dr. K R Anil Kumar Reddy"/>
        <s v="Dr. B.Vivekananda"/>
        <s v="Dr. Anand Allam Venkatesh"/>
        <s v="Dr. Venkatesh Putta"/>
        <s v="Dr. Harinath Bellamkonda"/>
        <s v="Dr. T. Zeeshan Muzahid"/>
        <s v="Dr. Abhilash Kumar V S S"/>
        <s v="Dr. Karthik Yelamarthy"/>
        <s v="Dr. Gandhi Govind"/>
        <s v="Dr. Kartheek Telagareddy"/>
        <s v="Dr. Mirza Shahrukh Baig"/>
        <s v="Dr. Vikas"/>
        <s v="Dr. Kiran Varma Uddaraju"/>
        <s v="Dr. Praneeth Reddy C V"/>
        <s v="Dr. J Vamshidhar Reddy"/>
        <s v="Dr. P. Uday Kumar Reddy"/>
        <s v="Dr. Md Aslam Mohsin"/>
        <s v="Dr. Lathiesh Kumar Kambham"/>
        <s v="Dr. Vikram Gagneja"/>
        <s v="Dr. Manu Chaudhary"/>
        <s v="Dr. Venkatesh H.A"/>
        <s v="Dr. Deepa Mohan Sharma"/>
        <s v="Dr. Satheesh.S"/>
        <s v="Dr. Tejaswini Nayak"/>
        <s v="Dr. B Naresh Goud"/>
        <s v="Dr. Sravanthi Reddy"/>
        <s v="Dr. P Sameera Reddy"/>
        <s v="Dr. Tanuja Mishra"/>
        <s v="Dr. Prasanna Muniyappa"/>
        <s v="Dr. Prashanth M R"/>
        <s v="Dr. Latha Kanchi Parthasarathy"/>
        <s v="Dr. Srinivas"/>
        <s v="Dr. Daga J N"/>
        <s v="Dr. Vidyut Bhatia"/>
        <s v="Dr. Arul Selvi"/>
        <s v="Dr. Atish Narayanrao Bakane"/>
        <s v="Dr. D Suchitra"/>
        <s v="Dr. Kalaivani Ganesan"/>
        <s v="Dr. Anuja Bharti"/>
        <s v="Dr. Deenadayalan M"/>
        <s v="Dr. Ragupathy V"/>
        <s v="Dr. Rinky Tandon"/>
        <s v="Dr. Kalpana Sridharan"/>
        <s v="Dr. Chandrika S Bhat"/>
        <s v="Dr. Sagar Bhattad"/>
        <s v="Dr. Anand Narnaware"/>
        <s v="Dr. S.Subramanian"/>
        <s v="Dr. Aravind S"/>
        <s v="Dr. Archana M"/>
        <s v="Dr. Bhargavi Arun"/>
        <s v="Dr. Tina Goel"/>
        <s v="Dr. Deepti T Nair"/>
        <s v="Dr. Subbasiva Prasad"/>
        <s v="Dr. Priyanka Udawat"/>
        <s v="Dr. Rujuta Kulkarni"/>
        <s v="Dr. Navin Kumar Jain"/>
        <s v="Dr. Vipul Baweja"/>
        <s v="Dr. Lakshmi Menon"/>
        <s v="Dr. Naresh Lal"/>
        <s v="Dr. Varun Prasannaa P"/>
        <s v="Dr. Aleti Samatha"/>
        <s v="Dr. Cheri Mathews John"/>
        <s v="Dr. Vikas Verma"/>
        <s v="Dr. Sameera S Rao"/>
        <s v="Dr. Archana Kadri"/>
        <s v="Dr. Arti"/>
        <s v="Dr. A J Chitkara"/>
        <s v="Dr. Sonia Mittal"/>
        <s v="Dr. Amit P Ghawade"/>
        <s v="Dr. Prem Narayan Dubey"/>
        <s v="Dr. B P Bansal"/>
        <s v="Dr. Badar Shaik"/>
        <s v="Dr. Alpa Shah"/>
        <s v="Dr. Paras Kumar J"/>
        <s v="Dr. Sreenath S Manikanti"/>
        <s v="Dr. Srikanth B S"/>
        <s v="Dr. Jaishree Vasudevan"/>
        <s v="Dr. Srikanth"/>
        <s v="Dr. Anbezhil Subbarayan"/>
        <s v="Dr. Prashant Wagh"/>
        <s v="Dr. Chitra Kailash"/>
        <s v="Dr. Janaki Narayanan"/>
        <s v="Dr. S Sridevi"/>
        <s v="Dr. Srividya Krishna Moorthy"/>
        <s v="Dr. Anamika Dubey"/>
        <s v="Dr. Sreerekha KB"/>
        <s v="Dr. Sandeep R"/>
        <s v="Dr. Kaarthikeyani.S.S"/>
        <s v="Dr. Nalini G Shenoy"/>
        <s v="Dr. Rachna Sharma"/>
        <s v="Dr. V.Anjali"/>
        <s v="Dr. Pratichi Kadam"/>
        <s v="Dr. Bhupendra S Avasthi"/>
        <s v="Dr. Lavenya R P"/>
        <s v="Dr. Pawan Kumar"/>
        <s v="Dr. Usha Mallinath"/>
        <s v="Dr. Priyalatha Krishnan"/>
        <s v="Dr. Anil Batra"/>
        <s v="Dr. Durga Padmaja"/>
        <s v="Dr. Arun Garg"/>
        <s v="Dr. Ankit Parakh"/>
        <s v="Dr. Manu Agarwal"/>
        <s v="Dr. Ajay Gupta"/>
        <s v="Dr. Muzfar Ahmed Yaragatti"/>
        <s v="Dr. Abnish Kumar"/>
        <s v="Dr. Ragavan P S"/>
        <s v="Dr. Rahul Adsul"/>
        <s v="Dr. Lokanadha Reddy"/>
        <s v="Dr. Anshu Sethi"/>
        <s v="Dr. S.V.S Sreedhar"/>
        <s v="Dr. Ram kumar"/>
        <s v="Dr. Prasad Balte"/>
        <s v="Dr. Prasanna S Bhat"/>
        <s v="Dr. Deepa Sharma"/>
        <s v="Dr. Shubham Garg"/>
        <s v="Dr. Arvind Taneja"/>
        <s v="Dr. Vijay Bade"/>
        <s v="Dr. Sushanth Shivaswamy"/>
        <s v="Dr. Shruthi Patel"/>
        <s v="Dr. Abhinav Tiwari"/>
        <s v="Dr. Padmakumar B Patil"/>
        <s v="Dr. Ramya Srinath"/>
        <s v="Dr. Amit Kumar"/>
        <s v="Dr. SurendraKumar Tiwari"/>
        <s v="Dr. Merriyet MB"/>
        <s v="Dr. Shruti Avinash Bajaj"/>
        <s v="Dr. Geetha Jayapathy"/>
        <s v="Dr. Hemchand Krishna Prasad"/>
        <s v="Dr. Poshanna Guddeti"/>
        <s v="Dr. Prashant Abusaria"/>
        <s v="Dr. V. Krishnan"/>
        <s v="Dr. Anil M U"/>
        <s v="Dr. Amar Y P"/>
        <s v="Dr. Vidya Gupta"/>
        <s v="Dr. Prasad Babu.v"/>
        <s v="Dr. Vinay H Joshi"/>
        <s v="Dr. Sumedha Gandotra"/>
        <s v="Dr. Ramkar Sayali Raghunath"/>
        <s v="Dr. Srinath K.S."/>
        <s v="Dr. Vasudha N R"/>
        <s v="Dr. Shwetha Priyadarshini"/>
        <s v="Dr. Mounica Reddy"/>
        <s v="Dr. Jyoti Bhatia"/>
        <s v="Dr. Arjun SK"/>
        <s v="Dr. Subhash Chander Sapra"/>
        <s v="Dr. Varsha Saxena"/>
        <s v="Dr. Jayakumar Reddy"/>
        <s v="Dr. Tejal Risbud Rao"/>
        <s v="Dr. Prahlad"/>
        <s v="Dr. Kumari Vinita"/>
        <s v="Dr. Sambhaji S. Mahadik"/>
        <s v="Dr. Mallesh U"/>
        <s v="Dr. Kamlesh Haria"/>
        <s v="Dr. Shekhar Biswas"/>
        <s v="Dr. Rafat Trivedi"/>
        <s v="Dr. Rathna Priyadharshini"/>
        <s v="Dr. Nameet Jerath"/>
        <s v="Dr. Abdul Ahad"/>
        <s v="Dr. Neeta Kejriwal"/>
        <s v="Dr. V. K. Gupta"/>
        <s v="Dr. B.Suba Rajinikanth"/>
        <s v="Dr. Aseem Anoop Barthwal"/>
        <s v="Dr. Prajna Purushottam Shriyan"/>
        <s v="Dr. Vinay Kumar Aggarwal"/>
        <s v="Dr. Poonam Shetty"/>
        <s v="Dr. Vipul Mehrotra"/>
        <s v="Dr. Prashanth Sankar"/>
        <s v="Dr. Nikhil Raghave"/>
        <s v="Dr. E Venkata Ramana Reddy"/>
        <s v="Dr. Manpreet Sethi"/>
        <s v="Dr. Sujatha Thyagarajan"/>
        <s v="Dr. Tanushri Mukherjee"/>
        <s v="Dr. Harish Kumar B"/>
        <s v="Dr. P. Srinivas Reddy"/>
        <s v="Dr. Sujatha Ramesh"/>
        <s v="Dr. Divya Srirangarajan"/>
        <s v="Dr. Ananda R"/>
        <s v="Dr. Ravi Desai"/>
        <s v="Dr. Sameer Sadawarte"/>
        <s v="Dr. Radhakrishna Hegde"/>
        <s v="Dr. Poonam Sidana"/>
        <s v="Dr. Hariram M R"/>
        <s v="Dr. Pramilla Butani"/>
        <s v="Dr. Intezar Mehdi"/>
        <s v="Dr. Meghna Manocha"/>
        <s v="Dr. Kishore SV"/>
        <s v="Dr. M Kumar"/>
        <s v="Dr. Taheer Shaik"/>
        <s v="Dr. Sheetal S"/>
        <s v="Dr. Priya Chandrasekar"/>
        <s v="Dr. Sunil Sareen"/>
        <s v="Dr. Cajetan M F Tellis"/>
        <s v="Dr. Michelle Solomon"/>
        <s v="Dr. Satheesh C"/>
        <s v="Dr. Anupama Gupta"/>
        <s v="Dr. K.Santosh Kumar"/>
        <s v="Dr. Sumitra Meena"/>
        <s v="Dr. Santhosh Olety Sathyanarayana"/>
        <s v="Dr. Arvind Bountra"/>
        <s v="Dr. Vaishnavi Chandramohan"/>
        <s v="Dr. Suneela Nayak"/>
        <s v="Dr. Jatin Chhabra"/>
        <s v="Dr. Priyatharini"/>
        <s v="Dr. Jyothi Raghuram"/>
        <s v="Dr. Kalyanashish Das"/>
        <s v="Dr. Navitha"/>
        <s v="Dr. Revathi A"/>
        <s v="Dr. Rajiv Uttam"/>
        <s v="Dr. Deepak Vasudev Kalbigiri"/>
        <s v="Dr. Bhakyalakshmi M"/>
        <s v="Dr. Suryawanshi Pradip"/>
        <s v="Dr. Ashwini Shirsat"/>
        <s v="Dr. Dhanasekhar Kesavelu"/>
        <s v="Dr. Shobha Sharma"/>
        <s v="Dr. Bhanu Chandar Reddy"/>
        <s v="Dr. Surinder Kaur Arora"/>
        <s v="Dr. Spoorti"/>
        <s v="Dr. Namratha Upadhya"/>
        <s v="Dr. Chiranjeevi Y A"/>
        <s v="Dr. N Saravana Pandian"/>
        <s v="Dr. Deepak K. Jaybhaye"/>
        <s v="Dr. Surabhi Gupta"/>
        <s v="Dr. Avi Sanghavi"/>
        <s v="Dr. Shrishailesh. D.M"/>
        <s v="Dr. Gunda Srinivas"/>
        <s v="Dr. Jayaram Y R"/>
        <s v="Dr. Mohit Aggarwal"/>
        <s v="Dr. N.Dushyanth Subramaniam"/>
        <s v="Dr. Koteswar Rao"/>
        <s v="Dr. Anupam Sibal"/>
        <s v="Dr. Shivani Sanghavi"/>
        <s v="Dr. Vikram Kumar Singh"/>
        <s v="Dr. Anjana Hulse"/>
        <s v="Dr. B. B. Aggarwal"/>
        <s v="Dr. R K Alwadhi"/>
        <s v="Dr. Vilas Kulkarni"/>
        <s v="Dr. Ashwin Reddy"/>
        <s v="Dr. Sharadha Srinivas"/>
        <s v="Dr. Ponni Sivaprakasam"/>
        <s v="Dr. Seema Gaonkar"/>
        <s v="Dr. Arvind Kumar"/>
        <s v="Dr. Naveen Chettupalli"/>
        <s v="Dr. N. Suresh"/>
        <s v="Dr. Shivkumar G. Lalwani"/>
        <s v="Dr. Rahul Shukla"/>
        <s v="Dr. Sandeep Jagdale"/>
        <s v="Dr. Naveen R B"/>
        <s v="Dr. Rajen H Doshi"/>
        <s v="Dr. Meena Venkatraman"/>
        <s v="Dr. Shrinivas Tambe"/>
        <s v="Dr. G Bala Kishore"/>
        <s v="Dr. Chitra Sankar"/>
        <s v="Dr. Arasar Seeralar A T"/>
        <s v="Dr. Radhika Sachdev"/>
        <s v="Dr. Sindhu"/>
        <s v="Dr. Anupama M Gupta"/>
        <s v="Dr. Revathi Raj"/>
        <s v="Dr. Prasad B S"/>
        <s v="Dr. ChiragKumar Khant"/>
        <s v="Dr. S. D. Subba Rao"/>
        <s v="Dr. C P Ravi Kumar"/>
        <s v="Dr. Bhavesh Doshi"/>
        <s v="Dr. Mahesh Sulakshane"/>
        <s v="Dr. Ravi Malik"/>
        <s v="Dr. S Anbu"/>
        <s v="Dr. M. R. Shashibhushan"/>
        <s v="Dr. Meera Sundharam"/>
        <s v="Dr. Sudheer K A"/>
        <s v="Dr. Nitin Nayak M"/>
        <s v="Dr. Anil Kumar Gulati"/>
        <s v="Dr. Ketaki C. Umarji"/>
        <s v="Dr. Madhuri Sodagam"/>
        <s v="Dr. S M Farhana"/>
        <s v="Dr. Chandrasekhar Singha"/>
        <s v="Dr. Binu Ninan"/>
        <s v="Dr. Parvathi Unninayar Iyer"/>
        <s v="Dr. Rekha Mittal"/>
        <s v="Dr. Aruna Sureshkumar"/>
        <s v="Dr. Charu Chandwani"/>
        <s v="Dr. Ajay Kumar Gupta"/>
        <s v="Dr. Naveen Jain"/>
        <s v="Dr. Ganesh Shivmurti Badge"/>
        <s v="Dr. Krishna Priya"/>
        <s v="Dr. Saroja Balan"/>
        <s v="Dr. Rajashri Shanbhag"/>
        <s v="Dr. Lokesh Banodkar"/>
        <s v="Dr. Gauri Amar Maind"/>
        <s v="Dr. Mohammed Abrar Shariff"/>
        <s v="Dr. Sailaja V"/>
        <s v="Dr. Sanjeev Sehgal"/>
        <s v="Dr. Tapisha Gupta"/>
        <s v="Dr. Nivedita Oswal"/>
        <s v="Dr. G. Prabhakaran"/>
        <s v="Dr. Jyothirmayi K"/>
        <s v="Dr. Nandkishor S. Kabra"/>
        <s v="Dr. Zinal"/>
        <s v="Dr. Shyam Kukreja"/>
        <s v="Dr. Meetal Dharod"/>
        <s v="Dr. Udit Rohatagi"/>
        <s v="Dr. Nitin Lingayat"/>
        <s v="Dr. S Nagesh"/>
        <s v="Dr. Pratheeba"/>
        <s v="Dr. Madhavi RS"/>
        <s v="Dr. Vishal Baldua"/>
        <s v="Dr. Tilak Raj Dangwal"/>
        <s v="Dr. Madhavachari"/>
        <s v="Dr. Dhananjaya C.D"/>
        <s v="Dr. Anjaly Mariam Koshy"/>
        <s v="Dr. Deepti V"/>
        <s v="Dr. Anil Sabharwal"/>
        <s v="Dr. Priyanka Gundecha"/>
        <s v="Dr. Harpreet Kaur"/>
        <s v="Dr. A.S. Vasudev"/>
        <s v="Dr. Vishal Parmar"/>
        <s v="Dr. Vishal G."/>
        <s v="Dr. Priya Gupta"/>
        <s v="Dr. Stalin Ramprakash"/>
        <s v="Dr. Prashant Ramtekkar"/>
        <s v="Dr. Bindu P"/>
        <s v="Dr. Jesal Seth"/>
        <s v="Dr. Shashi Shekhar Singh"/>
        <s v="Dr. Sumita Chawla"/>
        <s v="Dr. Rajasree S"/>
        <s v="Dr. Satvinder Kapoor"/>
        <s v="Dr. Vibin K V"/>
        <s v="Dr. Anita Bakshi"/>
        <s v="Dr. Jilani Basha Shaik"/>
        <s v="Dr. Saritha Kothapally"/>
        <s v="Dr. Jyothi A"/>
        <s v="Dr. J. Pavan Kumar"/>
        <s v="Dr. Atul Chopra"/>
        <s v="Dr. Indu S Nair"/>
        <s v="Dr. Neha Pandey"/>
        <s v="Dr. Shashidhar A"/>
        <s v="Dr. Swati Bhardwaj"/>
        <s v="Dr. Srikanth Kulkarni"/>
        <s v="Dr. Rahul Kallianpur"/>
        <s v="Dr. H C Bhatt"/>
        <s v="Dr. Chaudhari Umesh Ramesh"/>
        <s v="Dr. R N Srivastava"/>
        <s v="Dr. Margana Narendra"/>
        <s v="Dr. Richard Lurshay"/>
        <s v="Dr. Pooja Pradeep"/>
        <s v="Dr. Vinita Jain"/>
        <s v="Dr. Marie Shalini Chico"/>
        <s v="Dr. Pandurang Sawant"/>
        <s v="Dr. Karthikâ€‹.T"/>
        <s v="Dr. Shacchee Baweja"/>
        <s v="Dr. Prashanth Kumar S"/>
        <s v="Dr. T Ravikumar"/>
        <s v="Dr. S.M. Deepthi"/>
        <s v="Dr. Shwetha S Rao"/>
        <s v="Dr. Sowmya Prashanth"/>
        <s v="Dr. Ankita Katiyar"/>
        <s v="Dr. Praveen Kumar S"/>
        <s v="Dr. Parimala V Thirumalesh"/>
        <s v="Dr. Latika Bhalla"/>
        <s v="Dr. Sarita Sharma"/>
        <s v="Dr. Geetanjali Ingale"/>
        <s v="Dr. Ramesh Sungal"/>
        <s v="Dr. Shaila S Bhattacharyya"/>
        <s v="Dr. Shila Narain"/>
        <s v="Dr. Kumar Ankur"/>
        <s v="Dr. Anjana K Patil"/>
        <s v="Dr. Spoorthi Nargund"/>
        <s v="Dr. Smita Malhotra"/>
        <s v="Dr. Hanumantha Rao K R"/>
        <s v="Dr. Sanjeev Parikh"/>
        <s v="Dr. Rakhi Sircar"/>
        <s v="Dr. Supraja Chandrasekar"/>
        <s v="Dr. Saurabh Gandhi"/>
        <s v="Dr. Manoj S Thamke"/>
        <s v="Dr. Anusha K M"/>
        <s v="Dr. Tejasvi Sheshadri"/>
        <s v="Dr. Padma Subbaramu"/>
        <s v="Dr. Varun Gunasekar"/>
        <s v="Dr. Lakshmi V"/>
        <s v="Dr. Vaidehi Dande"/>
        <s v="Dr. Anibha  Pandey"/>
        <s v="Dr. Rajesh Khanna"/>
        <s v="Dr. Yogesh Kumar Gupta"/>
        <s v="Dr. R.Karthik Narayanan"/>
        <s v="Dr. Avinash Shanbhogh"/>
        <s v="Dr. Indira Jayakumar"/>
        <s v="Dr. Sarathkala.P"/>
        <s v="Dr. K Santosh Kumar"/>
        <s v="Dr. Harita"/>
        <s v="Dr. Amruta Landge"/>
        <s v="Dr. Pradnya Gawde-Mali"/>
        <s v="Dr. Aditi Dharap"/>
        <s v="Dr. Shambhavi Seth"/>
        <s v="Dr. D Malathi Raja"/>
        <s v="Dr. Prita Trehan"/>
        <s v="Dr. Amit Modi"/>
        <s v="Dr. Janardhana Reddy V"/>
        <s v="Dr. Gowher Yusuf"/>
        <s v="Dr. Vykunta Raju K. N"/>
        <s v="Dr. Prajakta Kimmatkar"/>
        <s v="Dr. Mamatha R"/>
        <s v="Dr. Sagar Rathi"/>
        <s v="Dr. Sabina Vij"/>
        <s v="Dr. Akshay Jadhav"/>
        <s v="Dr. Chitra"/>
        <s v="Dr. Leenatha Reddy N"/>
        <s v="Dr. Syed Ershad Mustafa"/>
        <s v="Dr. Krishna Reddy T"/>
        <s v="Dr. Prathap Chandra"/>
        <s v="Dr. Suruchi Goyal Agarwal"/>
        <s v="Dr. Sonal S. Saste"/>
        <s v="Dr. Lingappa S Yuvaraj"/>
        <s v="Dr. Shivan Kesavan"/>
        <s v="Dr. Venkatesh Toopurant"/>
        <s v="Dr. Sridevi Pattipati"/>
        <s v="Dr. Alka Parekh"/>
        <s v="Dr. Viswasri V"/>
        <s v="Dr. Rahul Reddy C"/>
        <s v="Dr. Ganesh.R"/>
        <s v="Dr. Mahesh Janarthanan"/>
        <s v="Dr. Prachi Bhosale"/>
        <s v="Dr. Dinesh Bhurani"/>
        <s v="Dr. Shweta Kumari Singh"/>
        <s v="Dr. Jothi S Parthasarathy"/>
        <s v="Dr. Vaishakhi Rustagi"/>
        <s v="Dr. Indu Khosla"/>
        <s v="Dr. Chandra Sekhar Manchala"/>
        <s v="Dr. Anjana Gulani"/>
        <s v="Dr. Rilna Joseph"/>
        <s v="Dr. Subhash Agarwal"/>
        <s v="Dr. Piyush Sureshkumar Shah"/>
        <s v="Dr. Prakash Desai"/>
        <s v="Dr. I P S Kochar"/>
        <s v="Dr. Sahana S"/>
        <s v="Dr. Deepika Gulati"/>
        <s v="Dr. Chandrakant Sahare"/>
        <s v="Dr. Shaivali Joshi"/>
        <s v="Dr. Sonal Agrawal"/>
        <s v="Dr. Pallavi Deshmukh Gaikwad"/>
        <s v="Dr. Maitreye Datta"/>
        <s v="Dr. Poonam Prakash Kamble"/>
        <s v="Dr. Punit Vinod Garg"/>
        <s v="Dr. Avneet Kaur"/>
        <s v="Dr. Banu Krishnan"/>
        <s v="Dr. Anjali Saxena"/>
        <s v="Dr. Bhavani Kalavalapalli"/>
        <s v="Dr. Prasad VSV"/>
        <s v="Dr. V. Veda"/>
        <s v="Dr. Yogesh P Mehta"/>
        <s v="Dr. Udani Amish"/>
        <s v="Dr. Rajeshwari S"/>
        <s v="Dr. Akila Mani"/>
        <s v="Dr. Pradeep Kumar. B."/>
        <s v="Dr. Raghuram Mallaiah"/>
        <s v="Dr. Sanjaykumar Yadav"/>
        <s v="Dr. Swapneel Kulkarni"/>
        <s v="Dr. Trupti Shetty"/>
        <s v="Dr. Padmanjali K.S"/>
        <s v="Dr. K Suresh Gowda"/>
        <s v="Dr. Shilpa Pandya"/>
        <s v="Dr. Malathi Sathiyasekaran"/>
        <s v="Dr. Omkar Chiluka"/>
        <s v="Dr. Neelam Gote"/>
        <s v="Dr. Karthik Nagesh"/>
        <s v="Dr. Aditi Singh"/>
        <s v="Dr. Sushma V"/>
        <s v="Dr. Amitoj Singh Chhina"/>
        <s v="Dr. Sujata Chitnis"/>
        <s v="Dr. Veena Kalra"/>
        <s v="Dr. V C Shrinivas"/>
        <s v="Dr. Kushal Kumar"/>
        <s v="Dr. Gurleen Sikka"/>
        <s v="Dr. Prakash Vasant Vaidya"/>
        <s v="Dr. Vishal Sachade"/>
        <s v="Dr. Velmurugan K"/>
        <s v="Dr. Neha Mehta Itke"/>
        <s v="Dr. Himanshi Joshi"/>
        <s v="Dr. Arti Gosawi"/>
        <s v="Dr. Lata Bhat"/>
        <s v="Dr. Ashok M.V"/>
        <s v="Dr. Kalpana Bharani Kumar"/>
        <s v="Dr. Sujit S. Ranjane"/>
        <s v="Dr. Narender Tatikonda"/>
        <s v="Dr. Mohan D Mahendrakar"/>
        <s v="Dr. Vijay Kumar Gutte"/>
        <s v="Dr. Nisha Miriam George"/>
        <s v="Dr. A Satyanarayana Murthy"/>
        <s v="Dr. Neelima Pakanati"/>
        <s v="Dr. Nagaraj S"/>
        <s v="Dr. Vrushali Bichkar"/>
        <s v="Dr. Sharmila K"/>
        <s v="Dr. Sufla Saxena"/>
        <s v="Dr. Moulika M"/>
        <s v="Dr. Harish Kumar"/>
        <s v="Dr. Gajendra Kumar"/>
        <s v="Dr. Hemalatha"/>
        <s v="Dr. Neeta Naik"/>
        <s v="Dr. Sharil Hegde P"/>
        <s v="Dr. Sudha E"/>
        <s v="Dr. Sasidharan"/>
        <s v="Dr. Niranjan Kumar P"/>
        <s v="Dr. Anand Prahalad Rao"/>
        <s v="Dr. Satish Gupta"/>
        <s v="Dr. Sireesh V"/>
        <s v="Dr. Deepa Easow"/>
        <s v="Dr. Baliwanth Anandakrishnan"/>
        <s v="Dr. Suhas Sodal"/>
        <s v="Dr. Vikas Taneja"/>
        <s v="Dr. Kuldip Paike"/>
        <s v="Dr. Veerbhadra V Mallad"/>
        <s v="Dr. Ajay K Tiwari"/>
        <s v="Dr. Vishnuvardhan Reddy M"/>
        <s v="Dr. Sagar Sharma H S"/>
        <s v="Dr. Girish S V"/>
        <s v="Dr. B Venkateswara Reddy"/>
        <s v="Dr. Kritika Agarwal"/>
        <s v="Dr. Sunil Kumar Nakra"/>
        <s v="Dr. Praveen Khilnani"/>
        <s v="Dr. N P Singh"/>
        <s v="Dr. C. Venkateshwara Reddy"/>
        <s v="Dr. L.N. Taneja"/>
        <s v="Dr. Atul Pralhad Palwe"/>
        <s v="Dr. Sreekantha Babu"/>
        <s v="Dr. Jagdish Kathwate"/>
        <s v="Dr. Sanjeev Managoli"/>
        <s v="Dr. Kalpana"/>
        <s v="Dr. Kapil Jadhav"/>
        <s v="Dr. Mythili Rajgopalan"/>
        <s v="Dr. Vivek Bajaj"/>
        <s v="Dr. Salim A Khatib"/>
        <s v="Dr. Mona Gajre"/>
        <s v="Dr. Nilesh Nikilesh Rao"/>
        <s v="Dr. Disha Bhanushali"/>
        <s v="Dr. Deepak Jeswani"/>
        <s v="Dr. ANJANA BHADRA CHOUDHURY"/>
        <s v="Dr. Shobhana Rajendran"/>
        <s v="Dr. Kumutha J"/>
        <s v="Dr. Bijal Pradip"/>
        <s v="Dr. Maitri Chaudhuri"/>
        <s v="Dr. Kiran Kumar T Y"/>
        <s v="Dr. Phani Bhushan"/>
        <s v="Dr. Ravneet Joshi"/>
        <s v="Dr. Santosh N"/>
        <s v="Dr. Nandita Patwari"/>
        <s v="Dr. Ganesh Jevalikar"/>
        <s v="Dr. Siddharth Garg"/>
        <s v="Dr. Vineet Bhushan Gupta"/>
        <s v="Dr. T Eswararaja"/>
        <s v="Dr. Chetan Ginigeri"/>
        <s v="Dr. P Anoop"/>
        <s v="Dr. Pavani Mutupuru"/>
        <s v="Dr. Shalini G Agasthi"/>
        <s v="Dr. Akram Syed"/>
        <s v="Dr. Sameer Mhatre"/>
        <s v="Dr. Shilpa Nayak"/>
        <s v="Dr. Anju Virmani"/>
        <s v="Dr. Venkatesh M P"/>
        <s v="Dr. Jay Kishore"/>
        <s v="Dr. Suvarna Biradar"/>
        <s v="Dr. Jasjit Singh Bhasin"/>
        <s v="Dr. Jisha Susan Babu"/>
        <s v="Dr. Sagar Sharad Lad"/>
        <s v="Dr. P. Kirthini"/>
        <s v="Dr. Rajini C C"/>
        <s v="Dr. Deepa Elizabeth Mathew"/>
        <s v="Dr. Jayanthi Vishwanathan"/>
        <s v="Dr. Madhur Gupta"/>
        <s v="Dr. Samantha Castellino"/>
        <s v="Dr. Smita Sachin Khaire"/>
        <s v="Dr. P.K.Rajeev"/>
        <s v="Dr. Lalitkumar Devichand Dhoka"/>
        <s v="Dr. Nandini Mundkur"/>
        <s v="Dr. Nidhi Rawal"/>
        <s v="Dr. Arvind Balakrishna Kasaragod"/>
        <s v="Dr. Shilpa Dinesh"/>
        <s v="Dr. Ram Gopal Holla"/>
        <s v="Dr. Nikhil Nag"/>
        <s v="Dr. Neema Bhat"/>
        <s v="Dr. Manish Malik"/>
        <s v="Dr. Saravana kumar"/>
        <s v="Dr. Rashwan Mohammed"/>
        <s v="Dr. Arvind Shenoi"/>
        <s v="Dr. Rajendran Ranju Raj"/>
        <s v="Dr. Amita Mahajan"/>
        <s v="Dr. Vidheya Venkatesh"/>
        <s v="Dr. Akila Sivakumar"/>
        <s v="Dr. Manoj Venkatesh"/>
        <s v="Dr. S.P.Senthil Kumar"/>
        <s v="Dr. Yogesh Jadhav"/>
        <s v="Dr. Siddaraju ML"/>
        <s v="Dr. Tushar Adkar"/>
        <s v="Dr. Leenatha Reddy J"/>
        <s v="Dr. K R Bharath Kumar Reddy"/>
        <s v="Dr. Amit K Tyagi"/>
        <s v="Dr. Chandrashekhar Vasant Phadnis"/>
        <s v="Dr. Deepak Ramesh"/>
        <s v="Dr. Sapan Vinayak"/>
        <s v="Dr. Rakshay Shetty"/>
        <s v="Dr. Shajan"/>
        <s v="Dr. Ruchi Parikh"/>
        <s v="Dr. Mily Ray"/>
        <s v="Dr. Srikanta J T"/>
        <s v="Dr. Gaurav Jawa"/>
        <s v="Dr. Jagadish Chinnappa"/>
        <s v="Dr. Niraj Kumar Nikunj"/>
        <s v="Dr. Avash Pani"/>
        <s v="Dr. Aditi Birje"/>
        <s v="Dr. Subhash Mustapure"/>
        <s v="Dr. Nandini Choudhary Hazarika"/>
        <s v="Dr. Sravanthi J"/>
        <s v="Dr. Srujan Topale"/>
        <s v="Dr. Nandkumar Banait"/>
        <s v="Dr. Manoj Kumar D"/>
        <s v="Dr. Shradha Shikhare-Shinde"/>
        <s v="Dr. Ayesha Shahnaz"/>
        <s v="Dr. Ankur Ohri"/>
        <s v="Dr. Deepti Chawla"/>
        <s v="Dr. Mili S. Joshi"/>
        <s v="Dr. Srikanth Darisetty"/>
        <s v="Dr. Suhas Prasad"/>
        <s v="Dr. Nitin Kolte"/>
        <s v="Dr. Bhaskar Shenoy"/>
        <s v="Dr. Neil Castellino"/>
        <s v="Dr. Sricha Sharma"/>
        <s v="Dr. Shashidhar Vishwanath"/>
        <s v="Dr. Sayed Mujahid Husain"/>
        <s v="Dr. N Kavitha Bhat"/>
        <s v="Dr. Manoj Aggarwal"/>
        <s v="Dr. Mohit Singhal"/>
        <s v="Dr. Ramesh Babu"/>
        <s v="Dr. Nagesh S"/>
        <s v="Dr. Anjali Bartakke"/>
        <s v="Dr. Mahesh BP"/>
        <s v="Dr. Babu M"/>
        <s v="Dr. Vinay Kumar Rai"/>
        <s v="Dr. Bageshree Deokar"/>
        <s v="Dr. Harish N"/>
        <s v="Dr. M Divya"/>
        <s v="Dr. Praveen Makhija"/>
        <s v="Dr. B V Balachandra"/>
        <s v="Dr. Dinesh Rustogi"/>
        <s v="Dr. Shalu Jain"/>
        <s v="Dr. Jothi Parthasarathy"/>
        <s v="Dr. Ravi Kyadegeri"/>
        <s v="Dr. Surender S"/>
        <s v="Dr. Badshah Khan"/>
        <s v="Dr. Swetha R D"/>
        <s v="Dr. Vineeta Rajput"/>
        <s v="Dr. Yuvaraja S Shetty"/>
        <s v="Dr. Manisha Chakrabarti"/>
        <s v="Dr. Chinthan S Gubbari"/>
        <s v="Dr. Sanjay D Swamy"/>
        <s v="Dr. Deepak Sikriwal"/>
        <s v="Dr. Sandeep Taneja"/>
        <s v="Dr. Nancy Austine"/>
        <s v="Dr. Sumedh Giri"/>
        <s v="Dr. Naresh Bhatia"/>
        <s v="Dr. Radhalakshmi"/>
        <s v="Dr. Rajaram"/>
        <s v="Dr. Shashidhar Kumar"/>
        <s v="Dr. Avadesh Ahuja"/>
        <s v="Dr. Seema Peter Gonsalves"/>
        <s v="Dr. C. Suresh Kumar"/>
        <s v="Dr. Latha Dhathathri"/>
        <s v="Dr. Bharath S"/>
        <s v="Dr. M.Dhivya Narayani"/>
        <s v="Dr. Anuradha Vinod"/>
        <s v="Dr. Sreedhar RS"/>
        <s v="Dr. Raghuram C P"/>
        <s v="Dr. Ilin Kinimi"/>
        <s v="Dr. Ritika S Jain"/>
        <s v="Dr. Vimal Kumar G"/>
        <s v="Dr. Sanjeev Ahuja"/>
        <s v="Dr. Viswanathan M S"/>
        <s v="Dr. Ashok Kumar Dutta"/>
        <s v="Dr. K S Prathyusha"/>
        <s v="Dr. Priyanka Parikh"/>
        <s v="Dr. Gowtham Sivaswamy"/>
        <s v="Dr. K.Srilatha Reddy"/>
        <s v="Dr. Mithilesh Kumar"/>
        <s v="Dr. K Vidhyasagar"/>
        <s v="Dr. Ashvind L"/>
        <s v="Dr. Nandini Nagar"/>
        <s v="Dr. Shikha Mahajan"/>
        <s v="Dr. Lekha Mishra"/>
        <s v="Dr. Madhavi Borra"/>
        <s v="Dr. Varsha Kataria"/>
        <s v="Dr. Ashok Saxena"/>
        <s v="Dr. Vivek Choudhury"/>
        <s v="Dr. Susanta Kumar Badatya"/>
        <s v="Dr. Muragesh Awati"/>
        <s v="Dr. Ravishankara Marpalli"/>
        <s v="Dr. S. Giridhar"/>
        <s v="Dr. A P Mehta"/>
        <s v="Dr. Avinash Itke"/>
        <s v="Dr. Srinivasa Murthy C L"/>
        <s v="Dr. Devika Chavan"/>
        <s v="Dr. Anusha Allam"/>
        <s v="Dr. Mohamed Sajjid"/>
        <s v="Dr. Ganta Rami Reddy"/>
        <s v="Dr. Vishal Vaidya"/>
        <s v="Dr. Gururaj Biradar"/>
        <s v="Dr. Kavita Singh"/>
        <s v="Dr. B Benjamin"/>
        <s v="Dr. Sunita Shakdher"/>
        <s v="Dr. Tushar Parikh"/>
        <s v="Dr. Prabhjot Kaur Bajaj"/>
        <s v="Dr. Baijul Desai"/>
        <s v="Dr. Syed Tajamul"/>
        <s v="Dr. Laxmi Prasanna I"/>
        <s v="Dr. Anupama Tapadia"/>
        <s v="Dr. Anitha V P"/>
        <s v="Dr. Varun Vij"/>
        <s v="Dr. T Muthusamy"/>
        <s v="Dr. Akshay Ballal"/>
        <s v="Dr. D. Srikanth Reddy"/>
        <s v="Dr. Anand Kumar K"/>
        <s v="Dr. Vishal Muley"/>
        <s v="Dr. T Annapoorna"/>
        <s v="Dr. Anil Kumar Kalra"/>
        <s v="Dr. Jayati Jhala"/>
        <s v="Dr. Neha Jain Rajkumar"/>
        <s v="Dr. Kaustubh Prabhudesai"/>
        <s v="Dr. Mandeep Kaur Walia"/>
        <s v="Dr. Himanshu Batra"/>
        <s v="Dr. Brinda Dave   (Physiotherapist)"/>
        <s v="Dr. Avani Khadepau   (Physiotherapist)"/>
        <s v="Dr. Rupalini Sastry   (Physiotherapist)"/>
        <s v="Dr. Devendra Naik   (Physiotherapist)"/>
        <s v="Dr. Shiva Kumar Durgam   (Physiotherapist)"/>
        <s v="Dr. Disha Bamboli   (Physiotherapist)"/>
        <s v="Dr. Nidhi Kumar   (Physiotherapist)"/>
        <s v="Dr. Minita Mehta Solanki   (Physiotherapist)"/>
        <s v="Dr. Nabanita Chetry   (Physiotherapist)"/>
        <s v="Dr. Reena Panigrahi   (Physiotherapist)"/>
        <s v="Dr. Banushree.B   (Physiotherapist)"/>
        <s v="Dr. U Hemalatha   (Physiotherapist)"/>
        <s v="Dr. Akshina Gupta   (Physiotherapist)"/>
        <s v="Dr. Ritika Patel   (Physiotherapist)"/>
        <s v="Dr. Nikita Bhatia   (Physiotherapist)"/>
        <s v="Dr. M.A. Vanipriya   (Physiotherapist)"/>
        <s v="Dr. Meena Venkat Reddy   (Physiotherapist)"/>
        <s v="Dr. Helen S   (Physiotherapist)"/>
        <s v="Dr. M Srilaxmi   (Physiotherapist)"/>
        <s v="Dr. Titiksha Farooqui   (Physiotherapist)"/>
        <s v="Dr. Anuj Gupta   (Physiotherapist)"/>
        <s v="Dr. Vanitha Pudukapu   (Physiotherapist)"/>
        <s v="Dr. D Prasad Rao   (Physiotherapist)"/>
        <s v="Dr. Anisha Mukund   (Physiotherapist)"/>
        <s v="Dr. Bijo Joy   (Physiotherapist)"/>
        <s v="Dr. Sana Zubair   (Physiotherapist)"/>
        <s v="Dr. Kunga Tsering   (Physiotherapist)"/>
        <s v="Dr. Andrea Rebello   (Physiotherapist)"/>
        <s v="Dr. Garima Anandani   (Physiotherapist)"/>
        <s v="Dr. Uma Venkatesa   (Physiotherapist)"/>
        <s v="Dr. Pankaj Chaudhari   (Physiotherapist)"/>
        <s v="Dr. Roli Dave   (Physiotherapist)"/>
        <s v="Dr. Aparna Nair   (Physiotherapist)"/>
        <s v="Dr. Pooja Vora Jhonsa   (Physiotherapist)"/>
        <s v="Dr. Shankarlal Tak   (Physiotherapist)"/>
        <s v="Dr. Amit K Shrivastav   (Physiotherapist)"/>
        <s v="Dr. Jayanth   (Physiotherapist)"/>
        <s v="Dr. Sudhakar Subramanian   (Physiotherapist)"/>
        <s v="Dr. Y. Rahul   (Physiotherapist)"/>
        <s v="Dr. Pamela Narayan   (Physiotherapist)"/>
        <s v="Dr. Monish Mehta   (Physiotherapist)"/>
        <s v="Dr. Annie Angel Joseph   (Physiotherapist)"/>
        <s v="Dr. Mahesh Bagaria   (Physiotherapist)"/>
        <s v="Dr. Sarika Jambhulkar   (Physiotherapist)"/>
        <s v="Dr. Subodh  Kumar Mahato   (Physiotherapist)"/>
        <s v="Dr. Priyanka Chaudhary   (Physiotherapist)"/>
        <s v="Dr. Rahul Sekhri   (Physiotherapist)"/>
        <s v="Dr. D. Prem Kumar   (Physiotherapist)"/>
        <s v="Dr. Apeksha M   (Physiotherapist)"/>
        <s v="Dr. M A M Raheman   (Physiotherapist)"/>
        <s v="Dr. Sibina D Solanki   (Physiotherapist)"/>
        <s v="Dr. Aditi Singh   (Physiotherapist)"/>
        <s v="Dr. Sasikumar A   (Physiotherapist)"/>
        <s v="Dr. Riddi Suvarna   (Physiotherapist)"/>
        <s v="Dr. Niddhi Sanghvi   (Physiotherapist)"/>
        <s v="Dr. Sumalatha Arkatu   (Physiotherapist)"/>
        <s v="Dr. Akshay Gaurish Wagh   (Physiotherapist)"/>
        <s v="Dr. Morzia Khatoon   (Physiotherapist)"/>
        <s v="Dr. Aamir K.   (Physiotherapist)"/>
        <s v="Dr. Ajaz Ahmad"/>
        <s v="Dr. Disha Ashar   (Physiotherapist)"/>
        <s v="Dr. Rukhsar Ansari   (Physiotherapist)"/>
        <s v="Dr. Vaishnavi Suresh   (Physiotherapist)"/>
        <s v="Dr. Surbhi Sharma   (Physiotherapist)"/>
        <s v="Dr. Zahra Hussain   (Physiotherapist)"/>
        <s v="Dr. Bijal Patel   (Physiotherapist)"/>
        <s v="Dr. Mitshu Doshi   (Physiotherapist)"/>
        <s v="Dr. Mohammed Jawad Mohsin   (Physiotherapist)"/>
        <s v="Dr. Rajiv Mehta   (Physiotherapist)"/>
        <s v="Dr. Ibhnu Hussain Gaffar   (Physiotherapist)"/>
        <s v="Dr. Venkata Bharath Kumar   (Physiotherapist)"/>
        <s v="Dr. Utsav Shah   (Physiotherapist)"/>
        <s v="Dr. K. K. Kant"/>
        <s v="Dr. Bathri Narayanan   (Physiotherapist)"/>
        <s v="Dr. Sundari.M   (Physiotherapist)"/>
        <s v="Dr. Pankaj Kumar   (Physiotherapist)"/>
        <s v="Dr. Kamalika M Bhattacharya   (Physiotherapist)"/>
        <s v="Dr. Manish Rajput   (Physiotherapist)"/>
        <s v="Dr. Ankit Aggarwal   (Physiotherapist)"/>
        <s v="Dr. Pooja S.M   (Physiotherapist)"/>
        <s v="Dr. Rajani Singh   (Physiotherapist)"/>
        <s v="Dr. N Vijayaramkrishna   (Physiotherapist)"/>
        <s v="Dr. Dimpy Gohrani   (Physiotherapist)"/>
        <s v="Dr. Sathya R   (Physiotherapist)"/>
        <s v="Dr. Fiza Taj Samadh   (Physiotherapist)"/>
        <s v="Dr. Suresh Babu Gajula   (Physiotherapist)"/>
        <s v="Dr. Raj Laxmi Chaturvedi   (Physiotherapist)"/>
        <s v="Dr. Naziya Bagwan   (Physiotherapist)"/>
        <s v="Dr. Smaranika Das   (Physiotherapist)"/>
        <s v="Dr. Prince Prabhakar   (Physiotherapist)"/>
        <s v="Dr. Chinna Kondaiah Ballekuri   (Physiotherapist)"/>
        <s v="Dr. Kruti Harsh Mehta   (Physiotherapist)"/>
        <s v="Dr. Gali Sharath   (Physiotherapist)"/>
        <s v="Dr. Yashaswini Tanguturi   (Physiotherapist)"/>
        <s v="Dr. Imranulla S   (Physiotherapist)"/>
        <s v="Dr. Mehdi Ali Khan   (Physiotherapist)"/>
        <s v="Dr. Karthikeyan   (Physiotherapist)"/>
        <s v="Dr. Saakshi Dhingra   (Physiotherapist)"/>
        <s v="Dr. Manjiri P thakur   (Physiotherapist)"/>
        <s v="Dr. Munesh Singh   (Physiotherapist)"/>
        <s v="Dr. Suresh Babu   (Physiotherapist)"/>
        <s v="Dr. M Sanjeeva Naik   (Physiotherapist)"/>
        <s v="Dr. Barabaridevender Shririsha   (Physiotherapist)"/>
        <s v="Dr. Rimmi Verma   (Physiotherapist)"/>
        <s v="Dr. Afreen   (Physiotherapist)"/>
        <s v="Dr. Mohammed Ameenuddin   (Physiotherapist)"/>
        <s v="Dr. Shaikh Firdos Mukhtar Ahmed   (Physiotherapist)"/>
        <s v="Dr. Mansi Bharvirkar (PT:Cardio-Pulmonary Rehab)   (Physiotherapist)"/>
        <s v="Dr. Kranthi Kumar Kotapoori   (Physiotherapist)"/>
        <s v="Dr. Sudharsan Venkatesan   (Physiotherapist)"/>
        <s v="Dr. Manali Babar   (Physiotherapist)"/>
        <s v="Dr. Umesh D Falak"/>
        <s v="Dr. Khushboo Singh   (Physiotherapist)"/>
        <s v="Dr. Vijende Vankudoth   (Physiotherapist)"/>
        <s v="Dr. Ganapathy M D   (Physiotherapist)"/>
        <s v="Dr. R.Sri Rajalakshmi   (Physiotherapist)"/>
        <s v="Dr. Sanjay Bakhshi   (Physiotherapist)"/>
        <s v="Dr. Cincy Sijo   (Physiotherapist)"/>
        <s v="Dr. Anshika Mitra   (Physiotherapist)"/>
        <s v="Dr. Sudha   (Physiotherapist)"/>
        <s v="Dr. Gaurav Mohan   (Physiotherapist)"/>
        <s v="Dr. Tuheena Sharma   (Physiotherapist)"/>
        <s v="Dr. Abdul Waseem   (Physiotherapist)"/>
        <s v="Dr. Ritika Gupta   (Physiotherapist)"/>
        <s v="Dr. Nirmala Ekambaram   (Physiotherapist)"/>
        <s v="Dr. Ravi Kumar   (Physiotherapist)"/>
        <s v="Dr. Jagruti Parghi   (Physiotherapist)"/>
        <s v="Dr. L Kiran Kumar   (Physiotherapist)"/>
        <s v="Dr. Vimal Sharma   (Physiotherapist)"/>
        <s v="Dr. Monika Chopra   (Physiotherapist)"/>
        <s v="Dr. Aparna Shetty   (Physiotherapist)"/>
        <s v="Dr. Dharmesh Solanki   (Physiotherapist)"/>
        <s v="Dr. S.M. Shuja Kamran   (Physiotherapist)"/>
        <s v="Dr. Richa Gupta   (Physiotherapist)"/>
        <s v="Dr. Akula Venu Kumar   (Physiotherapist)"/>
        <s v="Dr. Rajani Patil   (Physiotherapist)"/>
        <s v="Dr. A.Lokesh   (Physiotherapist)"/>
        <s v="Dr. Anjali Agarwal   (Physiotherapist)"/>
        <s v="Dr. Santosh Kumar   (Physiotherapist)"/>
        <s v="Dr. Sonam Sahu   (Physiotherapist)"/>
        <s v="Dr. B.Girija Reddy   (Physiotherapist)"/>
        <s v="Dr. Chandra Sheker M   (Physiotherapist)"/>
        <s v="Dr. Samuel David   (Physiotherapist)"/>
        <s v="Dr. Vaibhav Talwar   (Physiotherapist)"/>
        <s v="Dr. Naveen Babu   (Physiotherapist)"/>
        <s v="Dr. Sonia Baijal   (Physiotherapist)"/>
        <s v="Dr. S.Vijeendran   (Physiotherapist)"/>
        <s v="Dr. Samriddhi Shetty   (Physiotherapist)"/>
        <s v="Dr. Abhishek Kujur   (Physiotherapist)"/>
        <s v="Dr. Gaurav Sheel   (Physiotherapist)"/>
        <s v="Dr. Kalyani Rukmangad   (Physiotherapist)"/>
        <s v="Dr. Swagat Dhar   (Physiotherapist)"/>
        <s v="Dr. P.V Rajan   (Physiotherapist)"/>
        <s v="Dr. Kinjal Anandpara   (Physiotherapist)"/>
        <s v="Dr. Abu Jonayed   (Physiotherapist)"/>
        <s v="Dr. Mamidi Saichand   (Physiotherapist)"/>
        <s v="Dr. Mukesh Kumar   (Physiotherapist)"/>
        <s v="Dr. Deepti Chhabra   (Physiotherapist)"/>
        <s v="Dr. Swati Sharma   (Physiotherapist)"/>
        <s v="Dr. S.Srinivas .PT, C-PS   (Physiotherapist)"/>
        <s v="Dr. Sayed Junaid Khadri   (Physiotherapist)"/>
        <s v="Dr. Ramakanth   (Physiotherapist)"/>
        <s v="Dr. Hemanth Kumar   (Physiotherapist)"/>
        <s v="Dr. Megha Mehta   (Physiotherapist)"/>
        <s v="Dr. Janhavi Rankhambe   (Physiotherapist)"/>
        <s v="Dr. Anuj Sharma   (Physiotherapist)"/>
        <s v="Dr. Nirali Patel   (Physiotherapist)"/>
        <s v="Dr. Jyothi K R   (Physiotherapist)"/>
        <s v="Dr. Anisethy Bharat   (Physiotherapist)"/>
        <s v="Dr. Ketaki Shingare   (Physiotherapist)"/>
        <s v="Dr. Renuka Dharmale   (Physiotherapist)"/>
        <s v="Dr. Somasekhar Bolla   (Physiotherapist)"/>
        <s v="Dr. R. Vidyalakshmi   (Physiotherapist)"/>
        <s v="Dr. Kunjal Shah   (Physiotherapist)"/>
        <s v="Dr. Kiran Yadav   (Physiotherapist)"/>
        <s v="Dr. Sindhu Shashidharan   (Physiotherapist)"/>
        <s v="Dr. Snehal Bhujbal   (Physiotherapist)"/>
        <s v="Dr. Rukayya Dungrawala   (Physiotherapist)"/>
        <s v="Dr. Abhishek Massey   (Physiotherapist)"/>
        <s v="Dr. Archishubhra Pal   (Physiotherapist)"/>
        <s v="Dr. Naushin Qureshi   (Physiotherapist)"/>
        <s v="Dr. Pooja Shobhan   (Physiotherapist)"/>
        <s v="Dr. Preeti Dubbewar   (Physiotherapist)"/>
        <s v="Dr. Adinarayana   (Physiotherapist)"/>
        <s v="Dr. S.K.Rathour   (Physiotherapist)"/>
        <s v="Dr. Avanti Kadam Rane   (Physiotherapist)"/>
        <s v="Dr. Deepti Waghmare   (Physiotherapist)"/>
        <s v="Dr. Nishtha Srivastava   (Physiotherapist)"/>
        <s v="Dr. Maneesha Mohan   (Physiotherapist)"/>
        <s v="Dr. Priya Saravanan   (Physiotherapist)"/>
        <s v="Dr. Abhishek Parashar   (Physiotherapist)"/>
        <s v="Dr. Brindha Sundari   (Physiotherapist)"/>
        <s v="Dr. Yatishakumari Kesalikar   (Physiotherapist)"/>
        <s v="Dr. Shubhangi Jachak   (Physiotherapist)"/>
        <s v="Dr. Shruti Ganatra   (Physiotherapist)"/>
        <s v="Dr. Sujatha Matipati   (Physiotherapist)"/>
        <s v="Dr. Vedha Valli   (Physiotherapist)"/>
        <s v="Dr. Tariq Shaikh   (Physiotherapist)"/>
        <s v="Dr. Shilpi Sarthi   (Physiotherapist)"/>
        <s v="Dr. Lochan Arora   (Physiotherapist)"/>
        <s v="Dr. S Purna Chandra Shekhar   (Physiotherapist)"/>
        <s v="Dr. David Arun Kumar J   (Physiotherapist)"/>
        <s v="Dr. Rohan Sawant   (Physiotherapist)"/>
        <s v="Dr. K.M.Siddharthan   (Physiotherapist)"/>
        <s v="Dr. S Devarajan   (Physiotherapist)"/>
        <s v="Dr. Shruti Rajore   (Physiotherapist)"/>
        <s v="Dr. Pawan Arora   (Physiotherapist)"/>
        <s v="Dr. Mehta Devangee Bakul   (Physiotherapist)"/>
        <s v="Dr. Arun Kumar Rawal   (Physiotherapist)"/>
        <s v="Dr. N. Gomathy   (Physiotherapist)"/>
        <s v="Dr. Thabitha Dasari   (Physiotherapist)"/>
        <s v="Dr. K Sujatha   (Physiotherapist)"/>
        <s v="Dr. Renu watwani   (Physiotherapist)"/>
        <s v="Dr. Devaki Kale   (Physiotherapist)"/>
        <s v="Dr. Kanika Gulati   (Physiotherapist)"/>
        <s v="Dr. Rakhi Ratnam   (Physiotherapist)"/>
        <s v="Dr. Ashok Kumar   (Physiotherapist)"/>
        <s v="Dr. Shraddha Khot   (Physiotherapist)"/>
        <s v="Dr. Niraj Jha   (Physiotherapist)"/>
        <s v="Dr. Manisha P Chipade   (Physiotherapist)"/>
        <s v="Dr. Nasir Mughees   (Physiotherapist)"/>
        <s v="Dr. S.V.Ramesh   (Physiotherapist)"/>
        <s v="Dr. Deepti Somani   (Physiotherapist)"/>
        <s v="Dr. Sambit Kumar Lenka   (Physiotherapist)"/>
        <s v="Dr. S. Manikandan   (Physiotherapist)"/>
        <s v="Dr. Surendra Chaudhary   (Physiotherapist)"/>
        <s v="Dr. Murugan   (Physiotherapist)"/>
        <s v="Dr. Pratik Desai   (Physiotherapist)"/>
        <s v="Dr. Amir Khan   (Physiotherapist)"/>
        <s v="Dr. Nivrith Chambra   (Physiotherapist)"/>
        <s v="Dr. Mohammad Sayeed   (Physiotherapist)"/>
        <s v="Dr. Gaurav Jain   (Physiotherapist)"/>
        <s v="Dr. Mugdha Deshpande   (Physiotherapist)"/>
        <s v="Dr. Mohan M   (Physiotherapist)"/>
        <s v="Dr. Sumit Gupta   (Physiotherapist)"/>
        <s v="Dr. Sattiraju Pushyami   (Physiotherapist)"/>
        <s v="Dr. Sudharsan V   (Physiotherapist)"/>
        <s v="Dr. Sheetal Kawade   (Physiotherapist)"/>
        <s v="Dr. Ponkhi Sharma   (Physiotherapist)"/>
        <s v="Dr. Muthukumar   (Physiotherapist)"/>
        <s v="Dr. Valmiki Karthik   (Physiotherapist)"/>
        <s v="Dr. S Priyanka   (Physiotherapist)"/>
        <s v="Dr. Greeshma Shenoy   (Physiotherapist)"/>
        <s v="Dr. Krishi Kumar Vadla   (Physiotherapist)"/>
        <s v="Dr. Bakthaprabhudas N   (Physiotherapist)"/>
        <s v="Dr. Anusha K.K   (Physiotherapist)"/>
        <s v="Dr. Abhimanyu Kumar   (Physiotherapist)"/>
        <s v="Dr. Isha Ghelani   (Physiotherapist)"/>
        <s v="Dr. Md Shadab Alam   (Physiotherapist)"/>
        <s v="Dr. Lavanya   (Physiotherapist)"/>
        <s v="Dr. Anisha Sekhri   (Physiotherapist)"/>
        <s v="Dr. Mansi Arora   (Physiotherapist)"/>
        <s v="Dr. Pooja Sahu   (Physiotherapist)"/>
        <s v="Dr. Hitesh Arora   (Physiotherapist)"/>
        <s v="Dr. Chanchal Aggarwal   (Physiotherapist)"/>
        <s v="Dr. Rama Shankar Singh   (Physiotherapist)"/>
        <s v="Dr. Narmada Nalluri   (Physiotherapist)"/>
        <s v="Dr. Manu Raj   (Physiotherapist)"/>
        <s v="Dr. Mustafa Murtuza   (Physiotherapist)"/>
        <s v="Dr. R Arunkumar   (Physiotherapist)"/>
        <s v="Dr. K Neethu John   (Physiotherapist)"/>
        <s v="Dr. Persis Elavia   (Physiotherapist)"/>
        <s v="Dr. Priyanka Sukthankar   (Physiotherapist)"/>
        <s v="Dr. Dhwani Shah   (Physiotherapist)"/>
        <s v="Dr. Nizam Hamza   (Physiotherapist)"/>
        <s v="Dr. Naveen K S"/>
        <s v="Dr. Mohammed Mubeen Ashar   (Physiotherapist)"/>
        <s v="Dr. Naveen Verma   (Physiotherapist)"/>
        <s v="Dr. Abhijeet Toshniwal   (Physiotherapist)"/>
        <s v="Dr. Kunal A Batra   (Physiotherapist)"/>
        <s v="Dr. Jasper   (Physiotherapist)"/>
        <s v="Dr. Anoop Kumar Singh   (Physiotherapist)"/>
        <s v="Dr. Prabhavathi   (Physiotherapist)"/>
        <s v="Dr. Saranya R   (Physiotherapist)"/>
        <s v="Dr. Sakthi Vinayagam   (Physiotherapist)"/>
        <s v="Dr. Dhara Shah   (Physiotherapist)"/>
        <s v="Dr. Dhanashree Parab   (Physiotherapist)"/>
        <s v="Dr. Himanshu Vaidya   (Physiotherapist)"/>
        <s v="Dr. Munira Mamnoon   (Physiotherapist)"/>
        <s v="Dr. Durga Joshi   (Physiotherapist)"/>
        <s v="Dr. Akanksha Saini"/>
        <s v="Dr. Anjali Gupta   (Physiotherapist)"/>
        <s v="Dr. Deepshikha Goel   (Physiotherapist)"/>
        <s v="Dr. Naman Tamta   (Physiotherapist)"/>
        <s v="Dr. Charu Awasthi   (Physiotherapist)"/>
        <s v="Dr. Jestin John   (Physiotherapist)"/>
        <s v="Dr. P.V.S.Ganesh   (Physiotherapist)"/>
        <s v="Dr. Anant Kumar Bairagi   (Physiotherapist)"/>
        <s v="Dr. Michael Piterson Debbarma   (Physiotherapist)"/>
        <s v="Dr. Sandhya Thakkar   (Physiotherapist)"/>
        <s v="Dr. Akshita Vijayvergiya   (Physiotherapist)"/>
        <s v="Dr. Swathi   (Physiotherapist)"/>
        <s v="Dr. Raveena Kini   (Physiotherapist)"/>
        <s v="Dr. Prof. Madan Mohan M.R.   (Physiotherapist)"/>
        <s v="Dr. Jacob Roshan Mathew   (Physiotherapist)"/>
        <s v="Dr. Kalpana   (Physiotherapist)"/>
        <s v="Dr. Ankur Sharma   (Physiotherapist)"/>
        <s v="Dr. Ramakumar N   (Physiotherapist)"/>
        <s v="Dr. Agalya   (Physiotherapist)"/>
        <s v="Dr. Mukesh Vyas   (Physiotherapist)"/>
        <s v="Dr. Reena Chitnis   (Physiotherapist)"/>
        <s v="Dr. Vignesh Nimma   (Physiotherapist)"/>
        <s v="Dr. Premlata Jaiswal   (Physiotherapist)"/>
        <s v="Dr. Sumit Thapar   (Physiotherapist)"/>
        <s v="Dr. Andrew Jaya Singh   (Physiotherapist)"/>
        <s v="Dr. Binal Dave   (Physiotherapist)"/>
        <s v="Dr. Susmitha Reddy   (Physiotherapist)"/>
        <s v="Dr. Smita Wagh   (Physiotherapist)"/>
        <s v="Dr. Sneha K Udayan   (Physiotherapist)"/>
        <s v="Dr. Ram   (Physiotherapist)"/>
        <s v="Dr. Priya Darshini   (Physiotherapist)"/>
        <s v="Dr. Naved Khan   (Physiotherapist)"/>
        <s v="Dr. Sejal Mistry   (Physiotherapist)"/>
        <s v="Dr. Avanthi Prabhakar   (Physiotherapist)"/>
        <s v="Dr. Chetan Parasar   (Physiotherapist)"/>
        <s v="Dr. Anmol Thomas   (Physiotherapist)"/>
        <s v="Dr. Pagilla Thirupathi   (Physiotherapist)"/>
        <s v="Dr. Kripal M Panchal   (Physiotherapist)"/>
        <s v="Dr. Shikha Agarwal   (Physiotherapist)"/>
        <s v="Dr. Senthilkumar"/>
        <s v="Dr. Ankit Raj   (Physiotherapist)"/>
        <s v="Dr. Anand   (Physiotherapist)"/>
        <s v="Dr. M. M. Alam   (Physiotherapist)"/>
        <s v="Dr. Shailendra Kumar Saxena   (Physiotherapist)"/>
        <s v="Dr. K. Sivaramakrishnan   (Physiotherapist)"/>
        <s v="Dr. J Mazumder   (Physiotherapist)"/>
        <s v="Dr. Anjana Gupta   (Physiotherapist)"/>
        <s v="Dr. Saragan S   (Physiotherapist)"/>
        <s v="Dr. K. Poongodi   (Physiotherapist)"/>
        <s v="Dr. Nikhil N Nale   (Physiotherapist)"/>
        <s v="Dr. Zahabia Basrai   (Physiotherapist)"/>
        <s v="Dr. Sachi Jaising   (Physiotherapist)"/>
        <s v="Dr. Kavitha Bhaskar   (Physiotherapist)"/>
        <s v="Dr. Raksha Srinivasan   (Physiotherapist)"/>
        <s v="Dr. Pooja Pandey Tripathi   (Physiotherapist)"/>
        <s v="Dr. Ankur Mittal   (Physiotherapist)"/>
        <s v="Dr. Amulya   (Physiotherapist)"/>
        <s v="Dr. Lajja Shah   (Physiotherapist)"/>
        <s v="Dr. Ushma Bhojani   (Physiotherapist)"/>
        <s v="Dr. Vinit Satish Patil   (Physiotherapist)"/>
        <s v="Dr. Rajaram Yalamaddi   (Physiotherapist)"/>
        <s v="Dr. Ankit Srivastava   (Physiotherapist)"/>
        <s v="Dr. Nikitha Sowmya.N   (Physiotherapist)"/>
        <s v="Dr. Relina Peris   (Physiotherapist)"/>
        <s v="Dr. H Sithi Riyala   (Physiotherapist)"/>
        <s v="Dr. Swati Mundra   (Physiotherapist)"/>
        <s v="Dr. Dhvani Desai   (Physiotherapist)"/>
        <s v="Dr. Anirudha Vaidya   (Physiotherapist)"/>
        <s v="Dr. Thejas Thomas   (Physiotherapist)"/>
        <s v="Dr. Divya Krupa N   (Physiotherapist)"/>
        <s v="Dr. Namrata Pande   (Physiotherapist)"/>
        <s v="Dr. Karrthik Balasubramaniam   (Physiotherapist)"/>
        <s v="Dr. Kiran S Murthy   (Physiotherapist)"/>
        <s v="Dr. Veena Sisodia   (Physiotherapist)"/>
        <s v="Dr. Nice Mathew   (Physiotherapist)"/>
        <s v="Dr. Ruchika Bhargava   (Physiotherapist)"/>
        <s v="Dr. Priya Karande   (Physiotherapist)"/>
        <s v="Dr. Swanand Satish Kulkarni   (Physiotherapist)"/>
        <s v="Dr. Khushboo   (Physiotherapist)"/>
        <s v="Dr. S Sivabalan   (Physiotherapist)"/>
        <s v="Dr. Sobia Abraham   (Physiotherapist)"/>
        <s v="Dr. Manoj Wani"/>
        <s v="Dr. Sathish   (Physiotherapist)"/>
        <s v="Dr. Samson   (Physiotherapist)"/>
        <s v="Dr. Khyati Sanghvi   (Physiotherapist)"/>
        <s v="Dr. K.Bala Saraswathi   (Physiotherapist)"/>
        <s v="Dr. Snehal Gadhecha   (Physiotherapist)"/>
        <s v="Dr. Khyati   (Physiotherapist)"/>
        <s v="Dr. Pallavi Singh   (Physiotherapist)"/>
        <s v="Dr. Varun Shanbhag   (Physiotherapist)"/>
        <s v="Dr. K Shivani Dilip   (Physiotherapist)"/>
        <s v="Dr. Priyanka Shamanth   (Physiotherapist)"/>
        <s v="Dr. M Anbumalar   (Physiotherapist)"/>
        <s v="Dr. R. Harish Kumar   (Physiotherapist)"/>
        <s v="Dr. Srimathi   (Physiotherapist)"/>
        <s v="Dr. S Gomathi   (Physiotherapist)"/>
        <s v="Dr. Renuka Patil Kale   (Physiotherapist)"/>
        <s v="Dr. Santhoshkumar K   (Physiotherapist)"/>
        <s v="Dr. Jerald M Yuvaraj   (Physiotherapist)"/>
        <s v="Dr. U Poovazhagan   (Physiotherapist)"/>
        <s v="Dr. Madhuri Vagile   (Physiotherapist)"/>
        <s v="Dr. G R Chandra Sekhar   (Physiotherapist)"/>
        <s v="Dr. Arjun Puranik H L   (Physiotherapist)"/>
        <s v="Dr. Devika K M   (Physiotherapist)"/>
        <s v="Dr. G. Sakthivelan   (Physiotherapist)"/>
        <s v="Dr. Karthik Ashok   (Physiotherapist)"/>
        <s v="Dr. Lilima Patel   (Physiotherapist)"/>
        <s v="Dr. S. Saravanan   (Physiotherapist)"/>
        <s v="Dr. Sangita Chadha   (Physiotherapist)"/>
        <s v="Dr. Nallaganthula Sai Laxmi   (Physiotherapist)"/>
        <s v="Dr. Karishma Virjee   (Physiotherapist)"/>
        <s v="Dr. Deepika Kothandaraman   (Physiotherapist)"/>
        <s v="Dr. Mahesh G   (Physiotherapist)"/>
        <s v="Dr. Shruti Jain   (Physiotherapist)"/>
        <s v="Dr. Dinesh Kumar Joshi   (Physiotherapist)"/>
        <s v="Dr. S.Srivastava   (Physiotherapist)"/>
        <s v="Dr. Neelu Jain   (Physiotherapist)"/>
        <s v="Dr. Shakunthala K   (Physiotherapist)"/>
        <s v="Dr. Nandan Kumar   (Physiotherapist)"/>
        <s v="Dr. Bhagya Sri   (Physiotherapist)"/>
        <s v="Dr. Rajani   (Physiotherapist)"/>
        <s v="Dr. Srikanth Babu   (Physiotherapist)"/>
        <s v="Dr. Larita Pais   (Physiotherapist)"/>
        <s v="Dr. Priyanka E   (Physiotherapist)"/>
        <s v="Dr. Rathna Pandi   (Physiotherapist)"/>
        <s v="Dr. Shaik Khaja Zameer   (Physiotherapist)"/>
        <s v="Dr. Chetna Kukreja   (Physiotherapist)"/>
        <s v="Dr. Rachana Rai   (Physiotherapist)"/>
        <s v="Dr. Kelly Menezes   (Physiotherapist)"/>
        <s v="Dr. Archana N   (Physiotherapist)"/>
        <s v="Dr. G A Sathish Kumar   (Physiotherapist)"/>
        <s v="Dr. Adithi Nair   (Physiotherapist)"/>
        <s v="Dr. Kalpana Mair   (Physiotherapist)"/>
        <s v="Dr. Nandita Goswami   (Physiotherapist)"/>
        <s v="Dr. Setlem Manasa   (Physiotherapist)"/>
        <s v="Dr. Prem Karthik   (Physiotherapist)"/>
        <s v="Dr. Shamraz Abbas   (Physiotherapist)"/>
        <s v="Dr. Ankush Rao   (Physiotherapist)"/>
        <s v="Dr. Aditi Mehta   (Physiotherapist)"/>
        <s v="Dr. Puja Baidhara Singh   (Physiotherapist)"/>
        <s v="Dr. Palanivel Mayavan   (Physiotherapist)"/>
        <s v="Dr. Rasika M Palekar (Rajpurkar)   (Physiotherapist)"/>
        <s v="Dr. Gladys Swamy   (Physiotherapist)"/>
        <s v="Dr. Ajay   (Physiotherapist)"/>
        <s v="Dr. Eeenal Jain   (Physiotherapist)"/>
        <s v="Dr. Sushma   (Physiotherapist)"/>
        <s v="Dr. Kinal Kothari   (Physiotherapist)"/>
        <s v="Dr. Pooja Nande   (Physiotherapist)"/>
        <s v="Dr. Abhishek Manepalli   (Physiotherapist)"/>
        <s v="Dr. Harshida Pai   (Physiotherapist)"/>
        <s v="Dr. Anuja Reddy   (Physiotherapist)"/>
        <s v="Dr. Deepti Jain   (Physiotherapist)"/>
        <s v="Dr. Claries Swamy   (Physiotherapist)"/>
        <s v="Dr. Bharath Gandhi Reddy J   (Physiotherapist)"/>
        <s v="Dr. Poonam S Patil   (Physiotherapist)"/>
        <s v="Dr. Payal Pal   (Physiotherapist)"/>
        <s v="Dr. Jyoti Raghavendra   (Physiotherapist)"/>
        <s v="Dr. Shweta Doctor   (Physiotherapist)"/>
        <s v="Dr. Aparna Pradhan   (Physiotherapist)"/>
        <s v="Dr. Francy Salmona Inbaraj   (Physiotherapist)"/>
        <s v="Dr. Christina   (Physiotherapist)"/>
        <s v="Dr. Soumya Suravita Nanda   (Physiotherapist)"/>
        <s v="Dr. Sumi Dey   (Physiotherapist)"/>
        <s v="Dr. Kishori Vaidya   (Physiotherapist)"/>
        <s v="Dr. Kiran Mulchandani   (Physiotherapist)"/>
        <s v="Dr. Vijaya Lakshmi Gosangi   (Physiotherapist)"/>
        <s v="Dr. Anjali Verma   (Physiotherapist)"/>
        <s v="Dr. Chintan Bhindora   (Physiotherapist)"/>
        <s v="Dr. Janet Priya   (Physiotherapist)"/>
        <s v="Dr. Shweta Tikoo   (Physiotherapist)"/>
        <s v="Dr. Piyush Jain   (Physiotherapist)"/>
        <s v="Dr. Shreyansh Kumar Singh   (Physiotherapist)"/>
        <s v="Dr. V.Premalatha   (Physiotherapist)"/>
        <s v="Dr. Jharna Damania   (Physiotherapist)"/>
        <s v="Dr. Saroja G   (Physiotherapist)"/>
        <s v="Dr. K Rekha   (Physiotherapist)"/>
        <s v="Dr. Christina Nissi   (Physiotherapist)"/>
        <s v="Dr. Srinivas Reddy   (Physiotherapist)"/>
        <s v="Dr. Rajesh   (Physiotherapist)"/>
        <s v="Dr. Jagadeesan   (Physiotherapist)"/>
        <s v="Dr. Archita Tiwari   (Physiotherapist)"/>
        <s v="Dr. Kapil Chand Narra   (Physiotherapist)"/>
        <s v="Dr. Anita Sharma   (Physiotherapist)"/>
        <s v="Dr. Dimple Kapasi   (Physiotherapist)"/>
        <s v="Dr. Sudin Maharjan   (Physiotherapist)"/>
        <s v="Dr. Ram Kumar   (Physiotherapist)"/>
        <s v="Dr. M Diwakar"/>
        <s v="Dr. Safiya M.S"/>
        <s v="Dr. Manjunath H"/>
        <s v="Dr. Vijay Mehtry"/>
        <s v="Dr. Sony Mathews Lukose"/>
        <s v="Dr. Sumanth T P"/>
        <s v="Dr. Dhruva Ithal"/>
        <s v="Dr. Ashok Shetty"/>
        <s v="Dr. Meena Gnanasekharan"/>
        <s v="Dr. Shobha Krishna"/>
        <s v="Dr. D. Akshatha Gowda"/>
        <s v="Dr. Kapur B"/>
        <s v="Dr. Shilpa Sri S.K"/>
        <s v="Dr. Kiran Kumar K"/>
        <s v="Dr. Ravi Prakash"/>
        <s v="Dr. Sushruth"/>
        <s v="Dr. Krishen Ranganath"/>
        <s v="Dr. Shivadev M"/>
        <s v="Dr. Vijayakumar D.R"/>
        <s v="Dr. Satish Ramaiah"/>
        <s v="Dr. Naveen Jayaram"/>
        <s v="Dr. Anand Jayaraman"/>
        <s v="Dr. Vinutha R"/>
        <s v="Dr. Divya Ganesh Nallur"/>
        <s v="Dr. Khushboo Dewani"/>
        <s v="Dr. Bhargavaraman R P"/>
        <s v="Dr. Lavanya"/>
        <s v="Dr. Sreelakshmi Sharma"/>
        <s v="Dr. Gajanan Kulkarni"/>
        <s v="Dr. Lakshmi S"/>
        <s v="Dr. Sarika Manoli"/>
        <s v="Dr. Shreedhar K B"/>
        <s v="Dr. Vyjayanti Bonanthaya"/>
        <s v="Dr. Raja Hiremani"/>
        <s v="Dr. Venkatesh Babu G M"/>
        <s v="Dr. Karthik K N"/>
        <s v="Dr. Megha Mahajan"/>
        <s v="Dr. Yamini D"/>
        <s v="Dr. Swapna B"/>
        <s v="Dr. Sabina Rao"/>
        <s v="Dr. Vinod Kumar"/>
        <s v="Dr. Poornima C"/>
        <s v="Dr. Guru Prakash K V"/>
        <s v="Dr. Shradha Shejekar"/>
        <s v="Dr. Valli Kiran Manduva"/>
        <s v="Dr. Anitha Chandra"/>
        <s v="Dr. Varsha B G"/>
        <s v="Dr. Bhavya K Bairy"/>
        <s v="Dr. Vachana"/>
        <s v="Dr. Supriya Dsilva"/>
        <s v="Dr. Vani P"/>
        <s v="Dr. Vikram Arunachalam"/>
        <s v="Dr. Soumya P"/>
        <s v="Dr. R Prabhu"/>
        <s v="Dr. Pavana.S"/>
        <s v="Dr. Vidya M K"/>
        <s v="Dr. Prakruthi N"/>
        <s v="Dr. Vidhyavathi M"/>
        <s v="Dr. Deepthi Saka"/>
        <s v="Dr. Pankaj B Borade"/>
        <s v="Dr. Pranavjeet Kaldate"/>
        <s v="Dr. Rishikesh Behere"/>
        <s v="Dr. Veena Raghuvanshi"/>
        <s v="Dr. Avinash Karde"/>
        <s v="Dr. Amol Jawale"/>
        <s v="Dr. Paras Lavatre"/>
        <s v="Dr. Ashwini Kulkarni"/>
        <s v="Dr. Bhushan Mhetre"/>
        <s v="Dr. Roshita Khare"/>
        <s v="Dr. Anjendra R Targe"/>
        <s v="Dr. M B Pethe"/>
        <s v="Dr. Ninad Baste"/>
        <s v="Dr. Niket Kasar"/>
        <s v="Dr. Rajesh Nalawade"/>
        <s v="Dr. Trupti Vedpathak"/>
        <s v="Dr. Vinayak Jarhad"/>
        <s v="Dr. Manish Bajpayee"/>
        <s v="Dr. Dnyanda Nakul Deshpande"/>
        <s v="Dr. Vejaya Goyal"/>
        <s v="Dr. Disha Parikh"/>
        <s v="Dr. Sumit Chandak"/>
        <s v="Dr. Rahul Ratan"/>
        <s v="Dr. Ananya Chitale"/>
        <s v="Dr. Nikhil Kanase"/>
        <s v="Dr. Amar Shinde"/>
        <s v="Dr. Sayantani Mukherjee"/>
        <s v="Dr. Bhushan Ambadkar"/>
        <s v="Dr. Shweta Surendra Morwal"/>
        <s v="Dr. Manish Jain"/>
        <s v="Dr. Manish Sarkar"/>
        <s v="Dr. Rohit Garg"/>
        <s v="Dr. Soumiya Mudgal"/>
        <s v="Dr. Amit Garg"/>
        <s v="Dr. Anuneet Sabharwal"/>
        <s v="Dr. Kushal jain"/>
        <s v="Dr. Paramjeet Singh"/>
        <s v="Dr. Neelesh Tiwari"/>
        <s v="Dr. Deepak Verma"/>
        <s v="Dr. Arvind Gautam"/>
        <s v="Dr. Animesh Sharma"/>
        <s v="Dr. Sheenam Goyal"/>
        <s v="Dr. L C Sunda"/>
        <s v="Dr. Atmesh Kumar"/>
        <s v="Dr. Sagar Verma"/>
        <s v="Dr. Sasha Raikhy"/>
        <s v="Dr. Apala Singh"/>
        <s v="Dr. Nripendra Kumar"/>
        <s v="Dr. Bhagwat N Rajput"/>
        <s v="Dr. Neha Salhotra"/>
        <s v="Dr. Dev Rai"/>
        <s v="Dr. Akshara Mishra"/>
        <s v="Dr. Rajan"/>
        <s v="Dr. K V S Lakshmi"/>
        <s v="Dr. Samant Darshi"/>
        <s v="Dr. Bhavneet Kaur Kapoor"/>
        <s v="Dr. Shwetank Bansal"/>
        <s v="Dr. Neha aggarwal"/>
        <s v="Dr. Varsha Mahadik"/>
        <s v="Dr. Sugandha Gupta"/>
        <s v="Dr. Monica Chib"/>
        <s v="Dr. Prashant Goyal"/>
        <s v="Dr. Neatu Narang"/>
        <s v="Dr. Ratnarakshit Ingole"/>
        <s v="Dr. Sumit Kumar Gupta"/>
        <s v="Dr. Anil Yadav"/>
        <s v="Dr. Anjali Nagpal"/>
        <s v="Dr. Puneet Mathur"/>
        <s v="Dr. Gourav Gupta"/>
        <s v="Dr. Desiree Saimbi"/>
        <s v="Dr. Srikant Sharma"/>
        <s v="Dr. Himanshu Nirvan"/>
        <s v="Dr. Khushboo Kansal"/>
        <s v="Dr. Sameer Malhotra"/>
        <s v="Dr. Raj Kumar Srivastava"/>
        <s v="Dr. Madhusudan Singh Solanki"/>
        <s v="Dr. Lav Kaushik"/>
        <s v="Dr. Ananya Choudhury"/>
        <s v="Dr. Rajesh Mehta"/>
        <s v="Dr. Vishal Chhabra"/>
        <s v="Dr. Danish Hussain"/>
        <s v="Dr. Ashitabh Tiwari"/>
        <s v="Dr. Anant Agarwal"/>
        <s v="Dr. Somnath Sengupta"/>
        <s v="Dr. Sandeep Govil"/>
        <s v="Dr. Rahul Chandhok"/>
        <s v="Dr. Shraddha Chaudhary"/>
        <s v="Dr. Shiraz"/>
        <s v="Dr. Prashant Mishra"/>
        <s v="Dr. Sonal Vermani"/>
        <s v="Dr. Vasantha Jayaram"/>
        <s v="Dr. Esther Suresh"/>
        <s v="Dr. Janaki Rajagopalan"/>
        <s v="Dr. Poongodi Bala"/>
        <s v="Dr. Mythili"/>
        <s v="Dr. Deepa Gopinath"/>
        <s v="Dr. Hema Tharoor"/>
        <s v="Dr. Bharathi Visveswaran"/>
        <s v="Dr. T V Ashokan"/>
        <s v="Dr. Karthik.M.S"/>
        <s v="Dr. Saritha"/>
        <s v="Dr. Sivabalan Elangovan"/>
        <s v="Dr. Siddhika Ayyer"/>
        <s v="Dr. S.Arunkumar"/>
        <s v="Dr. V Jaikumar"/>
        <s v="Dr. Vinayak V"/>
        <s v="Dr. Ennapadam S. Krishnamoorthy"/>
        <s v="Dr. Sree Prathap"/>
        <s v="Dr. Vijayakumar S"/>
        <s v="Dr. Arun Narayan Pradeep"/>
        <s v="Dr. Lakshmi Prabha"/>
        <s v="Dr. Sitharam K"/>
        <s v="Dr. Vidhya Jothi.N"/>
        <s v="Dr. D.Sai Baalasubramanian"/>
        <s v="Dr. S. Gopinath"/>
        <s v="Dr. Vasanth"/>
        <s v="Dr. Muthu krishnan"/>
        <s v="Dr. Susila Sharmili Kumaravel"/>
        <s v="Dr. Seshadri Harihar"/>
        <s v="Dr. Bevin S"/>
        <s v="Dr. Vivek Arun Kumar J K"/>
        <s v="Dr. Raman K"/>
        <s v="Dr. Mithun Prasad.V"/>
        <s v="Dr. Soumya"/>
        <s v="Dr. Suresh Kumar G D"/>
        <s v="Dr. Venkateswaran"/>
        <s v="Dr. Ketan Parmar"/>
        <s v="Dr. Naazneen Ladak"/>
        <s v="Dr. Payal Sharma Kamath"/>
        <s v="Dr. Darpan Kaur"/>
        <s v="Dr. Chetan Lokhande"/>
        <s v="Dr. Sneha Naik Samant"/>
        <s v="Dr. Nikhil Gurjar"/>
        <s v="Dr. Rohann Bokdawala"/>
        <s v="Dr. Smit JP"/>
        <s v="Dr. Shyam Mithiya"/>
        <s v="Dr. Ankita Mishra"/>
        <s v="Dr. Parul Tank"/>
        <s v="Dr. Anjali  Karira"/>
        <s v="Dr. Santosh Bangar"/>
        <s v="Dr. Jalpa Bhuta"/>
        <s v="Dr. Paresh C. Trivedi"/>
        <s v="Dr. Kedar Tilwe"/>
        <s v="Dr. Adita Agrawal"/>
        <s v="Dr. Nikunj Gokani"/>
        <s v="Dr. Sagar Mundada"/>
        <s v="Dr. Priyadarshani Jain"/>
        <s v="Dr. Anita Sukhwani"/>
        <s v="Dr. Austin Fernandes"/>
        <s v="Dr. Anshu Kulkarni"/>
        <s v="Dr. Parijat Roy"/>
        <s v="Dr. Jyoti Maheshwari"/>
        <s v="Dr. Sumedha Tiwari"/>
        <s v="Dr. Smruti Karambelkar"/>
        <s v="Dr. Chinmay Kulkarni"/>
        <s v="Dr. Parth Nagda"/>
        <s v="Dr. Akanksha Rathi Maheshwari"/>
        <s v="Dr. Prakhar Jain"/>
        <s v="Dr. Ruhi Satija"/>
        <s v="Dr. Siva Anoop Yella"/>
        <s v="Dr. Vikram A"/>
        <s v="Dr. D Suresh"/>
        <s v="Dr. Farheen Sultana"/>
        <s v="Dr. Asfiya Kulsum"/>
        <s v="Dr. Gautami Nagabhirava"/>
        <s v="Dr. Sunil Kumar A"/>
        <s v="Dr. Muchipalli Sai Prashanthi"/>
        <s v="Dr. Srinivas K"/>
        <s v="Dr. Bandari Srikanth"/>
        <s v="Dr. Sai Naveen Singagari"/>
        <s v="Dr. Jagadeesh Babu"/>
        <s v="Dr. Rajesh"/>
        <s v="Dr. Praveen Kumar Chintapanti"/>
        <s v="Dr. Aparna B"/>
        <s v="Dr. Harish Chandra Reddy"/>
        <s v="Dr. K.Nihal Balaji"/>
        <s v="Dr. Aana Shaunak Shah"/>
        <s v="Dr. B Kranthi Kiran"/>
        <s v="Dr. Keshav Rao Devulapally"/>
        <s v="Dr. Kartik Valipay"/>
        <s v="Dr. Krishnasahithi"/>
        <s v="Dr. Nithin Kondapuram"/>
        <s v="Dr. Prabhakar Korada"/>
        <s v="Dr. Lokesh Kumar Kalasapati"/>
        <s v="Dr. Neilofor Hussain"/>
        <s v="Dr. Ashok K. Alimchandani"/>
        <s v="Dr. Nandini Bandikatla"/>
        <s v="Dr. Nishanth Vemana"/>
        <s v="Dr. Virinchi Sharma"/>
        <s v="Dr. Shanti Mohan"/>
        <s v="Dr. Navitha Reddy"/>
        <s v="Dr. Divya Devulapally"/>
        <s v="Dr. Shahjahan Akthar"/>
        <s v="Dr. Vijay Mathews"/>
        <s v="Dr. Vishnu G"/>
        <s v="Dr. Naveen Kumar Dhagudu"/>
        <s v="Dr. Sunil Reddy A"/>
        <s v="Dr. Ramesh Ammati"/>
        <s v="Dr. Madhu Mohan M"/>
        <s v="Dr. Deepika Kommu"/>
        <s v="Dr. B Sushma"/>
        <s v="Dr. R.Chaitanya Sravanthi"/>
        <s v="Dr. Shivaraj A L"/>
        <s v="Dr. M.B. Rajashekar"/>
        <s v="Dr. Huzefa Suratwala  Ismail"/>
        <s v="Dr. Samskruti V"/>
        <s v="Dr. Praveen Kumar B S"/>
        <s v="Dr. Srivatsa Lokeshwaran"/>
        <s v="Dr. Hirennappa B. Udnur"/>
        <s v="Dr. Ramesh B.R."/>
        <s v="Dr. Guruprasad Bhat. S"/>
        <s v="Dr. Amruth Sindhu"/>
        <s v="Dr. K S Satish"/>
        <s v="Dr. Sandeep H S"/>
        <s v="Dr. Vishwanath V Bellad"/>
        <s v="Dr. Vasunethra Kasargod"/>
        <s v="Dr. Vandana D.Prabhu"/>
        <s v="Dr. Koushik N S"/>
        <s v="Dr. H B Chandrashekar"/>
        <s v="Dr. Padma Sundaram"/>
        <s v="Dr. Satyanarayana Mysore"/>
        <s v="Dr. Sumant Mantri"/>
        <s v="Dr. Sunil Kumar K"/>
        <s v="Dr. Divya Shree J"/>
        <s v="Dr. Sudharshan K S"/>
        <s v="Dr. Mohammed Attaullah Khan S"/>
        <s v="Dr. Huliraj N"/>
        <s v="Dr. Bhimasena Rao"/>
        <s v="Dr. Arjunsa H Satapute"/>
        <s v="Dr. P Jagadeesh Kumar"/>
        <s v="Dr. Pavan Yadav M V"/>
        <s v="Dr. Deepak Kumar R"/>
        <s v="Dr. Vishwa Vijeth"/>
        <s v="Dr. Ganesh Pratap"/>
        <s v="Dr. Rohan R Naick"/>
        <s v="Dr. Shivalinga swamy Salimath"/>
        <s v="Dr. Amol Anilrao Ashtekar"/>
        <s v="Dr. Gummadi Anish Reddy"/>
        <s v="Dr. Suhas H S"/>
        <s v="Dr. Adimalla Raja Kumar"/>
        <s v="Dr. Milind Kulkarni"/>
        <s v="Dr. Kunjir Nana Gokul"/>
        <s v="Dr. Anup Bhoyar"/>
        <s v="Dr. Rahul Chavan"/>
        <s v="Dr. Anand Yannawar"/>
        <s v="Dr. Anjali Khalane"/>
        <s v="Dr. M S Barthwal"/>
        <s v="Dr. Mahavir Bagrecha"/>
        <s v="Dr. Vaibhav D. Pandharkar"/>
        <s v="Dr. Prafull Warghane"/>
        <s v="Dr. Yogesh Agrawal"/>
        <s v="Dr. Manoj Pawar"/>
        <s v="Dr. Ashok  Rajput"/>
        <s v="Dr. Kailash Nath Gupta"/>
        <s v="Dr. Santosh Jha"/>
        <s v="Dr. Anil Kumar Jain"/>
        <s v="Dr. Vikas Mittal"/>
        <s v="Dr. Prashant Saxena"/>
        <s v="Dr. M.S. Kanwar"/>
        <s v="Dr. Sandeep Nayar"/>
        <s v="Dr. Deepak Srivastava"/>
        <s v="Dr. Vivek Nangia"/>
        <s v="Dr. Karn Mehra"/>
        <s v="Dr. Puneet Khanna"/>
        <s v="Dr. Chetan Kumar Gupta"/>
        <s v="Dr. Sumedha Narula"/>
        <s v="Dr. Praveen Kumar Pandey"/>
        <s v="Dr. Davinder Kundra"/>
        <s v="Dr. Ritu Malani"/>
        <s v="Dr. Ajay Lall"/>
        <s v="Dr. Deepak Rosha"/>
        <s v="Dr. Susheel Kumar Bindroo"/>
        <s v="Dr. Avi Kumar"/>
        <s v="Dr. Inder Mohan Chugh"/>
        <s v="Dr. Rajesh K Chawla"/>
        <s v="Dr. Dixit Kumar Thakur"/>
        <s v="Dr. R.S Chatterjee"/>
        <s v="Dr. Abhinav Bhanot"/>
        <s v="Dr. Vipin Aggarwal"/>
        <s v="Dr. Nikhil Modi"/>
        <s v="Dr. Sanjay Sobti"/>
        <s v="Dr. Viny Kantroo"/>
        <s v="Dr. Kunj Panwar"/>
        <s v="Dr. Priyanka Ch Bindroo"/>
        <s v="Dr. Priyanka Aggarwal"/>
        <s v="Dr. Pankaj Lohia"/>
        <s v="Dr. Loveleen Mangla"/>
        <s v="Dr. Sunny Kalra"/>
        <s v="Dr. Supreet Batra"/>
        <s v="Dr. A.R Balamurugan"/>
        <s v="Dr. M. Sathish Kumar"/>
        <s v="Dr. Prasanth G"/>
        <s v="Dr. M. Manimaran"/>
        <s v="Dr. Arun Sampath"/>
        <s v="Dr. Vadivelu Sreenivasan"/>
        <s v="Dr. Devanathan"/>
        <s v="Dr. Aishwarya Rajkumar"/>
        <s v="Dr. Suresh Sagadevan"/>
        <s v="Dr. G.Thilagavathy"/>
        <s v="Dr. Narasimhan R"/>
        <s v="Dr. Rajkumar Kulasekaran"/>
        <s v="Dr. Ammaiyappan Palaniswamy Chockalingam"/>
        <s v="Dr. Ghanshyam Verma"/>
        <s v="Dr. S Balamurugan"/>
        <s v="Dr. Meghena Mathew"/>
        <s v="Dr. S. Jayaraman"/>
        <s v="Dr. Lakshmi Varadarajalu"/>
        <s v="Dr. Jayashree Narasimhan"/>
        <s v="Dr. Gomathi R G"/>
        <s v="Dr. Gayathri A R"/>
        <s v="Dr. Babu K Abraham"/>
        <s v="Dr. Ilangho"/>
        <s v="Dr. Soumitra Sinha Roy"/>
        <s v="Dr. Sindhura Koganti"/>
        <s v="Dr. Jeenam Shah"/>
        <s v="Dr. Avya Bansal"/>
        <s v="Dr. Indu Bubna"/>
        <s v="Dr. Harshil Shah"/>
        <s v="Dr. Prabodh Garg"/>
        <s v="Dr. Ravindra U Rupawate"/>
        <s v="Dr. Swapnil Mehta"/>
        <s v="Dr. Abhijit Ahuja"/>
        <s v="Dr. Vikas Punamiya"/>
        <s v="Dr. Prem"/>
        <s v="Dr. Harish Chafle"/>
        <s v="Dr. Sarthak Rastogi"/>
        <s v="Dr. Vaibhav R. Kubal"/>
        <s v="Dr. Pankaj K Bang"/>
        <s v="Dr. Arpan Dhoka"/>
        <s v="Dr. Murali Yelchuri"/>
        <s v="Dr. Archana A"/>
        <s v="Dr. Raju C H"/>
        <s v="Dr. K Prashanth Kumar"/>
        <s v="Dr. Sharath Chandra"/>
        <s v="Dr. V Harish Kumar"/>
        <s v="Dr. D.S. Sowjanya"/>
        <s v="Dr. Aditya Reddy.V"/>
        <s v="Dr. B Ganapathi Reddy"/>
        <s v="Dr. Ashok Vardhan K"/>
        <s v="Dr. V N B Raju"/>
        <s v="Dr. Pradyut Waghray"/>
        <s v="Dr. Qamar Hussain Ansari"/>
        <s v="Dr. B. Chaithanya"/>
        <s v="Dr. Chandrakant Tarke"/>
        <s v="Dr. Mallikarjun Rao"/>
        <s v="Dr. Tapaswi Krishna"/>
        <s v="Dr. A Raghu Kanth"/>
        <s v="Dr. Vijay Kumar Chennamchetty"/>
        <s v="Dr. K. Dayanand"/>
        <s v="Dr. M.Ravindranath"/>
        <s v="Dr. Tumma Keerthi Kumari"/>
        <s v="Dr. Mohd Abdul Quddus"/>
        <s v="Dr. Swetha Kasturi"/>
        <s v="Dr. Sowmya Reddy P"/>
        <s v="Dr. V Dinesh Reddy"/>
        <s v="Dr. Rikin Hasnani"/>
        <s v="Dr. C.A.Umesh Varma"/>
        <s v="Dr. Sreenivas Chittipaaka"/>
        <s v="Dr. Sudhir Prasad"/>
        <s v="Dr. Rakesh Angala"/>
        <s v="Dr. Niranjan Nomula"/>
        <s v="Dr. K Yugaveer"/>
        <s v="Dr. G Venkata Lakshmi"/>
        <s v="Dr. Anusha Kantheti"/>
        <s v="Dr. Prapulla Chandra"/>
        <s v="Dr. Sravan Kumar G"/>
        <s v="Dr. Ranganath D"/>
        <s v="Dr. Chethana Dharmapalaiah"/>
        <s v="Dr. Abhishek Patil"/>
        <s v="Dr. Yathish GC"/>
        <s v="Dr. Uma Karjigi"/>
        <s v="Dr. Vijay Rao K R"/>
        <s v="Dr. Srinivasa.C"/>
        <s v="Dr. Satish Kalanje"/>
        <s v="Dr. Harshini A S"/>
        <s v="Dr. Roopa T"/>
        <s v="Dr. Sreejitha K S"/>
        <s v="Dr. Pravin Patil"/>
        <s v="Dr. Nilesh S Patil Magar"/>
        <s v="Dr. B. B. Kumar"/>
        <s v="Dr. Abhishek Zanwar"/>
        <s v="Dr. Girish Kakade"/>
        <s v="Dr. Gaurav Seth"/>
        <s v="Dr. Prasan Deep Rath"/>
        <s v="Dr. Sajal Ajmani"/>
        <s v="Dr. Sundeep Kumar Upadhyaya"/>
        <s v="Dr. (Maj Gen.) Darshan Singh Bhakuni"/>
        <s v="Dr. Atul Kakar"/>
        <s v="Dr. (Col.) O P Garg"/>
        <s v="Dr. Nupoor Acharya"/>
        <s v="Dr. Jatinder Juneja"/>
        <s v="Dr. Ved Chaturvedi"/>
        <s v="Dr. Shaloo Bhasin Gagneja"/>
        <s v="Dr. Sonal Mehra"/>
        <s v="Dr. Meha Sharma"/>
        <s v="Dr. Aarti Sharma"/>
        <s v="Dr. Priyanka Kharbanda"/>
        <s v="Dr. Ashish Sharma"/>
        <s v="Dr. Himanshu Aggarwal"/>
        <s v="Dr. M Hema"/>
        <s v="Dr. Ramakrishnan S"/>
        <s v="Dr. Tamil Selvam"/>
        <s v="Dr. Mathai Thomas"/>
        <s v="Dr. Viswanath Kaushik"/>
        <s v="Dr. Bala Meena S"/>
        <s v="Dr. Krishnamurthy"/>
        <s v="Dr. T Aarthi Priya"/>
        <s v="Dr. Koushik V V"/>
        <s v="Dr. Sriram.S"/>
        <s v="Dr. Samir Rajadhyaksha"/>
        <s v="Dr. Neena Singh Chitnis"/>
        <s v="Dr. Dipti Patel"/>
        <s v="Dr. Aneesa Kapadia"/>
        <s v="Dr. S.M.Akerkar"/>
        <s v="Dr. Nilesh Nolkha"/>
        <s v="Dr. Nitesh Jain"/>
        <s v="Dr. Neha Arora"/>
        <s v="Dr. Nimish Nanawati"/>
        <s v="Dr. RPS Hasija"/>
        <s v="Dr. Tushar Tanaji Telvekar"/>
        <s v="Dr. Isha Sood"/>
        <s v="Dr. Dheeraj Kondagari"/>
        <s v="Dr. Mohammad Irfan"/>
        <s v="Dr. Jugal Kishore Kadel"/>
        <s v="Dr. Sarvajeet Pal"/>
        <s v="Dr. Raj Kiran"/>
        <s v="Dr. U R K Rao"/>
        <s v="Dr. A N Roy"/>
        <s v="Dr. Sravan Kumar Appani"/>
        <s v="Dr. Sarath Chandra Mouli Veeravalli"/>
        <s v="Dr. Vighnesh Naidu.Y"/>
        <s v="Dr. P L Srinivas"/>
        <s v="Dr. Aditya"/>
        <s v="Dr. Aedula Srisaila Datta"/>
        <s v="Dr. Spoorthy Kothapalli"/>
        <s v="Dr. Madhuri H R"/>
        <s v="Dr. Rajeshwer Reddy Guda"/>
        <s v="Dr. Shruti Sripati"/>
        <s v="Dr. Mahesh Babu"/>
        <s v="Dr. Udaybhaskar M"/>
        <s v="Dr. Nipun A C"/>
        <s v="Dr. Prathik R"/>
        <s v="Dr. Giriraja Velayutham"/>
        <s v="Dr. Avinash T S"/>
        <s v="Dr. Saurabh Vashistha"/>
        <s v="Dr. Pramod Shivaram Bhat"/>
        <s v="Dr. Sukesh Sindhey S"/>
        <s v="Dr. Nagasubramanyam S"/>
        <s v="Dr. Anand Arumugam"/>
        <s v="Dr. Venkatesh Krishnamoorthy"/>
        <s v="Dr. Sriharsha Ajjur"/>
        <s v="Dr. Maneesh Sinha"/>
        <s v="Dr. Kumar Prabhu"/>
        <s v="Dr. Sanjeev S Tonshal"/>
        <s v="Dr. Pramod K"/>
        <s v="Dr. Govardhan Reddy"/>
        <s v="Dr. Rajeev Bashetty"/>
        <s v="Dr. Deepak Bolbandi"/>
        <s v="Dr. Girish H"/>
        <s v="Dr. Srinivas B V"/>
        <s v="Dr. Pramod B R"/>
        <s v="Dr. Vinod Kumar P"/>
        <s v="Dr. Ajay Shetty"/>
        <s v="Dr. Praveen Joshi"/>
        <s v="Dr. Girish Nelivigi"/>
        <s v="Dr. Vikram G.D."/>
        <s v="Dr. Deepak Dubey"/>
        <s v="Dr. Chethan J V"/>
        <s v="Dr. Prabhudev Salanki"/>
        <s v="Dr. Somanna M"/>
        <s v="Dr. Prasanna Venkatesh M. K"/>
        <s v="Dr. Azeem"/>
        <s v="Dr. Shakir Tabrez"/>
        <s v="Dr. Krishna Prasad T"/>
        <s v="Dr. Mahendra Jain"/>
        <s v="Dr. Srinivas A K"/>
        <s v="Dr. I R Ravish"/>
        <s v="Dr. Narendra"/>
        <s v="Dr. Mohan Keshavamurthy"/>
        <s v="Dr. Shivashankar"/>
        <s v="Dr. Mohan"/>
        <s v="Dr. V MohanKumar"/>
        <s v="Dr. Raju R"/>
        <s v="Dr. Anuj Jain"/>
        <s v="Dr. A Nagaraj Rao"/>
        <s v="Dr. Vishal Ratkal"/>
        <s v="Dr. Deepak K"/>
        <s v="Dr. Madhusudhan H.R."/>
        <s v="Dr. Dilip Dhanpal"/>
        <s v="Dr. Mohan Balaiah Aswathaiya"/>
        <s v="Dr. Giridhar Venkatesh"/>
        <s v="Dr. Dilip Jawali"/>
        <s v="Dr. Kunal K Mehra"/>
        <s v="Dr. T. Manohar"/>
        <s v="Dr. Nagareddy"/>
        <s v="Dr. Raghunath S K"/>
        <s v="Dr. Praveen B Sancheti"/>
        <s v="Dr. Santosh Bethur S"/>
        <s v="Dr. Nithyananda H A"/>
        <s v="Dr. Manohar Badrappa"/>
        <s v="Dr. Prashanth G"/>
        <s v="Dr. Sharath C T"/>
        <s v="Dr. G.R.Manjunath"/>
        <s v="Dr. Vinay N Kaushik"/>
        <s v="Dr. Santhosh Srinivasan"/>
        <s v="Dr. Vishruth K Raj"/>
        <s v="Dr. Narasimhaiah  K"/>
        <s v="Dr. Tarun Javali"/>
        <s v="Dr. Shreyas Nagaraj"/>
        <s v="Dr. Shreeharsha Mallappa Awati"/>
        <s v="Dr. Bivek Kumar"/>
        <s v="Dr. Sachin Patil"/>
        <s v="Dr. Parag Vijay Gulhane"/>
        <s v="Dr. Hiralal Chaudhari"/>
        <s v="Dr. Bhoopat Singh Bhati"/>
        <s v="Dr. Ketan Vartak"/>
        <s v="Dr. Suraj Lunavat"/>
        <s v="Dr. Yogesh Dattatraya Kaje"/>
        <s v="Dr. Himesh Gandhi"/>
        <s v="Dr. Shashikant  Bhange"/>
        <s v="Dr. Anand Dharaskar"/>
        <s v="Dr. Mhaskar Shrikant"/>
        <s v="Dr. Gopal Rathi"/>
        <s v="Dr. Anil Keskar"/>
        <s v="Dr. Chandrakant Kar"/>
        <s v="Dr. Parag Gupta"/>
        <s v="Dr. H.S.Bhatyal"/>
        <s v="Dr. Ashish Saini"/>
        <s v="Dr. Vishal Dutt Gour"/>
        <s v="Dr. Harbinder Singh"/>
        <s v="Dr. Ankur Arya"/>
        <s v="Dr. Anurag Puri"/>
        <s v="Dr. Piyush Varshney"/>
        <s v="Dr. Atul Goswami"/>
        <s v="Dr. Rohit Juneja"/>
        <s v="Dr. S K Pal"/>
        <s v="Dr. Rohit Kaushal"/>
        <s v="Dr. Arun Antony"/>
        <s v="Dr. Aman Gupta"/>
        <s v="Dr. Rajinder Yadav"/>
        <s v="Dr. Amit Bansal"/>
        <s v="Dr. Gautam Banga"/>
        <s v="Dr. Rajesh Taneja"/>
        <s v="Dr. Pragnesh Desai"/>
        <s v="Dr. B L Bhan"/>
        <s v="Dr. Anish Kumar Gupta"/>
        <s v="Dr. Ajit Saxena"/>
        <s v="Dr. Anshuman Agarwal"/>
        <s v="Dr. Ashish Sabharwal"/>
        <s v="Dr. Vipin Arora"/>
        <s v="Dr. Swatantra Rao"/>
        <s v="Dr. Yajvender Pratap Singh Rana"/>
        <s v="Dr. Pawan Kesarwani"/>
        <s v="Dr. (Prof.) Nayan Kumar"/>
        <s v="Dr. Anjani Kumar Agrawal"/>
        <s v="Dr. Sanjay Gogoi"/>
        <s v="Dr. Anant Kumar"/>
        <s v="Dr. Aditya Pradhan"/>
        <s v="Dr. Shailesh Chandra Sahay"/>
        <s v="Dr. Pankaj Gaur"/>
        <s v="Dr. Puneet Ahluwalia"/>
        <s v="Dr. Gagan Gautam"/>
        <s v="Dr. Mayank Gupta"/>
        <s v="Dr. Anupam Bhargava"/>
        <s v="Dr. Paras Singhal"/>
        <s v="Dr. Ankur Singhal"/>
        <s v="Dr. R Shanmugasundaram"/>
        <s v="Dr. P B Sivaraman"/>
        <s v="Dr. Ananthakrishnan"/>
        <s v="Dr. M R Pari"/>
        <s v="Dr. K Ramesh"/>
        <s v="Dr. G. Vezhaventhan"/>
        <s v="Dr. Saravanan.J"/>
        <s v="Dr. A.K. Jayaraj"/>
        <s v="Dr. Arul Velusamy"/>
        <s v="Dr. Kabilan Saminathan"/>
        <s v="Dr. K. Pradeep Kumar"/>
        <s v="Dr. N Ragavan"/>
        <s v="Dr. Sriram.K"/>
        <s v="Dr. Ravishankar L S"/>
        <s v="Dr. Suresh Radhakrishnan"/>
        <s v="Dr. Venkat Subramaniam"/>
        <s v="Dr. Muthu Veeramani"/>
        <s v="Dr. K Muruganandham"/>
        <s v="Dr. Griffin M"/>
        <s v="Dr. R.Srivathsan"/>
        <s v="Dr. R Jayaganesh"/>
        <s v="Dr. M.G.Shekar"/>
        <s v="Dr. Kamaraj V"/>
        <s v="Dr. Deepak M"/>
        <s v="Dr. B .Arun Kumar"/>
        <s v="Dr. Thirumalai Ganesan Govindasamy"/>
        <s v="Dr. Veerappan R"/>
        <s v="Dr. Vasantharaja Ramasamy"/>
        <s v="Dr. Sudharsan S B"/>
        <s v="Dr. Deepak Raghavan"/>
        <s v="Dr. Tummala Sai Venkat Manoj"/>
        <s v="Dr. Arun Kumar Balakrishnan"/>
        <s v="Dr. Seral Kannan"/>
        <s v="Dr. C Dev Krishna Bharathi"/>
        <s v="Dr. Ragavan Narasimhan"/>
        <s v="Dr. Ramachandran V"/>
        <s v="Dr. Samir Bagadia"/>
        <s v="Dr. Mukesh Shah"/>
        <s v="Dr. Sony Mehta"/>
        <s v="Dr. Jamal Akhtar Azmi"/>
        <s v="Dr. Ajaykumar R. Gajengi"/>
        <s v="Dr. Swapnil Tople"/>
        <s v="Dr. Saket Sathe"/>
        <s v="Dr. Abhinandan Sadalge"/>
        <s v="Dr. Shrikant Badwe"/>
        <s v="Dr. Prakash L Tejwani"/>
        <s v="Dr. Ramesh Mahajan"/>
        <s v="Dr. Pankaj Maheshwari N"/>
        <s v="Dr. Anand Utture"/>
        <s v="Dr. Anirudhha Gokhale"/>
        <s v="Dr. Varun Sanjay Gunavanthe"/>
        <s v="Dr. Anjali Bhosle"/>
        <s v="Dr. Tarun Jain"/>
        <s v="Dr. Nasreen Gite"/>
        <s v="Dr. Pradeep Prabhakar Rao"/>
        <s v="Dr. Mukund Andakar"/>
        <s v="Dr. Prakash Chandra Shetty"/>
        <s v="Dr. Jitendra Jagtap"/>
        <s v="Dr. Amit Pravin Gala"/>
        <s v="Dr. Mangesh Patil"/>
        <s v="Dr. Ashutosh Baghel"/>
        <s v="Dr. Sheshang U. Kamath"/>
        <s v="Dr. Sachin Pahade"/>
        <s v="Dr. Suresh Kumar Bhagat"/>
        <s v="Dr. M S Kothari"/>
        <s v="Dr. Ravindra Hodarkar"/>
        <s v="Dr. Ketan Desai"/>
        <s v="Dr. Samir S Shirodkar"/>
        <s v="Dr. Sayed Zaffar Karam"/>
        <s v="Dr. Abhishek M Shah"/>
        <s v="Dr. Bhargava Reddy"/>
        <s v="Dr. Purna Chandra Reddy"/>
        <s v="Dr. Srinivas N"/>
        <s v="Dr. Bhavatej Enganti"/>
        <s v="Dr. Syed Mohammed Ghouse."/>
        <s v="Dr. Rajendar Reddy"/>
        <s v="Dr. G.V. Rajgopal"/>
        <s v="Dr. Kammela Sreedhar"/>
        <s v="Dr. Sanjay Sinha"/>
        <s v="Dr. Rama Sanjay Y"/>
        <s v="Dr. G.C.Malakondaiah"/>
        <s v="Dr. Subramanyam Kolanukuduru"/>
        <s v="Dr. KVR Prasad"/>
        <s v="Dr. A V Ravi Kumar"/>
        <s v="Dr. Rajagopal V"/>
        <s v="Dr. DVSLN Sharma"/>
        <s v="Dr. Sanjai Addla"/>
        <s v="Dr. Arun Shah"/>
        <s v="Dr. C Raveendra Reddy"/>
        <s v="Dr. Mohammed Taif N Bendigeri"/>
        <s v="Dr. Raghuveer Karne"/>
        <s v="Dr. Vasanth Rao Periketi"/>
        <s v="Dr. Sarika H Pandya"/>
        <s v="Dr. Gopal Ramdas Tak"/>
        <s v="Dr. R. Deepak"/>
        <s v="Dr. Rajesh Kumar Reddy Adapala"/>
        <s v="Dr. P. Naveen kumar"/>
        <s v="Dr. Chandra Sekhar B"/>
        <s v="Dr. Mohammed Khaja Arifuddin"/>
        <s v="Dr. Hemnath U A"/>
        <s v="Dr. P Praneeth"/>
        <s v="Dr. Venu"/>
        <s v="Dr. Leela krishna Karri"/>
        <s v="Dr. Rakesh Panda"/>
      </sharedItems>
    </cacheField>
    <cacheField name="Speciality_of_doctor" numFmtId="0">
      <sharedItems count="18">
        <s v="Ophthalmologist"/>
        <s v="Cardiologist"/>
        <s v="Chiropractor"/>
        <s v="Dentist"/>
        <s v="Dermatologist"/>
        <s v="Dietitian"/>
        <s v="Gastroenterologist"/>
        <s v="Gynecologist"/>
        <s v="Infertility Specialist"/>
        <s v="Neurologist"/>
        <s v="Neurosurgeon"/>
        <s v="Orthopedist"/>
        <s v="Pediatrician"/>
        <s v="Physiotherapist"/>
        <s v="Psychiatrist"/>
        <s v="Pulmonologist"/>
        <s v="Rheumatologists"/>
        <s v="Urologist"/>
      </sharedItems>
    </cacheField>
    <cacheField name="Degree" numFmtId="0">
      <sharedItems count="1398">
        <s v="MBBS, MS - General Surgery"/>
        <s v="MBBS, DNB - General Surgery"/>
        <s v="MS - General Surgery, MBBS"/>
        <s v="MBBS, FRCS - General Surgery, MRCS (UK)"/>
        <s v="MBBS, MS - General Surgery, Training in Surgical Oncology (G.I. Oncology)"/>
        <s v="MBBS, MS - General Surgery, DNB - General Surgery, MCh - Surgical Gastroenterology/G.I. Surgery"/>
        <s v="MBBS, MS - General Surgery, FRCS - General Surgery (Upper GI)"/>
        <s v="MBBS, MS - General Surgery, FICS"/>
        <s v="MBBS, MS - General Surgery, MRCS (UK), DNB - Surgical Gastroenterology"/>
        <s v="MBBS, DNB - General Surgery, Fellowship in Minimal Invasive Surgery"/>
        <s v="DNB - General Surgery, MBBS"/>
        <s v="MBBS, DNB - General Surgery, Fellow of American College of Surgeons(FACS)"/>
        <s v="MBBS, MS - General Surgery, FRCS - General Surgery (Upper GI), FRCS - General Surgery"/>
        <s v="MBBS, DNB - General Surgery, FCPS - General Surgery"/>
        <s v="MBBS, DNB - General Surgery, MRCS (UK), FICS"/>
        <s v="MS - General Surgery, MBBS, DNB - General Surgery"/>
        <s v="DNB - General Surgery, MBBS, FCPS - General Surgery"/>
        <s v="MBBS, MS - General Surgery, DNB - General Surgery"/>
        <s v="MBBS, MS - General Surgery, FRCS - General Surgery"/>
        <s v="MBBS, MS - General Surgery, MCh - Surgical Gastroenterology/G.I. Surgery"/>
        <s v="MBBS, MS - General Surgery, DNB - General Surgery, MRCS (UK)"/>
        <s v="MBBS, MS - General Surgery, FNB - Minimal Access Surgery"/>
        <s v="MBBS, MS - General Surgery, DNB - General Medicine"/>
        <s v="MBBS, MS - General Surgery, FRCS - General Surgery, Fellow of American College of Surgeons(FACS)"/>
        <s v="MBBS, MS - General Surgery, MCh - Surgical Gastroenterology/G.I. Surgery, MCh - Surgical Oncology"/>
        <s v="MBBS, DNB - General Surgery, MNAMS - General Surgery"/>
        <s v="MS - General Surgery, MCh - Surgical Gastroenterology/G.I. Surgery, MBBS"/>
        <s v="MBBS, MS - General Surgery, Fellow of American College of Surgeons(FACS)"/>
        <s v="MBBS, DNB - General Surgery, MS - General Surgery, MRCS (UK), FNB - Minimal Access Surgery, MNAMS - General Surgery"/>
        <s v="MBBS, DNB - General Surgery, Diploma in Laparoscopy"/>
        <s v="MBBS, MS - General Surgery, FRCS (Edinburgh)"/>
        <s v="MBBS, Diplomate of the American Board of Surgery (General Surgery)"/>
        <s v="MS - General Surgery, MRCS (UK), MCh - Surgical Gastroenterology/G.I. Surgery, MBBS, DNB - Gastroenterology"/>
        <s v="MBBS, MS - General Surgery, MRCS (UK), DNB - General Surgery"/>
        <s v="MS - General Surgery, MBBS, FNB - Minimal Access Surgery"/>
        <s v="MBBS, MS - General Surgery, Diploma in Laparoscopy"/>
        <s v="MBBS, MS - General Surgery, DNB - Surgical Gastroenterology"/>
        <s v="MBBS, DNB - Surgical Gastroenterology, MS - General Surgery"/>
        <s v="MBBS, MS - General Surgery, MCh - Plastic Surgery"/>
        <s v="MBBS, MD - General Medicine, DM - Cardiology"/>
        <s v="MBBS, MD - General Medicine, DNB - Cardiology"/>
        <s v="MD - General Medicine, DNB - Cardiology, MBBS"/>
        <s v="MBBS, MD - General Medicine, Fellowship in Non-Invasive Cardiology (FIC)"/>
        <s v="MBBS, MD - Medicine, DM - Cardiology"/>
        <s v="DM - Cardiology, MD - General Medicine, MBBS"/>
        <s v="MBBS, DNB - General Medicine, DNB - Cardiology"/>
        <s v="MBBS, DNB - Cardiothoracic Surgery"/>
        <s v="MBBS, MRCP (UK), CCT - Cardiology"/>
        <s v="DM - Cardiology, MBBS"/>
        <s v="MBBS, MD - General Medicine, FACC, Diploma in Tuberculosis and Chest Diseases (DTCD)"/>
        <s v="MBBS, MS - General Surgery, MCh - Cardio Thoracic Surgery"/>
        <s v="MBBS, MD - General Medicine, DM - Cardiology, Fellowship In Interventional  Cardiology"/>
        <s v="MBBS, DM - Cardiology, MD - General Medicine"/>
        <s v="MBBS, MD - General Medicine, DNB - Cardiology, MNAMS - Cardiology"/>
        <s v="MD - Pediatrics, MBBS, DM - Cardiology"/>
        <s v="MBBS, MD - General Medicine, DM - Cardiology,  FRCP"/>
        <s v="MBBS, PhD - Cardiology, MRCP (UK)"/>
        <s v="MBBS, MD - General Medicine, DM - Cardiology, FSCAI"/>
        <s v="DM - Cardiology, MD - General Medicine, DNB - General Medicine, MBBS"/>
        <s v="MBBS, DM - Cardiology"/>
        <s v="MBBS, DM - Cardiology, DNB - General Medicine"/>
        <s v="MBBS, DNB - General Medicine, DM - Cardiology"/>
        <s v="MBBS, MS - General Surgery, MCh - Cardio Thoracic and Vascular Surgery"/>
        <s v="MBBS, MD - General Medicine, DM - Cardiology, DNB - Cardiology"/>
        <s v="MBBS, DM - Cardiology, DNB - General Medicine, MD - General Medicine"/>
        <s v="MD - Medicine, DM - Cardiology, MBBS"/>
        <s v="MD - General Medicine, DM - Cardiology, MBBS"/>
        <s v="DM - Cardiology, MD - Pediatrics, MBBS"/>
        <s v="MBBS, Diploma in Cardiology"/>
        <s v="MBBS, DNB - General Medicine, MRCP (UK), DNB - Cardiology"/>
        <s v="MBBS, MD - General Medicine, Diploma in Cardiology"/>
        <s v="MBBS, MD - General Medicine, DNB - General Medicine, DM - Cardiology"/>
        <s v="MBBS, DNB - Cardiology, DNB - General Medicine, MD - General Medicine"/>
        <s v="MBBS, MD - Medicine, DNB - Cardiology"/>
        <s v="DNB - Cardiology, DNB - General Medicine, MBBS"/>
        <s v="DM - Cardiology, MBBS, MD - General Medicine"/>
        <s v="DNB - General Medicine, MBBS, DNB - Cardiology"/>
        <s v="MCh - Cardio Thoracic and Vascular Surgery, MS - General Surgery, MBBS"/>
        <s v="DNB - Cardiology, MD - General Medicine, MBBS"/>
        <s v="MBBS, MD - General Medicine, DNB - Cardiology, Fellowship In Interventional  Cardiology"/>
        <s v="MBBS, MD - Medicine, DM - Cardiology, FACC"/>
        <s v="MBBS, MD - General Medicine, DNB - Cardiology, FNB - Interventional  Cardiology"/>
        <s v="MBBS, MD - Medicine, DNB - Cardiology, DNB - General Medicine, FNB - Interventional  Cardiology"/>
        <s v="MBBS, MD - General Medicine, DNB - Cardiology, DM - Cardiology"/>
        <s v="MBBS, MD - General Medicine, DM - Cardiology, FACC"/>
        <s v="MBBS, Diplomate of American Board of Internal Medicine (Internal Medicine), Diplomate in Cardiovascular Disease, Diplomate in Interventional Cardiology, Diplomate, American Board of Endovascular Medicine "/>
        <s v="MBBS, DM - Cardiology, MD - Pediatrics"/>
        <s v="MBBS, MD - Medicine, FNB - Interventional  Cardiology, DM - Cardiology"/>
        <s v="MBBS, MD - General Medicine, DNB - General Medicine, DNB - Cardiology"/>
        <s v="MBBS, MD - Medicine, DNB - Cardiology, DM - Cardiology"/>
        <s v="MBBS, MD - Medicine, DM - Cardiology, Fellowship In Interventional  Cardiology"/>
        <s v="MBBS, Fellow of the Royal College of Physicians of Canada (FRCP Canada), FACC"/>
        <s v="DM - Cardiology, MD - Medicine, MBBS"/>
        <s v="MBBS, MD - General Medicine, MRCP (UK), CCT - Cardiology"/>
        <s v="MBBS, MD - General Medicine, DM - Cardiology, FNB - Interventional  Cardiology"/>
        <s v="MBBS, DNB - Cardiology, MD - General Medicine"/>
        <s v="MBBS, DNB - General Surgery, MCh - Cardio Thoracic Surgery"/>
        <s v="MBBS, MD - General Medicine, DNB - Cardiology, DNB - General Medicine"/>
        <s v="MS - General Surgery, MBBS, MCh - Cardio Thoracic Surgery"/>
        <s v="MBBS, DNB - Cardiology, DNB - General Medicine"/>
        <s v="MBBS, Diplomate in Cardiovascular Disease, Diplomate in Interventional Cardiology"/>
        <s v="MBBS, MCh - Cardio Thoracic Surgery, DNB - General Surgery, DNB - Cardiothoracic Surgery, MS - General Surgery"/>
        <s v="MBBS, MD - Pediatrics, DM - Cardiology"/>
        <s v="MBBS, DM - Cardiology, MD - General Medicine, Fellowship In Interventional  Cardiology"/>
        <s v="MD - Medicine,  FRCP, FACC"/>
        <s v="DM - Cardiology, DNB - Cardiology, MD - Medicine, FACC, Fellowship In Interventional  Cardiology"/>
        <s v="MBBS, Diplomater, American Board of Cardiology"/>
        <s v="MBBS, DM - Cardiology, MRCP (UK)"/>
        <s v="MBBS, MD - Medicine, DM - Cardiology, DNB - Cardiology"/>
        <s v="MBBS, MS - General Surgery, DNB - General Surgery, MCh - Cardio Thoracic and Vascular Surgery"/>
        <s v="MBBS, DNB - Cardiology"/>
        <s v="MD - General Medicine, MBBS, DM - Cardiology"/>
        <s v="MD - General Medicine, DNB - Cardiology"/>
        <s v="MD - Physician, DNB - General Medicine, DNB - Cardiology"/>
        <s v="DM - Cardiology, DNB - General Medicine, MBBS"/>
        <s v="MBBS, MS - General Surgery, FRCS - Cardiothoracic Surgery"/>
        <s v="MBBS, MCh - Cardio Thoracic Surgery, FRCS - Cardiothoracic Surgery, FRCS - General Surgery"/>
        <s v="MBBS, Diplomate of American Board of Internal Medicine (Internal Medicine), Diplomate in Clinical Cardiac Electrophysiology, Diplomate in Cardiovascular Disease"/>
        <s v="MBBS, DNB - Pediatrics, DNB - Cardiology"/>
        <s v="MBBS, DM - Cardiology, MD - Medicine"/>
        <s v="MBBS, DNB - Cardiology, Diploma in Cardiology"/>
        <s v="DM - Cardiology, MBBS, DM - Cardiology"/>
        <s v="Doctor of Chiropractic"/>
        <s v="BPTh/BPT, Doctor of Chiropractic"/>
        <s v="Doctorate in Chiropractic"/>
        <s v="BDS, MDS - Conservative Dentistry &amp; Endodontics"/>
        <s v="BDS, MDS - Orthodontics and Dentofacial Orthopaedics"/>
        <s v="BDS"/>
        <s v="BDS, MDS - Conservative Dentistry "/>
        <s v="BDS, MDS - Prosthodontist And Crown Bridge"/>
        <s v="BDS, MDS - Paedodontics And Preventive Dentistry"/>
        <s v="BDS, Fellowship in Oral implantlogy, MDS - Periodontics"/>
        <s v="BDS, MDS - Prosthodontics"/>
        <s v="MDS - Conservative Dentistry &amp; Endodontics, BDS"/>
        <s v="BDS, MDS - Orthodontics, PhD - Orthodontics"/>
        <s v="MDS - Oral Pathology and Oral Microbiology, BDS, Fellowship in Oral implantlogy"/>
        <s v="MDS - Prosthodontics"/>
        <s v="BDS, MDS - Periodontics"/>
        <s v="BDS, MDS - Oral Medicine and Radiology"/>
        <s v="BDS, MDS - Periodontology and Oral Implantology"/>
        <s v="BDS, MDS - Oral &amp; Maxillofacial Surgery"/>
        <s v="BDS, MDS - Implantology"/>
        <s v="BDS, MDS - Oral &amp; Maxillofacial Surgery and Oral Implantology, FICOI"/>
        <s v="Fellowship in Aesthetic Medicine (FAM), MDS - Oral &amp; Maxillofacial Surgery, BDS"/>
        <s v="MDS - Paedodontics And Preventive Dentistry, BDS"/>
        <s v="BDS, MDS - Orthodontics"/>
        <s v="MDS - Oral &amp; Maxillofacial Surgery, BDS"/>
        <s v="MDS - Orthodontics and Dentofacial Orthopaedics, BDS"/>
        <s v="BDS, Fellowship in Aesthetic Medicine (FAM)"/>
        <s v="BDS, Fellowship in Oral implantlogy"/>
        <s v="MDS - Orthodontics, BDS"/>
        <s v="MDS - Periodontology and Oral Implantology, BDS"/>
        <s v="BDS, MDS - Pedodontics"/>
        <s v="MDS - Periodontics, BDS"/>
        <s v="MDS - Periodontics"/>
        <s v="BDS, MDS, Diploma in Implanthology, Certification in Aesthetic Dentistry"/>
        <s v="BDS, MDS - Oral &amp; Maxillofacial Surgery, FICOI"/>
        <s v="BDS, MDS, Fellowship in Aesthetic Medicine (FAM)"/>
        <s v="MDS - Oral Pathology and Oral Microbiology, BDS"/>
        <s v="BDS, MDS - Orthodontics, Master of Public Health (MPH)"/>
        <s v="MDS - Prosthodontist And Crown Bridge, BDS"/>
        <s v="BDS, PhD - Orthodontics &amp; Dentofacial Orthopaedics"/>
        <s v="MDS - Prosthodontics, BDS, Certificate in Dental Implantology"/>
        <s v="BDS, MDS"/>
        <s v="BDS, MDS - Oral &amp; Maxillofacial Surgery and Oral Implantology"/>
        <s v="MDS - Oral &amp; Maxillofacial Surgery"/>
        <s v="BDS, MDS - Oral Pathology and Oral Microbiology and Forensic Odontology"/>
        <s v="BDS, MDS - Prosthodontics, DICOI"/>
        <s v="BDS, FICOI"/>
        <s v="MDS - Conservative Dentistry , BDS"/>
        <s v="MDS - Oral Medicine and Radiology, BDS"/>
        <s v="BDS, MDS - Oral Pathology and Oral Microbiology"/>
        <s v="BDS, MDS - Community Dentistry"/>
        <s v="BDS, Certificate in Dental Implants"/>
        <s v="BDS, Certification in Laser Dentistry"/>
        <s v="BDS, Fellowship and Diplomate in Implantology from ICOI (USA)"/>
        <s v="BDS, MDS - Oral &amp; Maxillofacial Surgery, FICOI, Fellowship in Aesthetic Medicine (FAM)"/>
        <s v="BDS, Master of Hospital Administration"/>
        <s v="BDS, Diploma in Clinical Cosmetology"/>
        <s v="BDS, MDS, Certificate of Oral Implantology, PGCE(Endodontics), PGCE(Endodontics), FICOI"/>
        <s v="MDS - Prosthodontics, BDS"/>
        <s v="MDS - Periodontics, BDS, PG Diploma In Clinical Cosmetology (PGDCC)"/>
        <s v="BDS, MDS - Periodontics, FICOI"/>
        <s v="MDS - Orthodontics, BDS, PhD - Orthodontics"/>
        <s v="BDS, MDS - Public Health Dentistry"/>
        <s v="MDS - Periodontology and Oral Implantology, Certificate in Cosmetic Dentistry, BDS"/>
        <s v="BDS, Diploma in Trichology - Cosmetology"/>
        <s v="BDS, MDS - Operative Dentistry"/>
        <s v="BDS, MDS - Prosthodontics, Fellowship in Oral implantlogy"/>
        <s v="MDS - Prosthodontist And Crown Bridge"/>
        <s v="BDS, MDS - Oral Medicine and Radiology, Fellowship in Medical Cosmetology (FMC)"/>
        <s v="BDS, PGD - Oral &amp; Maxillofacial Surgery and Oral Implantology"/>
        <s v="PhD - Orthodontics &amp; Dentofacial Orthopaedics, BDS"/>
        <s v="BDS, Certificate of Oral Implantology"/>
        <s v="BDS, Comprehensive Course in Modern Endodontics"/>
        <s v="BDS, Post Graduate Diploma In Aesthetic &amp; Restorative Dentistry"/>
        <s v="MDS- Oral Pathology, BDS"/>
        <s v="BDS, MDS - Oral &amp; Maxillofacial Surgery, FDSRCS - Fellowship in Dental Surgery"/>
        <s v="MDS - Prosthodontist And Crown Bridge, Fellowship and Diplomate in Implantology from ICOI (USA), BDS"/>
        <s v="MDS - Periodontics, BDS, Fellowship in Oral implantlogy"/>
        <s v="BDS, MDS - Oral &amp; Maxillofacial Surgery, MFDS RCS, FFDRCSI"/>
        <s v="BDS, MDS- Oral Pathology"/>
        <s v="MDS - Oral &amp; Maxillofacial Surgery and Oral Implantology, BDS"/>
        <s v="BDS, MDS - Pedodontics, Certificate of Oral Implantology"/>
        <s v="BDS, MDS - Prosthodontist And Crown Bridge, Diploma in Implant Dentistry"/>
        <s v="BDS, PG Diploma In Clinical Cosmetology (PGDCC)"/>
        <s v="BDS, MD - Acupressure"/>
        <s v="BDS, MDS - Orthodontics, FICOI"/>
        <s v="MDS - Conservative Dentistry &amp; Endodontics"/>
        <s v="BDS, MDS - Oral &amp; Maxillofacial Surgery, Fellowship in Medical Cosmetology (FMC)"/>
        <s v="BDS, MDS - Orthodontics and Dentofacial Orthopaedics, PG Diploma In Clinical Cosmetology (PGDCC)"/>
        <s v="BDS, Fellowship in Medical Cosmetology (FMC)"/>
        <s v="BDS, MDS - Oral &amp; Maxillofacial Surgery, MBBS, FDSRCS - Fellowship in Dental Surgery"/>
        <s v="MDS - Pedodontics"/>
        <s v="BDS, MSc., MFGDP - Membership of the Faculty of General Dental Practitioners, MDS - Oral &amp; Maxillofacial Surgery"/>
        <s v="MDS - Oral Pathalogy &amp; Microbiology, BDS"/>
        <s v="BDS, Diploma in Cosmetology"/>
        <s v="MDS - Paedodontics And Preventive Dentistry"/>
        <s v="BDS, DMD - Doctor of Dental Medicine"/>
        <s v="BDS, Master of Clinical Dentistry - Restorative Dentistry"/>
        <s v="BDS, Fellowship in Oral implantlogy, MDS - Prosthodontist And Crown Bridge"/>
        <s v="BDS, MDS - Orthodontics and Dentofacial Orthopaedics, Certificate in Cosmetic Dentistry"/>
        <s v="BDS, MDS - Oral Medicine and Radiology, Certificate in Dental Implants"/>
        <s v="BDS, MDS - Prosthodontist And Crown Bridge, Certificate of Oral Implantology"/>
        <s v="BDS, Diploma in Health Administration"/>
        <s v="BDS, MDS - Operative Dentistry, MOMS RCPS"/>
        <s v="MDS - Public Health Dentistry, BDS"/>
        <s v="MDS - Oral Pathology and Oral Microbiology"/>
        <s v="BDS, MDS - Periodontology and Oral Implantology, Certificate in Cosmetic Dentistry"/>
        <s v="MDS - Oral &amp; Maxillofacial Surgery, Fellowship in Aesthetic Medicine (FAM), BDS"/>
        <s v="BDS, Post Graduate Diploma in Orthodontics"/>
        <s v="MDS, BDS"/>
        <s v="BDS, MDS - Conservative Dentistry &amp; Endodontics, Fellowship and Diplomate in Implantology from ICOI (USA)"/>
        <s v="BDS, PGCE(Endodontics)"/>
        <s v="BDS, MDS - Oral Medicine and Radiology, PG Diploma In Clinical Cosmetology (PGDCC)"/>
        <s v="BDS, MDS - Periodontics, Fellowship and Diplomate in Implantology from ICOI (USA)"/>
        <s v="BDS, MDS - Oral &amp; Maxillofacial Surgery, Fellowship in Oral implantlogy"/>
        <s v="BDS, PGDE (Cosmetic &amp; Esthetic Dentist), Fellowship in Oral implantlogy, MDS - Conservative Dentistry &amp; Endodontics"/>
        <s v="BDS, MDS - Prosthodontist And Crown Bridge, MFGDP - Membership of the Faculty of General Dental Practitioners"/>
        <s v="BDS, MDS - Oral Pathology and Oral Microbiology, Fellowship in Oral implantlogy"/>
        <s v="MDS - Prosthodontist And Crown Bridge, Certificate of Oral Implantology, BDS"/>
        <s v="BDS, Membership of the Faculty of Dental Surgeons(MFDS), Fellowship in Oral implantlogy"/>
        <s v="BDS, MDS - Oral Medicine and Radiology, FICOI"/>
        <s v="BDS, Diploma in Public Health"/>
        <s v="BDS, MDS - Oral Medicine and Radiology, Certificate of Oral Implantology"/>
        <s v="BDS, PGDE (Cosmetic &amp; Esthetic Dentist)"/>
        <s v="BDS, MDS - Conservative Dentistry &amp; Endodontics, Diploma in Health Administration"/>
        <s v="BDS, P.G. Diploma in Conservative Dentistry"/>
        <s v="MDS - Orthodontics"/>
        <s v="BDS, MDS - Orthodontics and Dentofacial Orthopaedics, Certificate of Oral Implantology, Fellowship in Aesthetic Medicine (FAM)"/>
        <s v="MDS - Pedodontics, BDS"/>
        <s v="BDS, Certificate of Oral Implantology, FICOI"/>
        <s v="BDS, MDS - Orthodontics, FDSRCS - Fellowship in Dental Surgery"/>
        <s v="PhD - Orthodontics &amp; Dentofacial Orthopaedics"/>
        <s v="MDS - Orthodontics and Dentofacial Orthopaedics, BDS, MOrth"/>
        <s v="BDS, Fellowship in Oral implantlogy, Fellowship and Diplomate in Implantology from ICOI (USA)"/>
        <s v="BDS, MDS - Conservative Dentistry &amp; Endodontics, Fellowship in Dental Surgery of the Royal College of Surgeons of England [(FDSRCS) (Eng)], United Kingdom"/>
        <s v="BDS, MDS - Prosthodontics, FICOI"/>
        <s v="BDS, MDS - Orthodontics, Fellowship in Oral implantlogy"/>
        <s v="BDS, Diploma in Cosmetic Dentistry"/>
        <s v="BDS, Fellowship in Oral implantlogy, Certificate of Oral Implantology"/>
        <s v="BDS, MDS - Orthodontics and Dentofacial Orthopaedics, MOrth"/>
        <s v="BDS, MFDS RCS"/>
        <s v="BDS, MDS - Oral &amp; Maxillofacial Surgery, DICOI"/>
        <s v="BDS, MDS - Prosthodontics, Fellowship and Diplomate in Implantology from ICOI (USA), PGDE (Cosmetic &amp; Esthetic Dentist)"/>
        <s v="BDS, MDS, DICOI"/>
        <s v="BDS, MDS - Oral &amp; Maxillofacial Surgery, FICOI, DICOI"/>
        <s v="BDS, MDS - Orthodontics, MOrth, Certificate of Oral Implantology"/>
        <s v="BDS, MDS - Prosthodontist And Crown Bridge, Fellowship in Oral implantlogy"/>
        <s v="BDS, MDS - Conservative Dentistry &amp; Endodontics, Diploma in Implanthology"/>
        <s v="MBBS, DDVL"/>
        <s v="MBBS, DVD"/>
        <s v="MD - Dermatology , Venereology &amp; Leprosy, MBBS"/>
        <s v="MBBS, MD - Dermatology , Venereology &amp; Leprosy"/>
        <s v="MBBS, MD - Skin,VD &amp; Leprosy"/>
        <s v="DDVL, MBBS"/>
        <s v="DNB - Dermatology &amp; Venereology, MBBS"/>
        <s v="MBBS, MD - Dermatology"/>
        <s v="MBBS, DNB - Dermatology &amp; Venereology"/>
        <s v="MBBS, MD - Dermatology , Venereology &amp; Leprosy, DVD"/>
        <s v="DNB - Dermatology, Venereology &amp; Leprosy, DDVL, MBBS"/>
        <s v="DDV, MBBS"/>
        <s v="MBBS, MD - Skin &amp; VD"/>
        <s v="MBBS, DNB - Dermatology, Venereology &amp; Leprosy"/>
        <s v="MBBS, DVD, FCPS - Dermatology, Venereology &amp; Leprosy"/>
        <s v="MBBS, DDVL, DNB - Dermatology &amp; Venereology"/>
        <s v="MBBS, Diploma in Dermatology"/>
        <s v="MBBS, Diploma in Dermatology, Fellowship in Aesthetic Medicine (FAM)"/>
        <s v="Diploma in Dermatology, MBBS"/>
        <s v="MBBS, MD - Dermatology , Venereology &amp; Leprosy, DNB - Dermatology &amp; Venereology"/>
        <s v="MBBS, Master of Public Health (MPH), DDVL"/>
        <s v="MBBS, DNB - Dermatology, Venereology &amp; Leprosy, MD - Dermatology , Venereology &amp; Leprosy"/>
        <s v="MBBS, MD - Dermatology , Venereology &amp; Leprosy, Fellowship In Cosmetic And Plastic Surgery"/>
        <s v="MD - Physician, DNB - Dermatology &amp; Venereology, Diploma in Dermatology"/>
        <s v="MD - Skin &amp; VD, Diploma in Dermatology, MBBS"/>
        <s v="MD - Dermatology, MBBS"/>
        <s v="MBBS, DNB - Dermatology &amp; Venereology, FCPS - Dermatology, Venereology &amp; Leprosy"/>
        <s v="MD - Skin Diseases, DVD, MBBS"/>
        <s v="MBBS, MD - Dermatology , Venereology &amp; Leprosy, Diploma in Dermatology"/>
        <s v="MD - Dermatology , Venereology &amp; Leprosy, DNB - Dermatology &amp; Venereology, MBBS"/>
        <s v="MBBS, MD - Dermatology and Venerology, DVD"/>
        <s v="DVD, MBBS"/>
        <s v="MBBS, MD - Dermatology , Venereology &amp; Leprosy, DNB - Dermatology, Venereology &amp; Leprosy"/>
        <s v="DNB - Dermatology, Venereology &amp; Leprosy, MBBS"/>
        <s v="MBBS, DVD, MD - Dermatology , Venereology &amp; Leprosy"/>
        <s v="MD - Dermatology , Venereology &amp; Leprosy"/>
        <s v="MBBS, MD - (Dermatology &amp; STD)"/>
        <s v="DNB - Dermatology &amp; Venereology, MD - Dermatology , Venereology &amp; Leprosy, MBBS"/>
        <s v="MBBS, DDVL, DNB - Dermatology, Venereology &amp; Leprosy"/>
        <s v="MBBS, MSc. - Dermatology Skills and Treatment (University of Hertfordshire)"/>
        <s v="DNB - Dermatology &amp; Venereology, DVD, MBBS"/>
        <s v="MBBS, MD - Dermatology, Diploma in Dermatology"/>
        <s v="MD - Skin Diseases, DDVL, FCPS - Dermatology, Venereology &amp; Leprosy, MBBS"/>
        <s v="MBBS, MD - Skin Diseases, DVD"/>
        <s v="MD - Skin &amp; VD, MBBS"/>
        <s v="MBBS, MD - Skin Diseases, DVD, FCPS - Dermatology &amp; Venereology"/>
        <s v="MBBS, DDV"/>
        <s v="MBBS, Diploma in Otorhinolaryngology (DLO), MD - Dermatology , Venereology &amp; Leprosy"/>
        <s v="MBBS, DDVL, FCPS - Dermatology, Venereology &amp; Leprosy"/>
        <s v="DNB - Dermatology &amp; Venereology, Diploma in Dermatology, MBBS"/>
        <s v="MBBS, MD - Dermatology and Venerology"/>
        <s v="DNB - Dermatology &amp; Venereology, DDVL, MBBS"/>
        <s v="MBBS, MD - Dermatology, Diploma in Child Health (DCH)"/>
        <s v="MD - Dermatology and Venerology, DVD, MBBS"/>
        <s v="MBBS, DNB - Dermatology &amp; Venereology, MD - Dermatology , Venereology &amp; Leprosy"/>
        <s v="MD - Dermatology , Venereology &amp; Leprosy, DNB - Dermatology, Venereology &amp; Leprosy, MBBS"/>
        <s v="MBBS, DVD, MD - Dermatology"/>
        <s v="MBBS, DDVL, MD - Skin,VD &amp; Leprosy"/>
        <s v="DNB - Dermatology &amp; Venereology, MBBS, DDVL"/>
        <s v="MD - Skin Diseases, MBBS"/>
        <s v="MBBS, Masters in Clinical Dermatology"/>
        <s v="MBBS, MD - Pharmacology, DVD"/>
        <s v="MD - Dermatology , Venereology &amp; Leprosy, MBBS, DNB - Dermatology, Venereology &amp; Leprosy"/>
        <s v="MBBS, DVD, FCPS - Dermatology &amp; Venereology, DNB - Dermatology &amp; Venereology"/>
        <s v="MD - Dermatology and Venerology, MBBS"/>
        <s v="MBBS, MD - Skin Diseases"/>
        <s v="MBBS, DVD, DNB - Dermatology &amp; Venereology"/>
        <s v="MBBS, DNB - Dermatology &amp; Venereology, DDVL"/>
        <s v="MBBS, Diploma in Dermatology, DNB - Dermatology &amp; Venereology, MD - Dermatology"/>
        <s v="MBBS, Diploma in Dermatology, MD - Dermatology"/>
        <s v="MBBS, D.V.D (Skin &amp; STD)"/>
        <s v="MD - Physician, DVD"/>
        <s v="FCPS - Dermatology, Venereology &amp; Leprosy, DVD, MBBS"/>
        <s v="MBBS, MD - Dermatology , Venereology &amp; Leprosy, DDVL, FCPS - Dermatology &amp; Venereology"/>
        <s v="DDVL"/>
        <s v="MBBS, MD - Skin &amp; VD, DNB - Dermatology &amp; Venereology"/>
        <s v="MBBS, DVD, MD - Skin Diseases"/>
        <s v="MBBS, MD - Dermatology, DVD"/>
        <s v="MBBS, MD - Dermatology, DNB - Dermatology &amp; Venereology, DVD"/>
        <s v="MBBS, DVD, FCPS - Dermatology, Venereology &amp; Leprosy, DNB - Dermatology &amp; Venereology"/>
        <s v="DNB - Dermatology &amp; Venereology, MBBS, DVD"/>
        <s v="MD - Dermatology, MBBS, Diploma in Dermatology"/>
        <s v="MBBS, DDVL, CCT - Dermatology"/>
        <s v="MD - Physician, MD - Dermatology , Venereology &amp; Leprosy"/>
        <s v="MBBS, DDVL, MD - Dermatology , Venereology &amp; Leprosy"/>
        <s v="BNYS, MSc - Clinical Nutrition and Dietetics"/>
        <s v="B.Sc. - Home Science (Food &amp; Nutrition), M.Sc. - Home Science (Food &amp; Nutrition)"/>
        <s v="MSc - Dietitics / Nutrition"/>
        <s v="M.Sc- Dietetics and Applied Nutrition"/>
        <s v="MBBS, DO, Diploma in Dietetics &amp; Public Health Nutrition (DDPHN)"/>
        <s v="M.Sc. - Home Science (Food &amp; Nutrition)"/>
        <s v="M.Sc- Dietetics and Applied Nutrition, BSc. - Home Science (Food Science and Nutrition)"/>
        <s v="B.Sc.- Clinical Nutrition &amp; Dietetics, M.Sc. - Home Science (Food &amp; Nutrition), PhD - Yoga"/>
        <s v="PhD - Home Science (Food and Nutrition)"/>
        <s v="MSc - Dietitics / Nutrition, Diploma in Diet and Nutrition"/>
        <s v="B.Sc. - Home Science (Food &amp; Nutrition)"/>
        <s v="BSc. - Nutrition Food Service Management and Dietetics, M.Sc. - Food and Nutrition"/>
        <s v="Post Graduate Diploma in Applied Nutrition and Dietetics, BAMS"/>
        <s v="MSc. - Dietetics &amp; Food Service Management"/>
        <s v="DHMS (Diploma in Homeopathic Medicine and Surgery), MSc - Clinical Nutrition and Dietetics, MSc - Psychotherapy And Counselling"/>
        <s v="M.Sc. - Food and Nutrition"/>
        <s v="BAMS, Diploma in Clinical Nutrition"/>
        <s v="MSc - Clinical Nutrition and Dietetics"/>
        <s v="Diploma in Clinical Nutrition"/>
        <s v="MSc - Nutrition and Dietetics, B.Sc. - Home Science (Food &amp; Nutrition)"/>
        <s v="MSc. - Food Service Management &amp; Dietetics"/>
        <s v="BSc - Dietitics / Nutrition, MSc - Dietitics / Nutrition, PhD - Food Science and Nutrition "/>
        <s v="MSc - Food Science and Nutrition"/>
        <s v="M.Sc. - Home Science (Community Health and Nutrition)"/>
        <s v="Certification in Health Coaching Nutrition"/>
        <s v="BSc. - Home Science, MSc - Food and Applied Nutrition"/>
        <s v="BSc - Dietitics / Nutrition, MSc - Applied Nutrition"/>
        <s v="M.Sc. - Home Science (Clinical Nutrition and Dietetics)"/>
        <s v="M.Sc. - Home Science (Food &amp; Nutrition), PhD - Home Science (Food and Nutrition)"/>
        <s v="Diploma in Nutrition and Health Education, DEMS, BHMS"/>
        <s v="MSc. - Food Service Management &amp; Dietetics, DNHE"/>
        <s v="BHMS, MSc - Dietitics / Nutrition"/>
        <s v="M.Sc. - Food and Nutrition, BSc - Dietitics / Nutrition"/>
        <s v="BHMS, MSc. - Dietetics &amp; Food Service Management"/>
        <s v="MSc - Home Science (Foods Nutrition and Dietetics)"/>
        <s v="MSc - Dietitics / Nutrition, BSc - Dietitics / Nutrition"/>
        <s v="MSc. - Nutrition Sciences, B.Sc. - Home Science (Food &amp; Nutrition)"/>
        <s v="Post Graduation Diploma in Dietetics, B.Sc. - Home Science (Food &amp; Nutrition)"/>
        <s v="BSc - Dietitics / Nutrition"/>
        <s v="Post Graduation Diploma in Dietetics"/>
        <s v="Post Graduate Diploma in Sports Nutrition, B.Sc. - Home Science (Food &amp; Nutrition)"/>
        <s v="Post Graduate Diploma in Sports Nutrition"/>
        <s v="MSc - Nutrition and Dietetics"/>
        <s v="MBBS, DNB - Family Medicine, DNHE"/>
        <s v="Diploma in Nutrition and Health Education, Diploma in Diet and Nutrition, Diploma in Diet and Nutrition"/>
        <s v="BAMS, DNHE"/>
        <s v="BAMS, Fellowship in Applied Nutrition(FAN)"/>
        <s v="MSc. - Nutrition Sciences"/>
        <s v="Diploma in Dietetics &amp; Public Health Nutrition (DDPHN)"/>
        <s v="BSc - Dietitics / Nutrition, M.Sc. - Food and Nutrition"/>
        <s v="PGD in Nutrition and Dietetics"/>
        <s v="MSc - Nutrition and Dietetics, BSc. - Home Science"/>
        <s v="Diploma in Diet and Nutrition"/>
        <s v="Diploma in Dietetics, Health and Nutrition (DDHN)"/>
        <s v="DNHE"/>
        <s v="Diploma in Diet and Nutrition, BSc - Dietitics / Nutrition"/>
        <s v="MSc - Dietitics / Nutrition, BSc. - Home Science"/>
        <s v="Post Graduation Diploma in Dietetics and Public Health Nutrition"/>
        <s v="MSc - Food and Applied Nutrition, Diploma in Diet and Nutrition"/>
        <s v="Certificate in Food and Nutrition"/>
        <s v="PhD - Clinical Nutrition, MSc - Dietitics / Nutrition"/>
        <s v="Post Graduate Diploma in Applied Nutrition and Dietetics"/>
        <s v="DNHE, Diploma in Dietetics, Health and Nutrition (DDHN), Post Graduation Diploma in Dietetics and Public Health Nutrition"/>
        <s v="Diploma in Nutrition and Health Education"/>
        <s v="Diploma in Dietetics &amp; Weight Management, PG Diploma in Preventive &amp; Applied Nutrition"/>
        <s v="BSc. - Nutrition Food Service Management and Dietetics"/>
        <s v="MPhil. - Food Service Management and Dietetics"/>
        <s v="PhD - Psychology, Post Graduate Diploma in Psychological Counseling, Fellowship in Applied Nutrition(FAN)"/>
        <s v="MSc. - Dietetics &amp; Food Service Management, BSc. - Nutrition Food Service Management and Dietetics"/>
        <s v="B.Sc.- Clinical Nutrition &amp; Dietetics, M.Sc - Clinical Nutrition"/>
        <s v="PhD - Yoga, Post Graduate Diploma in Clinical Nutrition &amp; Dietetics"/>
        <s v="Post Graduate Diploma in Dietetics and Hospital Food Service, MSc. - Dietetics &amp; Food Service Management, BSc. - Home Science (Applied Nutrition)"/>
        <s v="BHMS, Post Graduation Diploma in Dietetics and Public Health Nutrition"/>
        <s v="BSc - Dietitics / Nutrition, Post Graduation Diploma in Dietetics"/>
        <s v="PGD ND"/>
        <s v="BSc - Applied Nutrition"/>
        <s v="BSc. - Home Science (Dietetics)"/>
        <s v="PG Diploma in Dietitics and Hospital Food Service"/>
        <s v="Post Graduate Diploma in Clinical Nutrition &amp; Dietetics"/>
        <s v="M.Sc. - Home Science (Clinical Nutrition and Dietetics), B.Sc. - Home Science (Food &amp; Nutrition)"/>
        <s v="BHMS, Diploma in Diet and Nutrition"/>
        <s v="BSc - Dietitics / Nutrition, Post Graduate Diploma in Sports Nutrition"/>
        <s v="Post Graduate In Food Science And Nutrition"/>
        <s v="Post Graduation Diploma in Dietetics, Masters in Dietetics and Food Service Management"/>
        <s v="Ph.D - Home Science (Food Science and Nutrition), M.Sc. - Home Science (Food &amp; Nutrition)"/>
        <s v="BSc. - Home Science (Applied Nutrition)"/>
        <s v="BSc. - Home Science (Food Science and Nutrition)"/>
        <s v="BSc. - Home Science (Applied Nutrition), Post Graduate Diploma in Clinical Nutrition &amp; Dietetics"/>
        <s v="Post Graduate Diploma in Clinical Nutrition &amp; Dietetics, BSc. - Home Science (Dietetics)"/>
        <s v="P.G in Sports Science Fitness &amp; Nutrition"/>
        <s v="PG Diploma in Dietitics and Hospital Food Service, BSc. - Home Science"/>
        <s v="BSc. - Home Science (Food Science and Nutrition), P.G Diploma in Sports Science &amp; Nutrition"/>
        <s v="P.G in Sports Science Fitness &amp; Nutrition, BSc. - Home Science (Applied Nutrition)"/>
        <s v="M.Sc. - Home Science (Food &amp; Nutrition), B.Sc. - Home Science (Food &amp; Nutrition)"/>
        <s v="PhD - Gastro &amp; Human Nutrition Unit, M.Sc. - Home Science (Food &amp; Nutrition)"/>
        <s v="B.Sc. - Home Science (Food &amp; Nutrition), Diploma In Naturopathy (ND)"/>
        <s v="BNYS, BSc - Dietitics / Nutrition, ND/NMD(Doctor of Naturopathy And Natural Medicine), Diploma in Acupuncture"/>
        <s v="MSc. - Dietetics &amp; Food Service Management, BSc -  Zoology"/>
        <s v="BSc. - Home Science, Post Graduation Diploma in Dietetics and Public Health Nutrition"/>
        <s v="PhD - Nutrition"/>
        <s v="Diploma in Nutrition and Health Education, BNYS"/>
        <s v="MSc - Dietitics / Nutrition, PhD - Biochemistry"/>
        <s v="Post Graduation Diploma in Dietetics, BSc. - Home Science, MSc - Applied Psychology"/>
        <s v="MSc - Psychotherapy And Counselling, BSc. - Home Science, Diploma in Diet and Nutrition"/>
        <s v="MSc - Food and Applied Nutrition, BSc - Dietitics / Nutrition"/>
        <s v="MD - Bio-Chemistry, Diploma in Diet and Nutrition, MBBS"/>
        <s v="PhD - Clinical Nutrition, M.Sc - Clinical Nutrition"/>
        <s v="BAMS"/>
        <s v="BSc - Dietitics / Nutrition, MSc - Dietitics / Nutrition"/>
        <s v="BSc - Dietitics / Nutrition, Diploma in Diet and Nutrition"/>
        <s v="MSc., MSc - Dietitics / Nutrition"/>
        <s v="MSc - Food and Applied Nutrition"/>
        <s v="M.Sc - Clinical Nutrition"/>
        <s v="B.Sc. - Home Science (Food &amp; Nutrition), M.Sc - Clinical Nutrition"/>
        <s v="B.Sc.- Clinical Nutrition &amp; Dietetics"/>
        <s v="MSc - Applied Nutrition"/>
        <s v="M.Sc. - Food and Nutrition, B.Sc. - Home Science (Food &amp; Nutrition)"/>
        <s v="B.Sc. - Home Science (Food &amp; Nutrition), Post Graduate In Food Science And Nutrition"/>
        <s v="PhD - Food Science and Nutrition "/>
        <s v="BSc - Dietitics / Nutrition, MSc - Nutrition and Dietetics"/>
        <s v="MSc - Health Science (Dietetics), BSc. - Nutrition Food Service Management and Dietetics"/>
        <s v="BSc - Dietitics / Nutrition, M.Sc. - Home Science (Food &amp; Nutrition)"/>
        <s v="MBBS, DM - Gastroenterology"/>
        <s v="MBBS, MD - General Medicine, DM - Gastroenterology"/>
        <s v="MBBS, MD - General Medicine, DM - Hepatology"/>
        <s v="DNB - Gastroenterology, MD - General Medicine, MBBS"/>
        <s v="MBBS, MD - General Medicine, DNB - General Medicine, DNB - Gastroenterology"/>
        <s v="MD - General Medicine, MBBS, DM - Gastroenterology"/>
        <s v="MBBS, MD - General Medicine, DNB - Gastroenterology"/>
        <s v="MBBS, MD - General Medicine, DNB - General Medicine, DM - Gastroenterology, DNB - Gastroenterology"/>
        <s v="MBBS, DNB - General Medicine, DM - Gastroenterology"/>
        <s v="MBBS, MD - General Medicine, MRCP (UK), CCST - Gastroenterology"/>
        <s v="MBBS, DNB - General Medicine, MRCP (UK)"/>
        <s v="MBBS, MD - Medicine, DM - Hepatology"/>
        <s v="MBBS, MS - General Surgery, FRCS - General Surgery, Diplomate of American Board of Internal Medicine (Internal Medicine), FRCP - Gastroenterology"/>
        <s v="MBBS, MRCP (UK), Fellowship in Gastroenterology"/>
        <s v="MBBS, DM - Gastroenterology, MD - General Medicine"/>
        <s v="MCh - Surgical Gastroenterology/G.I. Surgery, MBBS, MS - General Surgery"/>
        <s v="MD - Medicine, DM - Gastroenterology, MBBS"/>
        <s v="MBBS, DNB - General Medicine, DNB - Gastroenterology"/>
        <s v="MBBS, MD - General Medicine, DM - Gastroenterology, DNB - Gastroenterology"/>
        <s v="MBBS, MD - Medicine, DM - Gastroenterology"/>
        <s v="MD - General Medicine, DM - Gastroenterology, MBBS"/>
        <s v="DM - Hepatology, MD - General Medicine, MBBS"/>
        <s v="MBBS, DM - Pediatric Gastroenterology"/>
        <s v="DM - Gastroenterology, MBBS, MD - General Medicine"/>
        <s v="MBBS, MRCS (UK)"/>
        <s v="MBBS, DNB - General Medicine, Fellowship in Gastroenterology"/>
        <s v="MBBS, DNB - Gastroenterology"/>
        <s v="MBBS, MD - General Medicine, DNB - Gastroenterology, DNB - General Medicine"/>
        <s v="MCh - Surgical Gastroenterology/G.I. Surgery, MS - General Surgery, MBBS"/>
        <s v="MBBS, DNB - General Surgery, MRCS (UK)"/>
        <s v="MBBS, MD - General Medicine, DM - Medical Gastroenterology"/>
        <s v="DM - Gastroenterology, MBBS"/>
        <s v="MBBS, MS - General Surgery, DNB - General Surgery, MCh - Surgical Gastroenterology/G.I. Surgery, DNB - Surgical Gastroenterology, Fellow of American College of Surgeons(FACS)"/>
        <s v="DM - Gastroenterology, MD - General Medicine, MBBS"/>
        <s v="DM - Gastroenterology, DNB - Gastroenterology, MBBS"/>
        <s v="MBBS, DNB - General Surgery, DNB - Surgical Gastroenterology"/>
        <s v="MBBS, MS - General Surgery, MCh - Surgical Gastroenterology/G.I. Surgery, Fellowship in Abdominal Transplant Surgery"/>
        <s v="MBBS, MD - General Medicine, DNB - General Medicine, DM - Gastroenterology"/>
        <s v="MBBS, DNB - General Surgery, MCh - Surgical Gastroenterology/G.I. Surgery"/>
        <s v="DNB - General Medicine, DNB - Gastroenterology, MBBS"/>
        <s v="MBBS, Fellowship in Gastroenterology, MD - General Medicine"/>
        <s v="MBBS, CCST - Gastroenterology"/>
        <s v="DNB - Gastroenterology, DNB - General Medicine, MBBS"/>
        <s v="MBBS, DNB - Gastroenterology, DNB - General Medicine"/>
        <s v="DNB - Gastroenterology, MBBS"/>
        <s v="MBBS, DM - Gastroenterology, MD - Pediatrics"/>
        <s v="MBBS, MD - Medicine, DNB - Gastroenterology"/>
        <s v="MBBS, MS - General Surgery, MASGE"/>
        <s v="MBBS,  FRCP, CCST - Gastroenterology"/>
        <s v="MBBS, MD - Pediatrics, DM - Medical Gastroenterology"/>
        <s v="MBBS, MD - General Medicine, MRCP (UK), FRCP - Gastroenterology, FRCP - Gastroenterology"/>
        <s v="MBBS, Diplomate of American Board of Internal Medicine (Internal Medicine), Diplomate of American Board of Internal Medicine (Gastroenterology)"/>
        <s v="DNB - General Medicine, MBBS, DM - Gastroenterology"/>
        <s v="MBBS, DNB - Pediatrics, PhD - Paediatric, Fellowship in Gastroenterology"/>
        <s v="MBBS, DM - Gastroenterology, DNB - Gastroenterology, MD - Pediatrics, DNB - Paediatrics"/>
        <s v="MBBS, MCh - Surgical Gastroenterology/G.I. Surgery, MRCS (UK), MS - General Surgery"/>
        <s v="MBBS, MRCP (UK)"/>
        <s v="MBBS, MS - General Surgery, DNB - Surgical Gastroenterology, MRCS (UK)"/>
        <s v="MD - Pediatrics, DM - Gastroenterology, MBBS"/>
        <s v="MBBS, FRCS - General Surgery (Colorectal), MRCS (UK)"/>
        <s v="DM - Gastroenterology, DNB - General Medicine, MBBS, MRCP (UK)"/>
        <s v="MBBS, Diploma in Child Health (DCH), DNB - Pediatrics, DM - Gastroenterology"/>
        <s v="MBBS, MS - General Surgery, MRCS (UK)"/>
        <s v="MBBS, MD - Lab Medicine, DNB - Gastroenterology, MD - General Medicine"/>
        <s v="MBBS, DNB - General Medicine, DM - Gastroenterology, Diploma in Dermatology"/>
        <s v="DM - Hepatology, MBBS, MD - General Medicine"/>
        <s v="MBBS, MD - Pediatrics, DM - Pediatric Gastroenterology"/>
        <s v="MS - General Surgery, MBBS, DM - Medical Gastroenterology"/>
        <s v="MBBS, DNB - General Medicine, DNB - Gastroenterology, CCST - Gastroenterology"/>
        <s v="DNB - Gastroenterology, MD - Medicine, MBBS"/>
        <s v="DNB - Surgical Gastroenterology, MS - General Surgery, DNB - General Surgery, MBBS"/>
        <s v="MD - Pediatrics, MBBS, Member of the Royal College of Paediatrics and Child Health (MRCPCH, London, Glasgow or Edinburgh), CCT - Pediatric Gastroenterology, Hepatology and Nutrition"/>
        <s v="MBBS, MRCP (UK), CCST - Gastroenterology,  FRCP"/>
        <s v="DM - Medical Gastroenterology, MD - General Medicine, MBBS"/>
        <s v="MBBS, DM - Gastroenterology, MD - Internal Medicine"/>
        <s v="MBBS, MRCP (UK), CCST - Gastroenterology"/>
        <s v="MBBS, MD - Medicine, DM - Gastroenterology, DNB - General Medicine"/>
        <s v="MBBS, DNB - Surgical Gastroenterology"/>
        <s v="MD - Pediatrics, MBBS, DM - Gastroenterology"/>
        <s v="DGO, MBBS"/>
        <s v="MBBS, MD - Obstetrics &amp; Gynaecology"/>
        <s v="MBBS, DNB - Obstetrics &amp; Gynecology"/>
        <s v="MS - Obstetrics &amp; Gynaecology, MBBS"/>
        <s v="MBBS, MS - Obstetrics &amp; Gynaecology"/>
        <s v="MBBS, DGO, DNB - Obstetrics &amp; Gynecology"/>
        <s v="MBBS, MD - Obstetrics &amp; Gynaecology, DNB - Obstetrics &amp; Gynecology"/>
        <s v="MBBS, DGO"/>
        <s v="MBBS, MRCP - Obstetrics &amp; Gynecology"/>
        <s v="MBBS, MD - Obstetrics &amp; Gynaecology, MRCOG(UK), Fellow of Royal College of Obstetricians and Gynaecologists FRCOG (London), DGO"/>
        <s v="MD - Obstetrics &amp; Gynaecology, DNB - Obstetrics &amp; Gynecology, FCPS - Mid. &amp; Gynae, DGO, MBBS"/>
        <s v="DNB - Obstetrics &amp; Gynecology, DGO, MBBS"/>
        <s v="MBBS, DGO, DNB - Obstetrics &amp; Gynecology, FCPS - Mid. &amp; Gynae"/>
        <s v="MBBS, DGO, MRCOG(UK)"/>
        <s v="DGO, MBBS, MD - Obstetrics &amp; Gynaecology"/>
        <s v="MBBS, MS - Obstetrics &amp; Gynaecology, Diploma in Reproductive Medicine (Germany)"/>
        <s v="MBBS, MS - Obstetrics &amp; Gynaecology, MRCOG(UK)"/>
        <s v="MD - Obstetrics &amp; Gynaecology, MRCOG(UK), MBBS, DNB - Obstetrics &amp; Gynecology"/>
        <s v="DNB - Obstetrics &amp; Gynecology, MBBS, DGO"/>
        <s v="MBBS, MS - Obstetrics &amp; Gynaecology, DNB - Obstetrics &amp; Gynecology"/>
        <s v="MBBS, MS - Obstetrics &amp; Gynaecology, DNB - Obstetrics &amp; Gynecology, MRCOG(UK)"/>
        <s v="MBBS, MD - Obstetrics &amp; Gynaecology, DNB - Obstetrics &amp; Gynecology, CCT - OBG, MRCOG(UK), Fellow of Royal College of Obstetricians and Gynaecologists FRCOG (London)"/>
        <s v="MBBS, MS - Obstetrics &amp; Gynaecology, Fellowship in Reproductive Medicine"/>
        <s v="FCPS - Mid. &amp; Gynae, MBBS, DGO"/>
        <s v="DNB - Obstetrics &amp; Gynecology, DGO, MNAMS - Obstetrics &amp; Gynaecology, MBBS"/>
        <s v="MBBS, DGO, Fellowship in Reproductive Medicine"/>
        <s v="MS - Obstetrics &amp; Gynaecology, Fellowship in Reproductive Medicine, MBBS"/>
        <s v="DGO, DNB - Obstetrics &amp; Gynecology, MBBS"/>
        <s v="MBBS, DGO, MD - Obstetrics &amp; Gynaecology"/>
        <s v="MD - Obstetrics &amp; Gynaecology, MBBS"/>
        <s v="MBBS, MD - Obstetrics &amp; Gynaecology, DGO"/>
        <s v="MBBS, DGO, FCPS - Mid. &amp; Gynae"/>
        <s v="MD - Obstetrics &amp; Gynaecology, DGO, MBBS"/>
        <s v="MD - Midwifery &amp; Gynecology, MBBS"/>
        <s v="MBBS, DNB - Obstetrics &amp; Gynecology, DGO"/>
        <s v="MBBS, DNB - Obstetrics &amp; Gynecology, MS - Obstetrics &amp; Gynaecology"/>
        <s v="MBBS, DGO, MD - Midwifery &amp; Gynecology"/>
        <s v="MBBS, MRCOG(UK)"/>
        <s v="MD - Obstetrics &amp; Gynaecology, DNB - Obstetrics &amp; Gynecology, MRCOG(UK), CCT - OBG, MBBS"/>
        <s v="MBBS, DGO, Fellow of Indian College of Obstetrics and Gynecology (FICOG)"/>
        <s v="MBBS, DGO, MS - Obstetrics &amp; Gynaecology, Diploma in Reproductive Medicine (Germany)"/>
        <s v="MBBS, DGO, MD - Obstetrics &amp; Gynaecology, FCPS - Mid. &amp; Gynae"/>
        <s v="DGO"/>
        <s v="MBBS, DGO, MD - Physiology"/>
        <s v="MBBS, DGO, DNB - Obstetrics &amp; Gynecology, FRCOG (UK)"/>
        <s v="MBBS, MS - Obstetrics &amp; Gynaecology, DGO"/>
        <s v="MBBS, MD - Obstetrics &amp; Gynaecology, DNB - Obstetrics &amp; Gynecology, Fellow of Indian College of Obstetrics and Gynecology (FICOG)"/>
        <s v="MBBS, MD - Obstetrics &amp; Gynaecology, DNB - Obstetrics &amp; Gynecology, DGO"/>
        <s v="DGO, MRCOG(UK), MBBS"/>
        <s v="MBBS, MD - Midwifery &amp; Gynecology, DGO"/>
        <s v="DNB - Obstetrics &amp; Gynecology, MBBS"/>
        <s v="MBBS, Fellowship in Reproductive Medicine, DNB - Obstetrics &amp; Gynecology"/>
        <s v="MBBS, MD - Obstetrics &amp; Gynaecology, DNB - Obstetrics &amp; Gynecology, FNB - Reproductive Medicine, FCPS - Mid. &amp; Gynae, DGO"/>
        <s v="MBBS, DNB - Obstetrics &amp; Gynecology, Fellow of Royal College of Obstetricians and Gynaecologists FRCOG (London)"/>
        <s v="MS - Obstetrics &amp; Gynaecology"/>
        <s v="MBBS, DNB - Obstetrics &amp; Gynecology, Fellowship in Reproductive Medicine"/>
        <s v="MBBS, DNB - Obstetrics &amp; Gynecology, MNAMS - Obstetrics &amp; Gynaecology"/>
        <s v="MS - Obstetrics &amp; Gynaecology, MBBS, MRCOG(UK)"/>
        <s v="MBBS, DNB - Obstetrics &amp; Gynecology, DGO, FCPS - Mid. &amp; Gynae"/>
        <s v="MBBS, DNB - Obstetrics &amp; Gynecology, FICS"/>
        <s v="DNB - Obstetrics &amp; Gynecology, MS - Obstetrics &amp; Gynaecology, MBBS"/>
        <s v="MBBS, DNB - Obstetrics &amp; Gynecology, DGO, MNAMS - Obstetrics &amp; Gynaecology"/>
        <s v="MBBS, MD - Midwifery &amp; Gynecology"/>
        <s v="MBBS, MS - Obstetrics &amp; Gynaecology, MRCOG(UK), Fellow of Indian College of Obstetrics and Gynecology (FICOG)"/>
        <s v="MBBS, DGO, MD - Biochemistry"/>
        <s v="MBBS, MS - Obstetrics &amp; Gynaecology, Diploma in Advanced Endoscopic Gynae Surgery"/>
        <s v="DNB - Obstetrics &amp; Gynecology"/>
        <s v="MBBS, MD - Obstetrics &amp; Gynaecology, MRCOG(UK)"/>
        <s v="MD - Obstetrics &amp; Gynaecology, DGO, FCPS - Mid. &amp; Gynae, MBBS"/>
        <s v="MBBS, DNB - Obstetrics &amp; Gynecology, Post Doctoral Fellowship in Reproductive Medicine"/>
        <s v="MBBS"/>
        <s v="MBBS, MS - Obstetrics &amp; Gynaecology, DNB - Obstetrics &amp; Gynecology, FNB - Reproductive Medicine"/>
        <s v="DGO, MBBS, DNB - Obstetrics &amp; Gynecology"/>
        <s v="MBBS, MD - Obstetrics &amp; Gynaecology, Fellowship in Reproductive Medicine"/>
        <s v="DNB - Obstetrics &amp; Gynecology, MBBS, MD - Obstetrics &amp; Gynaecology"/>
        <s v="DGO, MD - Obstetrics &amp; Gynaecology"/>
        <s v="MBBS, DNB - Obstetrics &amp; Gynecology, MD - Obstetrics &amp; Gynaecology"/>
        <s v="MBBS, MS - Obstetrics &amp; Gynaecology, Post Doctoral Fellowship in Reproductive Medicine"/>
        <s v="MBBS, MD / MS - Obstetrics &amp; Gynaecology, MRCOG(UK)"/>
        <s v="MS - Obstetrics &amp; Gynaecology, DNB - Obstetrics &amp; Gynecology, FCPS - Mid. &amp; Gynae, DGO, DNB - Family Medicine"/>
        <s v="DGO, MBBS, MS - Obstetrics &amp; Gynaecology"/>
        <s v="MBBS, DGO - Preventive &amp; Social Medicine, MD - Obstetrics &amp; Gynaecology"/>
        <s v="MBBS, MD - Obstetrics &amp; Gynaecology, MNAMS - Obstetrics &amp; Gynaecology, DNB - Obstetrics &amp; Gynecology"/>
        <s v="MD - Obstetrics &amp; Gynaecology, DNB - Obstetrics &amp; Gynecology, MBBS"/>
        <s v="MBBS, DNB - Obstetrics &amp; Gynecology, MRCOG(UK)"/>
        <s v="MBBS, Diploma in Anesthesiology, DGO"/>
        <s v="MD - Physician, DGO, DNB - Obstetrics &amp; Gynecology"/>
        <s v="MBBS, DGO, DNB - Obstetrics &amp; Gynecology, Diploma in Reproductive Medicine (Germany)"/>
        <s v="MBBS, DGO, MRCOG(UK), Advanced Training Skills Module in Subfertility &amp; Reproductive Health (UK)"/>
        <s v="MBBS, MS - Obstetrics &amp; Gynaecology, DNB - Obstetrics &amp; Gynecology, DGO, FCPS - Mid. &amp; Gynae"/>
        <s v="MBBS, DGO, MS - Obstetrics &amp; Gynaecology"/>
        <s v="MBBS, DNB - Obstetrics &amp; Gynecology, DGO, Fellowship in Gynaec Oncology"/>
        <s v="MBBS, MD - Obstetrics &amp; Gynaecology, Fellow of Indian College of Obstetrics and Gynecology (FICOG)"/>
        <s v="MBBS, MD - Obstetrics &amp; Gynaecology, DNB - Obstetrics &amp; Gynecology, MRCOG(UK)"/>
        <s v="MBBS, DNB - Obstetrics &amp; Gynecology, FCPS - Mid. &amp; Gynae"/>
        <s v="MBBS, MS - General Surgery, MS - Obstetrics &amp; Gynaecology"/>
        <s v="MBBS, MD - Obstetrics &amp; Gynaecology, Diploma in Advanced Endoscopic Gynae Surgery"/>
        <s v="MBBS, DGO, MS - Obstetrics &amp; Gynaecology, Post Doctoral Fellowship in Reproductive Medicine"/>
        <s v="FCPS - Mid. &amp; Gynae, DGO, DNB - Obstetrics &amp; Gynecology"/>
        <s v="MBBS, MD - Midwifery &amp; Gynecology, DGO, FCPS - Mid. &amp; Gynae, DNB - Obstetrics &amp; Gynecology"/>
        <s v="MBBS, MD - Obstetrics &amp; Gynaecology, Fellowship in Urogynecology"/>
        <s v="Fellow of Royal College of Obstetricians and Gynaecologists FRCOG (London), MRCOG(UK), MD - Obstetrics &amp; Gynaecology, DGO"/>
        <s v="MBBS, MD - Obstetrics &amp; Gynaecology, DGO, FCPS - Mid. &amp; Gynae"/>
        <s v="MBBS, MS - Obstetrics &amp; Gynaecology, Fellow of Indian College of Obstetrics and Gynecology (FICOG)"/>
        <s v="MBBS, Diploma in Gynaecology &amp; Obstetrics, MD - Obstetrics &amp; Gynaecology, DNB - Obstetrics &amp; Gynecology"/>
        <s v="MBBS, MS - Obstetrics &amp; Gynaecology, MCh - Reproductive Medicine and Surgery"/>
        <s v="MBBS, MS - Obstetrics &amp; Gynaecology, DGO, DNB - Obstetrics &amp; Gynecology"/>
        <s v="MBBS, MS - General Surgery, DGO"/>
        <s v="MBBS, MD - Obstetrics &amp; Gynaecology, Fellow of Indian College of Obstetrics and Gynecology (FICOG), DGO"/>
        <s v="DGO, DNB - Obstetrics &amp; Gynecology, MD - Obstetrics &amp; Gynaecology"/>
        <s v="Fellowship in Reproductive Medicine, MD - Obstetrics &amp; Gynaecology, MBBS"/>
        <s v="MBBS, DGO, DNB - Obstetrics &amp; Gynecology, MD - Obstetrics &amp; Gynaecology, Fellow of Royal College of Obstetricians and Gynaecologists FRCOG (London)"/>
        <s v="MBBS, MS - Obstetrics &amp; Gynaecology, DNB - Obstetrics &amp; Gynecology, Fellowship in Reproductive Medicine"/>
        <s v="MBBS, DGO, MD - Obstetrics &amp; Gynaecology, DNB - Obstetrics &amp; Gynecology"/>
        <s v="MBBS, MD - Obstetrics &amp; Gynaecology, FRCOG (UK)"/>
        <s v="MBBS, DNB - Obstetrics &amp; Gynecology, MNAMS - Obstetrics &amp; Gynaecology, MS - Obstetrics &amp; Gynaecology"/>
        <s v="MBBS, DGO, FCPS - Mid. &amp; Gynae, MD - Obstetrics &amp; Gynaecology"/>
        <s v="MBBS, DGO, MRCOG(UK), Fellow of Royal College of Obstetricians and Gynaecologists FRCOG (London)"/>
        <s v="MBBS, DGO, DNB - Obstetrics &amp; Gynecology, DNB - Obstetrics &amp; Gynecology"/>
        <s v="MS - Obstetrics &amp; Gynaecology, Post Doctoral Fellowship in Reproductive Medicine, MBBS, DNB - Obstetrics &amp; Gynecology"/>
        <s v="MBBS, MD - Obstetrics &amp; Gynaecology, DGO, MRCOG(UK)"/>
        <s v="MBBS, MD - Obstetrics &amp; Gynaecology, Fellow of Indian College of Obstetrics and Gynecology (FICOG), FICS"/>
        <s v="MBBS, MS - Obstetrics &amp; Gynaecology, FCPS - Mid. &amp; Gynae"/>
        <s v="MRCOG(UK), DGO, MBBS"/>
        <s v="MRCOG(UK), MD - Obstetrics &amp; Gynaecology, MBBS"/>
        <s v="MBBS, MD - Obstetrics &amp; Gynaecology, DGO, DNB - Obstetrics &amp; Gynecology, Fellow of Royal College of Obstetricians and Gynaecologists FRCOG (London), Fellow of Indian College of Obstetrics and Gynecology (FICOG)"/>
        <s v="MBBS, DGO, MRCP (UK), MRCOG(UK)"/>
        <s v="MBBS, MS - Obstetrics &amp; Gynaecology, Fellowship in Gynaec Oncology"/>
        <s v="MBBS, MD - Obstetrics &amp; Gynaecology, DGO, MCh - Urology/Genito-Urinary Surgery"/>
        <s v="MS - Obstetrics &amp; Gynaecology, MBBS, Fellowship in Reproductive Medicine"/>
        <s v="MD - Obstetrics &amp; Gynaecology, DNB - Obstetrics &amp; Gynecology, MRCOG(UK)"/>
        <s v="MD - Obstetrics &amp; Gynaecology, DNB - Obstetrics &amp; Gynecology, DGO, MBBS"/>
        <s v="MD - Physician, DGO"/>
        <s v="MD - Obstetrics &amp; Gynaecology"/>
        <s v="MBBS, MS - Obstetrics &amp; Gynaecology, DM - Medical Genetics"/>
        <s v="MD - Obstetrics &amp; Gynaecology, DNB - Obstetrics &amp; Gynecology, MBBS, MNAMS - Obstetrics &amp; Gynaecology"/>
        <s v="MBBS, DGO, DNB - Obstetrics &amp; Gynecology, MRCOG(UK)"/>
        <s v="MBBS, MD - Obstetrics &amp; Gynaecology, MCh - Reproductive Medicine and Surgery"/>
        <s v="MBBS, DGO, DNB - Obstetrics &amp; Gynecology, Fellow of Indian College of Obstetrics and Gynecology (FICOG), MNAMS - Obstetrics &amp; Gynaecology"/>
        <s v="FCPS - Mid. &amp; Gynae, DGO"/>
        <s v="MBBS, MD - Obstetrics &amp; Gynaecology, Fellowship in Aesthetic Medicine (FAM)"/>
        <s v="MS - Obstetrics &amp; Gynaecology, DNB - Obstetrics &amp; Gynecology"/>
        <s v="MBBS, MRCOG(UK), Diploma of the Faculty of Family Planning (DFFP)"/>
        <s v="MBBS, DGO, DNB - Obstetrics &amp; Gynecology, Fellowship in Reproductive Medicine"/>
        <s v="MBBS, MS - Obstetrics &amp; Gynaecology, DNB - Obstetrics &amp; Gynecology, Fellowship in Urogynecology"/>
        <s v="MBBS, MD - Obstetrics &amp; Gynaecology, MRCOG(UK), DNB - Obstetrics &amp; Gynecology"/>
        <s v="MBBS, MS - Obstetrics &amp; Gynaecology, Fellow of Indian College of Obstetrics and Gynecology (FICOG), FCPS - Mid. &amp; Gynae"/>
        <s v="MBBS, DGO, MRCOG(UK), Fellowship in Reproductive Medicine"/>
        <s v="MBBS, MD - Obstetrics &amp; Gynaecology, Diploma in Anesthesiology"/>
        <s v="MS - Obstetrics &amp; Gynaecology, DNB - Obstetrics &amp; Gynecology, MBBS"/>
        <s v="MD - Obstetrics &amp; Gynaecology, DGO, Diploma in Reproductive Medicine (Germany), MBBS"/>
        <s v="DGO, MD - Obstetrics &amp; Gynaecology, DNB - Obstetrics &amp; Gynecology, MBBS"/>
        <s v="DNB - Obstetrics &amp; Gynecology, MBBS, MD - Obstetrics &amp; Gynaecology, DGO"/>
        <s v="MBBS, MD - Obstetrics &amp; Gynaecology, DGO, Diploma in Anesthesiology"/>
        <s v="DGO, DNB - Obstetrics &amp; Gynecology"/>
        <s v="MBBS, MS - Obstetrics &amp; Gynaecology, DGO, DNB - Obstetrics &amp; Gynecology, MRCOG(UK)"/>
        <s v="MRCOG(UK), Doctor of Medicine, MBBS"/>
        <s v="MBBS, MS - Obstetrics &amp; Gynaecology, DNB - Obstetrics &amp; Gynecology, FNB - Reproductive Medicine, MNAMS - Obstetrics &amp; Gynaecology"/>
        <s v="MD - Obstetrics &amp; Gynaecology, MBBS, CCST - Urogynecology, FRCOG (UK)"/>
        <s v="MBBS, MD / MS - Obstetrics &amp; Gynaecology, DNB - Obstetrics &amp; Gynecology"/>
        <s v="DGO, FCPS - Mid. &amp; Gynae"/>
        <s v="MD - Obstetrics &amp; Gynaecology, DNB - Obstetrics &amp; Gynecology, DGO, FCPS - Mid. &amp; Gynae"/>
        <s v="MBBS, Fellow of Royal College of Obstetricians and Gynaecologists FRCOG (London)"/>
        <s v="MBBS, MD - Obstetrics &amp; Gynaecology, DNB - Obstetrics &amp; Gynecology, FNB - Reproductive Medicine"/>
        <s v="MD - Obstetrics &amp; Gynaecology, Fellow of Indian College of Obstetrics and Gynecology (FICOG), MBBS, DGO"/>
        <s v="MBBS, DNB - Obstetrics &amp; Gynecology, FCPS - Mid. &amp; Gynae, DGO"/>
        <s v="MBBS, MS - Obstetrics &amp; Gynaecology, DNB - Obstetrics &amp; Gynecology, MNAMS - Obstetrics &amp; Gynaecology"/>
        <s v="MD - Obstetrics &amp; Gynaecology, DNB - Obstetrics &amp; Gynecology, Fellow of Royal College of Obstetricians and Gynaecologists FRCOG (London)"/>
        <s v="MBBS, DGO, DNB - Obstetrics &amp; Gynecology, Diploma In Skin Aesthetics"/>
        <s v="MBBS, MS - Obstetrics &amp; Gynaecology, DNB - Obstetrics &amp; Gynecology, Diploma in Advanced Endoscopic Gynae Surgery"/>
        <s v="MS - Obstetrics &amp; Gynaecology, MBBS, DNB - Obstetrics &amp; Gynecology, MRCOG(UK)"/>
        <s v="MD - Obstetrics &amp; Gynaecology, MBBS, DGO"/>
        <s v="MBBS, MD - Obstetrics &amp; Gynaecology, Fellow of Royal College of Obstetricians and Gynaecologists FRCOG (London)"/>
        <s v="MBBS, Diploma in Medical Cosmetology, Post Graduate Diploma in Maternity and Child Health (PGDMCH)"/>
        <s v="MBBS, MD - Obstetrics &amp; Gynaecology, Fellowship in Reproductive Medicine, DNB - Obstetrics &amp; Gynecology"/>
        <s v="DNB - Obstetrics &amp; Gynecology, DGO, MBBS, Diploma in Advanced Endoscopic Gynae Surgery, Fellowship in Reproductive Medicine"/>
        <s v="MBBS, MD - Obstetrics &amp; Gynaecology, DGO, DNB - Obstetrics &amp; Gynecology, MRCOG(UK), CCT - OBG, CCT - Reproductive Medicine"/>
        <s v="MBBS, Post Doctoral Fellowship in Reproductive Medicine, MS - Obstetrics &amp; Gynaecology"/>
        <s v="MRCOG(UK), MD - Obstetrics &amp; Gynaecology"/>
        <s v="MBBS, MD - Obstetrics &amp; Gynaecology, FCPS - Mid. &amp; Gynae, Fellow of Indian College of Obstetrics and Gynecology (FICOG)"/>
        <s v="MRCOG(UK), DNB - Obstetrics &amp; Gynecology, MD - Obstetrics &amp; Gynaecology, FCPS - Mid. &amp; Gynae, MBBS, DGO, Diploma of the Faculty of Family Planning (DFFP)"/>
        <s v="MBBS, MD - General Medicine, DM - Neurology"/>
        <s v="MBBS, MD - Medicine, DM - Neurology"/>
        <s v="MBBS, MS - General Surgery, MCh - Neuro Surgery, DNB - Neurosurgery"/>
        <s v="DM - Neurology, MBBS"/>
        <s v="MBBS, MS - General Surgery, MCh - Neuro Surgery"/>
        <s v="MBBS, MS - General Surgery, DNB - Neurosurgery"/>
        <s v="MCh - Neuro Surgery, MBBS"/>
        <s v="MBBS, MD - General Medicine, DM - Neurology, DNB - Neurology"/>
        <s v="MBBS, MD - General Medicine, DNB - Neurology"/>
        <s v="MBBS, MS - General Surgery, MRCS (UK), MCh - Neuro Surgery"/>
        <s v="DNB - Neurosurgery, MBBS"/>
        <s v="MBBS, DNB - General Medicine, DM - Neurology"/>
        <s v="MBBS, Diploma in Child Health (DCH), DM - Neurology"/>
        <s v="MD - General Medicine, DM - Neurology, MBBS"/>
        <s v="MBBS, DM - Neurology"/>
        <s v="DM - Neurology, MBBS, MD - General Medicine"/>
        <s v="MBBS, DNB - Neurology, MD - General Medicine,  FRCP"/>
        <s v="MBBS, MD - Pediatrics, DM - Neurology"/>
        <s v="MD - General Medicine, MBBS, DM - Neurology"/>
        <s v="MBBS, MRCP (UK), PhD - Neurology"/>
        <s v="DM - Neurology, MD - General Medicine, MBBS"/>
        <s v="MBBS, MCh - Neuro Surgery"/>
        <s v="MBBS, DNB - Neurology, DNB - General Medicine"/>
        <s v="MBBS, DNB - Neurosurgery"/>
        <s v="MCh - Neuro Surgery, MBBS, MS - General Surgery"/>
        <s v="DNB - Neurology, MBBS"/>
        <s v="MCh - Neuro Surgery, MS - General Surgery, MBBS"/>
        <s v="DM - Neurology, MD - Pediatrics, MD - Pathology, MBBS"/>
        <s v="MBBS, DM - Neurology, MD - Medicine"/>
        <s v=" FRCP, DM - Neurology, MBBS"/>
        <s v="MD - Medicine, DM - Neurology, MBBS"/>
        <s v="MBBS, MD - Pharmacology and Therapeutics, DM - Neurology"/>
        <s v="MBBS, MD - Medicine, Diplomate of American Board of Psychiatry and Neurology"/>
        <s v="MBBS, MD - Medicine, DNB - General Medicine, MD - Neurology (USA)"/>
        <s v="MBBS, MD - Medicine, DNB - Neurology"/>
        <s v="MBBS, MCh - Neuro Surgery, FRCS - Neurosurgery, MS - General Surgery"/>
        <s v="MBBS, Diplomate of American Board of Psychiatry and Neurology"/>
        <s v="DM - Neurology, MD - Medicine, MBBS"/>
        <s v="MBBS, DNB - Neurology, DM - Neurology"/>
        <s v="MBBS, DM - Neurology, MD - Pediatrics"/>
        <s v="DM - Neurology, MD - General Medicine, MBBS, MRCP (UK)"/>
        <s v="DM - Neurology, MD - Pediatrics, MBBS, DNB - Neurology, DNB - Pediatrics"/>
        <s v="MBBS, MS - General Surgery, MCh - Neuro Surgery, Fellowship in Interventional Neurosurgery (FINR)"/>
        <s v="MBBS, MD - General Medicine, Diploma in Child Health (DCH), DM - Neurology"/>
        <s v="MBBS, MD - General Medicine, DNB - General Medicine, DM - Neurology"/>
        <s v="MBBS, Diploma in Child Health (DCH), DNB - Paediatrics, DNB - Neurology"/>
        <s v="MBBS, MD - General Medicine, DM - Neurology, Diploma in Child Health (DCH)"/>
        <s v="MBBS, MD - General Medicine, DM - Neurology, MRCP (UK)"/>
        <s v="MCh - Neuro Surgery, MS - Orthopaedics, MBBS"/>
        <s v="MD - General Medicine, DNB - Neurology"/>
        <s v="MBBS, DNB - General Medicine, DNB - Neurology"/>
        <s v="MBBS, DNB - Neurology"/>
        <s v="MD - Medicine, DNB - Neurology, MBBS"/>
        <s v="MBBS, FCPS - Medicine, DNB - Neurology"/>
        <s v="MBBS, MCh - Neuro Surgery, DNB - Neurology"/>
        <s v="MBBS, MS - General Surgery, MCh - Neuro Surgery, Fellow in Spine Surgery"/>
        <s v="MBBS, DNB - Paediatrics, DNB - Neurology"/>
        <s v="MBBS, DNB - Neurology, MD - General Medicine"/>
        <s v="MBBS, DM - Neurology, MD - General Medicine"/>
        <s v="MBBS, DM - Neurology, DNB - General Medicine"/>
        <s v="MBBS, DNB - Paediatrics, DM - Neurology"/>
        <s v="MS - Orthopaedics, MCh - Neuro Surgery, MBBS"/>
        <s v="MS - Neuro Surgery"/>
        <s v="MBBS, DNB - Neurosurgery, Fellowship in Interventional Neurosurgery (FINR)"/>
        <s v="MBBS, MS - General Surgery, DNB - Neurology, MCh - Neuro Surgery"/>
        <s v="MS - General Surgery, MCh - Neuro Surgery"/>
        <s v="MBBS, DNB - General Surgery, MCh - Neuro Surgery, MS - General Surgery"/>
        <s v="MS - General Surgery, MCh - Neuro Surgery, MBBS"/>
        <s v="MCh - Neuro Surgery, DNB - Neurosurgery, MBBS"/>
        <s v="MBBS, DNB - Neurosurgery, MA - Psychology"/>
        <s v="MBBS, FRCS - Neurosurgery"/>
        <s v="MBBS, MS - General Surgery, DNB - Neurosurgery, MCh - Neuro Surgery"/>
        <s v="MBBS, MCh - Neuro Surgery, MS - General Surgery"/>
        <s v="MBBS, MS - General Surgery, MCh - Neuro Surgery, FCPS - General Surgery"/>
        <s v="MBBS, Fellow Of National Board In Neurovascular Intervention, DNB - Neurosurgery"/>
        <s v="DNB - Neurosurgery, MS - General Surgery, MBBS, Fellowship in Interventional Neurosurgery (FINR)"/>
        <s v="MBBS, DNB - General Surgery, DNB - Neurosurgery"/>
        <s v="DNB - Neurosurgery, MS - General Surgery, MBBS"/>
        <s v="MBBS, MS - Orthopaedics, DNB - Orthopedics/Orthopedic Surgery, MCh - Neuro Surgery"/>
        <s v="MCh - Neuro Surgery, MRCS (UK), DNB - General Surgery, MBBS"/>
        <s v="MBBS, DNB - Neurosurgery, MCh - Neuro Surgery"/>
        <s v="MBBS, MS - Neuro Surgery, DNB - Neurosurgery"/>
        <s v="MBBS, MS - Ophthalmology"/>
        <s v="DO, MBBS"/>
        <s v="MS - Ophthalmology"/>
        <s v="MBBS, MD - Ophthalmology"/>
        <s v="MBBS, DOMS"/>
        <s v="MBBS, DNB - Ophthalmology"/>
        <s v="MBBS, DO, DNB - Ophthalmology"/>
        <s v="MBBS, DO"/>
        <s v="MBBS, DO, MS - Ophthalmology"/>
        <s v="MBBS, DNB - Ophthalmology, DO"/>
        <s v="MBBS, MD - Ophthalmology, DNB - Ophthalmology"/>
        <s v="MBBS, DOMS, MS - Ophthalmology, Fellow of the Royal College of Ophthalmologists of UK (FRCOphth. UK), FRCS - Ophthalmology (Edin)"/>
        <s v="MBBS, MS - Ophthalmology, DNB - Ophthalmology"/>
        <s v="MBBS, MS - Ophthalmology, DOMS"/>
        <s v="MS - Ophthalmology, MBBS"/>
        <s v="MD - Ophthalmology, MBBS"/>
        <s v="MBBS, DO, Master of Public Health (MPH), MS - Ophthalmology"/>
        <s v="MBBS, DOMS, DNB - Ophthalmology"/>
        <s v="MBBS, DNB - Ophthalmology, DOMS"/>
        <s v="MS - Ophthalmology, DNB - Ophthalmology, DOMS, FCPS- Ophthalmology, MBBS"/>
        <s v="DNB - Ophthalmology, MBBS"/>
        <s v="MBBS, MS - Ophthalmology, FAICO (Fellow of All India Collegium of Ophthalmology), MRCS (UK)"/>
        <s v="MBBS, DOMS, DNB - Ophthalmology, FCPS- Ophthalmology"/>
        <s v="MS - Ophthalmology, MBBS, DOMS"/>
        <s v="MBBS, MD - Ophthalmology, FAICO (Fellow of All India Collegium of Ophthalmology)"/>
        <s v="DOMS, MBBS"/>
        <s v="MBBS, FCPS- Ophthalmology, DNB - Ophthalmology, DOMS"/>
        <s v="MBBS, MS - Ophthalmology, DNB - Ophthalmology, FAICO (Fellow of All India Collegium of Ophthalmology)"/>
        <s v="MD - Physician, DO"/>
        <s v="MBBS, MS - Ophthalmology, FAICO (Fellow of All India Collegium of Ophthalmology)"/>
        <s v="MBBS, MS - Ophthalmology, DNB - Ophthalmology, MNAMS - Ophthalmology"/>
        <s v="MBBS, FAICO (Fellow of All India Collegium of Ophthalmology)"/>
        <s v="MBBS, DOMS, MS - Ophthalmology"/>
        <s v="DNB - Ophthalmology, MBBS, MS - Ophthalmology"/>
        <s v="MS - Ophthalmology, DNB - Ophthalmology"/>
        <s v="MBBS, MS - Ophthalmology, DNB - Ophthalmology, FRCS - General Surgery, MNAMS - Ophthalmology"/>
        <s v="MD - Ophthalmology, DNB - Ophthalmology, MBBS"/>
        <s v="MD - Ophthalmology"/>
        <s v="MBBS, MD - Ophthalmology, DO"/>
        <s v="MBBS, DO, DNB - Ophthalmology, FRCS (Glasgow)"/>
        <s v="MBBS, MS - Ophthalmology, DO"/>
        <s v="MBBS, MS - Ophthalmology, DNB - Ophthalmology, FCPS- Ophthalmology, DOMS"/>
        <s v="MBBS, MD - Ophthalmology, DNB - Ophthalmology, FAICO (Fellow of All India Collegium of Ophthalmology)"/>
        <s v="MBBS, DO, DOMS, DNB - Ophthalmology"/>
        <s v="MBBS, MS - Ophthalmology, DNB - Ophthalmology, DOMS"/>
        <s v="MBBS, MS - Ophthalmology, DOMS, FCPS- Ophthalmology"/>
        <s v="MS - Ophthalmology, DNB - Ophthalmology, MBBS, Fellow of the Royal College of Ophthalmologists of UK (FRCOphth. UK)"/>
        <s v="DNB - Ophthalmology, FAICO (Fellow of All India Collegium of Ophthalmology), MNAMS - Ophthalmology, MBBS"/>
        <s v="MBBS, DOMS, FCPS- Ophthalmology, DNB - Ophthalmology"/>
        <s v="MS - Ophthalmology, FRCS - General Surgery, DOMS"/>
        <s v="MBBS, DOMS, FRCS - General Surgery"/>
        <s v="FCPS- Ophthalmology, FRCS - General Surgery, DNB - Ophthalmology, FICOI, DOMS, MBBS"/>
        <s v="MS - Ophthalmology, FCPS- Ophthalmology, MBBS, DNB - Ophthalmology"/>
        <s v="MBBS, DNB - Ophthalmology, MS - Ophthalmology"/>
        <s v="MBBS, MS - Ophthalmology, FRCS - General Surgery, FAICO (Fellow of All India Collegium of Ophthalmology)"/>
        <s v="DNB - Ophthalmology"/>
        <s v="DNB - Ophthalmology, DOMS, MBBS"/>
        <s v="MBBS, MS - Ophthalmology, DNB - Ophthalmology, DOMS, FCPS - Mid. &amp; Gynae"/>
        <s v="MBBS, MS - Ophthalmology, FCPS- Ophthalmology"/>
        <s v="MBBS, DNB - Ophthalmology, Fellowship in Cornea and Anterior Segment"/>
        <s v="MS - Ophthalmology, MD - Physician"/>
        <s v="MBBS, DO, MD - Ophthalmology"/>
        <s v="MBBS, DNB - Orthopedics/Orthopedic Surgery"/>
        <s v="MBBS, MS - Orthopaedics"/>
        <s v="MS - Orthopaedics, MBBS"/>
        <s v="MBBS, MS - Orthopaedics, M.Ch - Orthopaedics"/>
        <s v="MBBS, Diploma in Orthopaedics, MS - Orthopaedics"/>
        <s v="DNB - Orthopedics/Orthopedic Surgery, Diploma in Orthopaedics, MBBS"/>
        <s v="MBBS, MS - Orthopaedics, DNB - Orthopedics/Orthopedic Surgery, FRCS - Trauma &amp; Orthopedic Surgery"/>
        <s v="MBBS, MS - Orthopaedics, Diploma in Orthopaedics"/>
        <s v="Diploma in Orthopaedics, DNB - Orthopedics/Orthopedic Surgery, MRCS (UK), FRCS - Trauma &amp; Orthopedic Surgery"/>
        <s v="DNB - Orthopedics/Orthopedic Surgery, MS - Orthopaedics, MBBS"/>
        <s v="CCT - Trauma &amp; Orthopaedic Surgery, MRCS (UK), MBBS, MS - Orthopaedics, FRCS - Trauma &amp; Orthopedic Surgery"/>
        <s v="Diploma in Orthopaedics, MBBS"/>
        <s v="MBBS, MS - Orthopaedics, DNB - Orthopedics/Orthopedic Surgery, MNAMS - Orthopaedics"/>
        <s v="MBBS, Diploma in Orthopaedics"/>
        <s v="MBBS, DNB - Orthopedics/Orthopedic Surgery, Diploma in Orthopaedics"/>
        <s v="MBBS, MS - Orthopaedics, DNB - Orthopedics/Orthopedic Surgery"/>
        <s v="MBBS, Diploma in Orthopaedics, DNB - Orthopedics/Orthopedic Surgery"/>
        <s v="MBBS, FRCS - Trauma &amp; Orthopedic Surgery, MRCS (UK)"/>
        <s v="FNB - Spine Surgery, MS - Orthopaedics, DNB - Orthopedics/Orthopedic Surgery, MNAMS - Orthopaedics, Diploma in Orthopaedics, MBBS"/>
        <s v="MS - Orthopaedics, FRCS - Trauma &amp; Orthopedic Surgery, M.Ch - Orthopaedics, MBBS"/>
        <s v="MBBS, Diploma in Orthopaedics, DNB - Orthopedics/Orthopedic Surgery, MNAMS - Orthopaedics"/>
        <s v="MBBS, MRCS (UK), FRCS - Trauma &amp; Orthopedic Surgery"/>
        <s v="MBBS, MS - Orthopaedics, FNB - Spine Surgery"/>
        <s v="MBBS, MS - Orthopaedics, MRCS (UK)"/>
        <s v="MBBS, MS - Orthopaedics, FRCS - Trauma &amp; Orthopedic Surgery"/>
        <s v="MS - Orthopaedics, DNB - Orthopedics/Orthopedic Surgery, MRCS (UK), Fellowship in Arthroscopy &amp; Sports Injury, MBBS"/>
        <s v="DNB - Orthopedics/Orthopedic Surgery, MS - Orthopaedics, MBBS, Diploma in Orthopaedics"/>
        <s v="MBBS, FRCS - Trauma &amp; Orthopedic Surgery"/>
        <s v="MBBS, MS - Orthopaedics, Fellow in Spine Surgery"/>
        <s v="Diploma in Orthopaedics, DNB - Orthopedics/Orthopedic Surgery"/>
        <s v="MBBS, DNB - Orthopedics/Orthopedic Surgery, M.Ch - Orthopaedics, Diploma in Orthopaedics"/>
        <s v="MBBS, MS - Orthopaedics, M.Ch - Orthopaedics, FRCS - General Surgery"/>
        <s v="MS - Orthopaedics, DNB - Orthopedics/Orthopedic Surgery, MRCS (UK), FRCS - Trauma &amp; Orthopedic Surgery, MS - Orthopaedics, MBBS"/>
        <s v="FRCS - Trauma &amp; Orthopedic Surgery, FRCS - General Surgery, FRCS - General Surgery, MBBS"/>
        <s v="MBBS, MS - Orthopaedics, DNB - Orthopedics/Orthopedic Surgery, M.Ch - Orthopaedics, MNAMS - Orthopaedics"/>
        <s v="MBBS, MS - Orthopaedics, Diploma in Orthopaedics, FCPS - Orthopedic"/>
        <s v="MBBS, DNB - Orthopedics/Orthopedic Surgery, MS - Orthopaedics, MNAMS - Orthopaedics"/>
        <s v="DNB - Orthopedics/Orthopedic Surgery, MBBS"/>
        <s v="MBBS, MRCS (UK), PhD - Orthopaedics"/>
        <s v="MS - Orthopaedics, MBBS, Fellowship in Arthroscopy &amp; Sports Injury"/>
        <s v="MBBS, MS - Orthopaedics, FRCS - Trauma &amp; Orthopedic Surgery, Fellow in Spine Surgery"/>
        <s v="MBBS, Diploma in Orthopaedics, MS - Orthopaedics, M.Ch - Orthopaedics, FRCS - Trauma &amp; Orthopedic Surgery"/>
        <s v="MBBS, DNB - Orthopedics/Orthopedic Surgery, MNAMS - Orthopaedics"/>
        <s v="MBBS, MS - Orthopaedics, FNB - Hand and Microsurgery"/>
        <s v="FRCS - Trauma &amp; Orthopedic Surgery, DNB - Orthopedics/Orthopedic Surgery, MBBS"/>
        <s v="MBBS, MS - Orthopaedics, Fellowship in Arthroscopy &amp; Sports Injury"/>
        <s v="MBBS, Diploma in Orthopaedics, MRCS (UK), M.Ch - Orthopaedics"/>
        <s v="MS - Orthopaedics, DNB - Orthopedics/Orthopedic Surgery, Diploma in Orthopaedics, MBBS"/>
        <s v="MS - Orthopaedics, DNB - Orthopedics/Orthopedic Surgery"/>
        <s v="MBBS, Diploma in Orthopaedics, FRCS - Trauma &amp; Orthopedic Surgery"/>
        <s v="MBBS, MS - Orthopaedics, FNB - Sports Medicine, DNB - Orthopedics/Orthopedic Surgery"/>
        <s v="MBBS, DNB - Orthopedics/Orthopedic Surgery, Diploma in Orthopaedics, MNAMS - Orthopaedics"/>
        <s v="Diploma in Orthopaedics, MBBS, MS - Orthopaedics"/>
        <s v="DNB - Orthopedics/Orthopedic Surgery, MBBS, Diploma in Orthopaedics"/>
        <s v="MBBS, DNB - Orthopedics/Orthopedic Surgery, MS - Orthopaedics"/>
        <s v="MS - Orthopaedics, MBBS, DNB - Orthopedics/Orthopedic Surgery"/>
        <s v="MBBS, Diploma in Orthopaedics, MS - Orthopaedics, DNB - Orthopedics/Orthopedic Surgery"/>
        <s v="MBBS, MS - Orthopaedics, FCPS - Orthopedic, Diploma in Orthopaedics"/>
        <s v="MBBS, DNB - Orthopedics/Orthopedic Surgery, MS - Orthopaedics, M.Ch - Orthopaedics"/>
        <s v="MBBS, MS - Orthopaedics, DNB - Orthopedics/Orthopedic Surgery, MNAMS - Orthopaedics, M.Ch - Orthopaedics, MRCS (UK)"/>
        <s v="MS - Orthopaedics, DNB - Orthopedics/Orthopedic Surgery, MBBS"/>
        <s v="MBBS, FCPS - Orthopedic"/>
        <s v="MBBS, Diploma in Orthopaedics, FCPS - Orthopedic"/>
        <s v="MBBS, DNB - Orthopedics/Orthopedic Surgery, Diploma in Orthopaedics, MRCS (UK), MNAMS - Orthopaedics, Fellowship in Arthroscopy &amp; Sports Surgery (Germany)"/>
        <s v="MBBS, FRCS - General Surgery, M.Ch - Orthopaedics"/>
        <s v="MS - Orthopaedics, MBBS, DNB - Orthopedics/Orthopedic Surgery, CCT - Trauma &amp; Orthopaedic Surgery, FRCS - Trauma &amp; Orthopedic Surgery, MRCS (UK)"/>
        <s v="MBBS, FRCS - Trauma &amp; Orthopedic Surgery, Diploma in Orthopaedics, MRCS (UK)"/>
        <s v="MBBS, Diploma in Anesthesiology, MS - Orthopaedics"/>
        <s v="MD - Physician, DNB - Orthopedics/Orthopedic Surgery"/>
        <s v="MBBS, MS - Orthopaedics, DNB - Orthopedics/Orthopedic Surgery, FNB - Sports Medicine"/>
        <s v="MBBS, MS - Orthopaedics, DNB - Orthopedics/Orthopedic Surgery, MNAMS - Orthopaedics, FICS, Fellow of American College of Surgeons(FACS)"/>
        <s v="MBBS, MS - Orthopaedics, DNB - Orthopedics/Orthopedic Surgery, FRCS - General Surgery, FRCS - Trauma &amp; Orthopedic Surgery"/>
        <s v="MBBS, MS - Orthopaedics, FRCS - General Surgery"/>
        <s v="MBBS, M.Ch - Orthopaedics, MS - Orthopaedics"/>
        <s v="DNB - Orthopedics/Orthopedic Surgery, Diploma in Orthopaedics, MBBS, Fellowship in Rheumatology"/>
        <s v="MS - Orthopaedics, M.Ch - Orthopaedics, MBBS"/>
        <s v="MS - Orthopaedics, M.Ch - Orthopaedics, DNB - Orthopedics/Orthopedic Surgery, MBBS"/>
        <s v="DNB - Orthopedics/Orthopedic Surgery, FNB - Spine Surgery, MNAMS - Orthopaedics"/>
        <s v="MBBS, Diploma in Orthopaedics, DNB - Orthopedics/Orthopedic Surgery, MS - Orthopaedics"/>
        <s v="MBBS, MS - Orthopaedics, Diploma in Tuberculosis and Chest Diseases (DTCD)"/>
        <s v="MS - Orthopaedics, Diploma in Orthopaedics, MBBS"/>
        <s v="MBBS, MS - Orthopaedics, DNB - Orthopedics/Orthopedic Surgery, FNB - Spine Surgery"/>
        <s v="MBBS, FRCS (Edinburgh), FRCS - Trauma &amp; Orthopedic Surgery"/>
        <s v="MBBS, MS - Orthopaedics, MRCS (UK), FRCS - Trauma &amp; Orthopedic Surgery"/>
        <s v="DNB - Orthopedics/Orthopedic Surgery, Diploma in Orthopaedics, MD - Physician"/>
        <s v="MBBS, MS - Orthopaedics, FRCS - Trauma &amp; Orthopedic Surgery, MRCS (UK)"/>
        <s v="MBBS, MS - Orthopaedics, Diploma in Orthopaedics, M.Ch - Orthopaedics"/>
        <s v="MBBS, FRCS - Trauma &amp; Orthopedic Surgery, MS - Orthopaedics"/>
        <s v="MBBS, Diploma in Child Health (DCH), MS - Orthopaedics"/>
        <s v="MBBS, MS - Orthopaedics, M.Ch - Orthopaedics, MRCS (UK)"/>
        <s v="DNB - Orthopedics/Orthopedic Surgery, MD - Physician"/>
        <s v="FRCS - Trauma &amp; Orthopedic Surgery, Diploma in Orthopaedics, MBBS"/>
        <s v="MBBS, Diploma in Orthopaedics, FRCS - Trauma &amp; Orthopedic Surgery, FRCS (Edinburgh)"/>
        <s v="MBBS, MS - Orthopaedics, DNB - Orthopedics/Orthopedic Surgery, MRCS (UK)"/>
        <s v="MS - Orthopaedics"/>
        <s v="MRCS (UK), MS - Orthopaedics, MBBS"/>
        <s v="MBBS, MS - Orthopaedics, DNB - Orthopedics/Orthopedic Surgery, Diploma in Orthopaedics"/>
        <s v="MBBS, MS - Orthopaedics, DNB - Orthopedics/Orthopedic Surgery, MRCS (UK), FRCS - Trauma &amp; Orthopedic Surgery"/>
        <s v="MBBS, MS - Orthopaedics, DNB - Orthopedics/Orthopedic Surgery, FCPS - Orthopedic, MNAMS - Orthopaedics"/>
        <s v="MBBS, MS - Orthopaedics, FRCS (Glasgow)"/>
        <s v="MBBS, MS - Orthopaedics, DNB - Orthopedics/Orthopedic Surgery, PhD - Orthopaedics"/>
        <s v="MBBS, MS - Orthopaedics, FCPS - Orthopedic, Fellow in Spine Surgery"/>
        <s v="FRCS - Trauma &amp; Orthopedic Surgery, MBBS, MS - Orthopaedics, DNB - Orthopedics/Orthopedic Surgery, FCPS - Orthopedic"/>
        <s v="MBBS, MS - Orthopaedics, DNB - Orthopedics/Orthopedic Surgery, FCPS - Orthopedic, Diploma in Orthopaedics"/>
        <s v="MS - Orthopaedics, Diploma in Orthopaedics, FCPS - Mid. &amp; Gynae, MBBS"/>
        <s v="MBBS, MS - Orthopaedics, PhD - Surgery"/>
        <s v="Diploma in Orthopaedics, DNB - Orthopedics/Orthopedic Surgery, MBBS"/>
        <s v="MBBS, M.Ch - Orthopaedics"/>
        <s v="MBBS, Diploma in Orthopaedics, DNB - Orthopedics/Orthopedic Surgery, Fellowship Programme in Orthopedic Oncology"/>
        <s v="MBBS, MS - Orthopaedics, FRCS - General Surgery, FRCS - Trauma &amp; Orthopedic Surgery"/>
        <s v="MS - Orthopaedics, MBBS, DNB - Orthopedics/Orthopedic Surgery, FNB - Spine Surgery"/>
        <s v="MBBS, Diploma in Anesthesiology, DNB - Orthopedics/Orthopedic Surgery"/>
        <s v="MBBS, FRCS (Edinburgh), MS - Orthopaedics"/>
        <s v="FRCS - Trauma &amp; Orthopedic Surgery, MRCS (UK), MS - Orthopaedics, MBBS"/>
        <s v="MD - Physician, MS - Orthopaedics"/>
        <s v="FRCS - Trauma &amp; Orthopedic Surgery, MBBS"/>
        <s v="MBBS, MRCS (UK), MS - Orthopaedics"/>
        <s v="MBBS, MS - Orthopaedics, DNB - Orthopedics/Orthopedic Surgery, FRCS - Trauma &amp; Orthopedic Surgery, FRCS - Trauma &amp; Orthopedic Surgery"/>
        <s v="MBBS, MS - Orthopaedics, FNB - Spine Surgery, DNB - Orthopedics/Orthopedic Surgery"/>
        <s v="FRCS - Trauma &amp; Orthopedic Surgery, MS - Orthopaedics, MRCS (UK), MBBS"/>
        <s v="MBBS, MS - Orthopaedics, FRCS - Trauma &amp; Orthopedic Surgery, MRCS (UK), Post Graduate Diploma in Sports Medicine"/>
        <s v="MS - Orthopaedics, M.Ch - Orthopaedics"/>
        <s v="MBBS, M.Ch - Orthopaedics, Diploma in Orthopaedics"/>
        <s v="MBBS, MS - Orthopaedics, MD - Anaesthesiology"/>
        <s v="MBBS, MD - Pediatrics, DM - Neonatology"/>
        <s v="MBBS, DNB - Paediatrics, Post Doctoral fellowship in Pediatric Critical Care Medicine"/>
        <s v="MBBS, Postdoctoral Fellowship Training Program in Pediatric Infectious Diseases"/>
        <s v="MBBS, DNB - Paediatrics, Fellowship in Neonatology"/>
        <s v="MBBS, MD - Pediatrics"/>
        <s v="MBBS, Diploma in Paediatrics"/>
        <s v="MD - Pediatrics, MBBS"/>
        <s v="MBBS, DNB - Paediatrics"/>
        <s v="MBBS, DNB - Paediatrics, Member of the Royal College of Paediatrics and Child Health (MRCPCH, London, Glasgow or Edinburgh), MD - Pediatrics"/>
        <s v="MBBS, Diploma in Child Health (DCH)"/>
        <s v="MBBS, Diploma in Child Health (DCH), Member of the Royal College of Paediatrics and Child Health (MRCPCH, London, Glasgow or Edinburgh)"/>
        <s v="MBBS, Diploma in Child Health (DCH), DNB - Paediatrics"/>
        <s v="MBBS, DNB - Pediatrics"/>
        <s v="DNB - Paediatrics, Diploma in Child Health (DCH), MBBS, FNB -  Pediatric Hematology Oncology"/>
        <s v="MBBS, Diploma in Child Health (DCH), Diplomate of the American Board of Paediatrics"/>
        <s v="MBBS, MD - Pediatrics, Fellow of the Royal College of Pediatrics and Child Health (UK)"/>
        <s v="MBBS, DNB - Paediatrics, Diploma in Child Health (DCH)"/>
        <s v="MBBS, MD - Pediatrics, DNB - Paediatrics, Member of the Royal College of Paediatrics and Child Health (MRCPCH, London, Glasgow or Edinburgh)"/>
        <s v="MBBS, MD - Pediatrics, DNB - Paediatrics, Fellowship in Neonatology"/>
        <s v="MBBS, MD - Pediatrics, FNB - Pediatric Intensive Care"/>
        <s v="MBBS, Fellow of the Royal College of Pediatrics and Child Health (UK)"/>
        <s v="MBBS, DNB - Paediatrics, Member of the Royal College of Paediatrics and Child Health (MRCPCH, London, Glasgow or Edinburgh)"/>
        <s v="MBBS, MD - Pediatrics, DNB - Pediatrics"/>
        <s v="DNB - Paediatrics, MBBS"/>
        <s v="MBBS, Member of the Royal College of Paediatrics and Child Health (MRCPCH, London, Glasgow or Edinburgh), Diploma in Child Health (DCH)"/>
        <s v="MBBS, MD - Pediatrics, Member of the Royal College of Paediatrics and Child Health (MRCPCH, London, Glasgow or Edinburgh), CCT - Paediatrics, FRCPCH"/>
        <s v="MBBS, MD - Pediatrics, Diploma in Child Health (DCH)"/>
        <s v="MBBS, MD - Pediatrics, DNB - Neonatology"/>
        <s v="MBBS, MD - Pediatrics, DNB - Paediatrics"/>
        <s v="MBBS, MD - Pediatrics, Diplomate of the American Board of Paediatrics, Member of the Royal College of Paediatrics and Child Health (MRCPCH, London, Glasgow or Edinburgh)"/>
        <s v="MD - Pediatrics"/>
        <s v="Diploma in Child Health (DCH), MBBS"/>
        <s v="MD - Pediatrics, MBBS, DM - Neonatology"/>
        <s v="MBBS, MD - Pediatrics, Member of the Royal College of Paediatrics and Child Health (MRCPCH, London, Glasgow or Edinburgh)"/>
        <s v="MBBS, MD - Pediatrics, Diplomate of the American Board of Paediatrics"/>
        <s v="MBBS, MD - Pediatrics, Fellowship in Perinatal Medicine"/>
        <s v="MBBS, Diploma in Child Health (DCH), Diplomate of the American Board of Paediatrics, FRCPCH"/>
        <s v="MBBS,  FRCP, Member of the Royal College of Paediatrics and Child Health (MRCPCH, London, Glasgow or Edinburgh)"/>
        <s v="MD - Pediatrics, Diploma in Child Health (DCH), MBBS"/>
        <s v="MBBS, Diploma in Child Health (DCH),  FCPS - Child Health"/>
        <s v="MBBS, Member of the Royal College of Paediatrics and Child Health (MRCPCH, London, Glasgow or Edinburgh), Fellow of the Royal College of Pediatrics and Child Health (UK)"/>
        <s v="MBBS, Diplomate of the American Board of Paediatrics"/>
        <s v="MBBS, Diploma in Child Health (DCH), Fellowship in Neonatology"/>
        <s v="MBBS, Diploma in Child Health (DCH), MD - Pediatrics"/>
        <s v="MBBS, Diploma in Child Health (DCH), DNB - Paediatrics, MD - Pediatrics"/>
        <s v="MD - Physician, Diploma in Child Health (DCH)"/>
        <s v="Diploma in Child Health (DCH), MBBS, Member of the Royal College of Paediatrics and Child Health (MRCPCH, London, Glasgow or Edinburgh)"/>
        <s v="MBBS, Diploma in Child Health (DCH), DNB - Pediatrics"/>
        <s v="Diploma in Child Health (DCH), Member of the Royal College of Paediatrics and Child Health (MRCPCH, London, Glasgow or Edinburgh), MBBS"/>
        <s v="MBBS, Member of the Royal College of Paediatrics and Child Health (MRCPCH, London, Glasgow or Edinburgh), CCT - Paediatrics, FRCPCH"/>
        <s v="MBBS, Member of the Royal College of Paediatrics and Child Health (MRCPCH, London, Glasgow or Edinburgh)"/>
        <s v="Fellow of the Royal College of Pediatrics and Child Health (UK), MBBS, Diploma in Child Health (DCH - UK)"/>
        <s v="MBBS, MD - Pediatrics, Fellowship in Neonatology"/>
        <s v="MBBS, MD - Pediatrics, FRCPCH"/>
        <s v="MD - Pediatrics, DNB - Paediatrics, MBBS"/>
        <s v="MBBS, MRCP (UK), Member of the Royal College of Paediatrics and Child Health (MRCPCH, London, Glasgow or Edinburgh)"/>
        <s v="MBBS, MD - Pediatrics, Diploma in Child Health (DCH), DNB - Paediatrics, Fellowship in Neonatology"/>
        <s v="MBBS, Diploma in Child Health (DCH), MRCP (UK)"/>
        <s v="MBBS, Member of the Royal College of Paediatrics and Child Health (MRCPCH, London, Glasgow or Edinburgh), CCT - Paediatrics"/>
        <s v="MS - Paediatrics Surgery, MBBS"/>
        <s v="DNB - Paediatrics"/>
        <s v=" FRCP, MBBS, Member of the Royal College of Paediatrics and Child Health (MRCPCH, London, Glasgow or Edinburgh), MRCP (UK)"/>
        <s v="MBBS, DM - Neonatology, MD - Pediatrics"/>
        <s v="MBBS, MD - Pediatrics, Diploma in Child Health (DCH), FCCM"/>
        <s v="Diploma in Child Health (DCH)"/>
        <s v="Member of the Royal College of Paediatrics and Child Health (MRCPCH, London, Glasgow or Edinburgh), MBBS"/>
        <s v="Diploma in Child Health (DCH), DNB - Paediatrics, Fellowship in Neonatology, MBBS"/>
        <s v="MD - Pediatrics, DM - Neonatology, MBBS"/>
        <s v="MBBS, Diploma in Child Health (DCH), DNB - Paediatrics, Fellowship in Neonatology"/>
        <s v="MD - Pediatrics, MBBS, Fellowship in Neonatology"/>
        <s v="MBBS, Diploma in Child Health (DCH), DNB - Paediatrics, Fellowship in Perinatal Medicine"/>
        <s v="Diploma in Child Health (DCH), MBBS, DNB - Paediatrics"/>
        <s v="MBBS, Fellowship in Neonatology"/>
        <s v="MD - Pediatrics, Diploma in Child Health (DCH), DM - Endocrinology"/>
        <s v="MD - Pediatrics, MBBS, DNB - Paediatrics"/>
        <s v="MBBS, MD - Pediatrics, DM - Paediatric Critical Care"/>
        <s v="MBBS, Diploma in Child Health (DCH), DNB - Paediatrics, DM - Pediatric Neurology"/>
        <s v="DM - Clinical Haematology, MBBS, Fellow of the Royal College of Pathologists of Australasia (FRCPA), MD - Pediatrics"/>
        <s v="MBBS, Member of the Royal College of Paediatrics and Child Health (MRCPCH, London, Glasgow or Edinburgh), Diploma in Child Health (DCH - UK)"/>
        <s v="DNB - Pediatrics, Diploma in Child Health (DCH), MD - Pediatrics, FCPS - Child Health"/>
        <s v="MBBS, MD - Pediatrics, DAA - Diploma in Allergy Asthma and Immunology"/>
        <s v="MBBS, Diploma in Child Health (DCH), DNB - Paediatrics, DNB - Neonatology"/>
        <s v="MBBS, CCT - Paediatrics, Fellow of the Royal College of Pediatrics and Child Health (UK)"/>
        <s v="MBBS, MRCP (UK), Diploma in Child Health (DCH)"/>
        <s v="Diploma in Child Health (DCH), MBBS, DNB - Pediatrics"/>
        <s v="Member of the Royal College of Paediatrics and Child Health (MRCPCH, London, Glasgow or Edinburgh), MBBS, Diploma in Child Health (DCH)"/>
        <s v="MBBS, MD - Pediatrics, Diploma in Child Health (DCH), DM - Gastroenterology"/>
        <s v="MBBS, MD - Pediatrics, Neonatal Intensive Care Fellowship (UK)"/>
        <s v="MBBS, Diploma in Child Health (DCH), Member of the Royal College of Paediatrics and Child Health (MRCPCH, London, Glasgow or Edinburgh), Fellowship in Neonatology"/>
        <s v="MBBS, Diploma in Child Health (DCH), DNB - Pediatrics, Fellowship in Neonatology"/>
        <s v="MBBS, Diploma in Child Health (DCH), FCPS (Paediatrics)"/>
        <s v="MBBS, Diploma in Child Health (DCH), DNB - Pediatrics, Member of the Royal College of Paediatrics and Child Health (MRCPCH, London, Glasgow or Edinburgh)"/>
        <s v="MBBS, MD - Tuberculosis &amp; Respiratory Diseases/Medicine, Diploma in Child Health (DCH)"/>
        <s v="MBBS, MD - Pediatrics, Diploma in Child Health (DCH), DNB - Paediatrics"/>
        <s v="MBBS, MD - Anaesthesiology, Diploma in Paediatrics"/>
        <s v="MD - Pediatrics, MBBS, DNB - Neonatology"/>
        <s v="MBBS, DNB - Pediatrics, DNB - Neonatology"/>
        <s v="MBBS, MD - Pediatrics, FNB - Pediatric Cardiology"/>
        <s v="MBBS, DNB - Pediatrics, Diploma in Child Health (DCH)"/>
        <s v="DNB - Paediatrics, MBBS, Diploma in Child Health (DCH)"/>
        <s v="MBBS, MD - Pediatrics, MRCP (UK)"/>
        <s v="MBBS, MD - Community Medicine, DNB - Paediatrics"/>
        <s v="MBBS, MD - Pediatrics, MD - Fellow in Neonatology"/>
        <s v="MBBS, MD - Pediatrics, Member of the Royal College of Paediatrics and Child Health (MRCPCH, London, Glasgow or Edinburgh), FRCPCH"/>
        <s v="MBBS, Member of the Royal College of Paediatrics and Child Health (MRCPCH, London, Glasgow or Edinburgh), Post Graduate Diploma in Paediatric Emergency Medicine, Diploma in Child Health (DCH)"/>
        <s v="MBBS, DNB - Pediatrics, DM - Neonatology"/>
        <s v="MBBS, MD - Pediatrics, DNB - Paediatrics, Diploma in Child Health (DCH), Fellowship in Neonatology"/>
        <s v="MBBS, MD - Pediatrics, FNB -  Pediatric Hematology Oncology, Fellowship in Bone Marrow Transplant"/>
        <s v="DNB - Pediatrics, MBBS"/>
        <s v="MPTh/MPT - Neurological Physiotherapy, BPTh/BPT"/>
        <s v="BPTh/BPT"/>
        <s v="BPTh/BPT, MPTh/MPT - Orthopedic Physiotherapy"/>
        <s v="BPTh/BPT, MPTh/MPT - Cardiovascular &amp; Pulmonary Physiotherapy"/>
        <s v="Masters of Physiotheraphy, BPTh/BPT, Fellowship in Sports Science (FSS)"/>
        <s v="BPTh/BPT, MD - Acupuncture, Diploma in Acupuncture"/>
        <s v="BPTh/BPT, MPTh/MPT - Neurological Physiotherapy"/>
        <s v="BPTh/BPT, MPT/MPTh - Sports Medicine"/>
        <s v="BSc. (Hons.) - Physical Therapy"/>
        <s v="BPTh/BPT, MPTh/MPT - Sports Physiotherapy"/>
        <s v="BSc - Physiotherapy"/>
        <s v="BPTh/BPT, Masters of Physiotheraphy"/>
        <s v="MPTh/MPT - Musculoskeletal Physiotherapy, BPTh/BPT"/>
        <s v="BPTh/BPT, MPTh/MPT - Sports Physiotherapy, PhD - Physiotherapy"/>
        <s v="MSc. - Physiotherapy, BPTh/BPT"/>
        <s v="MPTh/MPT - Musculoskeletal Sciences"/>
        <s v="BPTh/BPT, MPTh/MPT - Musculoskeletal Physiotherapy"/>
        <s v="BPTh/BPT, Diploma in Diet and Nutrition"/>
        <s v="Diploma in Physiotherapy"/>
        <s v="BPTh/BPT, MPTh/MPT - Orthopedic Physiotherapy, Diploma in Physiotherapy"/>
        <s v="MPTh/MPT - Musculoskeletal Physiotherapy"/>
        <s v="MPTh/MPT - Musculoskeletal Sciences, BPTh/BPT"/>
        <s v="MPTh/MPT - Sports Physiotherapy"/>
        <s v="BPTh/BPT, MPTh/MPT - Orthopedic Physiotherapy, PhD - Physiotherapy"/>
        <s v="MPTh/MPT - Neurological Physiotherapy, BPTh/BPT, Certification in Sensory Integration (S.I)"/>
        <s v="MPTh/MPT - Orthopedic Physiotherapy"/>
        <s v="BPTh/BPT, BSS Master Diploma in Acupuncture"/>
        <s v="MPTh/MPT - Cardio Respiratory Sciences, BPTh/BPT"/>
        <s v="MPTh/MPT - Orthopedic Physiotherapy, BPTh/BPT"/>
        <s v="Masters of Physiotheraphy, BPTh/BPT"/>
        <s v="BPTh/BPT, Diploma in Acupuncture, MPTh/MPT - Sports Physiotherapy, MPTh/MPT - Musculoskeletal Physiotherapy"/>
        <s v="Doctor Of Physical Therapy (DPT)"/>
        <s v="BPTh/BPT, MPTh/MPT - Urology and Obstetrics"/>
        <s v="MPTh/MPT - Sports Physiotherapy, BPTh/BPT"/>
        <s v="BSc - Exercise Therapy for Disabled, MPT/MPTh - Cardio-Thoracic Physiotherapy"/>
        <s v="Masters of Physiotheraphy"/>
        <s v="Doctor Of Physical Therapy (DPT), BPTh/BPT"/>
        <s v="BPTh/BPT, MSc. - Applying Physiotherapy (Musculoskeletal)"/>
        <s v="BPTh/BPT, MPTh/MPT - Paediatric Physiotherapy"/>
        <s v="MPTh/MPT - Musculoskeletal Physiotherapy, DNHE, BPTh/BPT"/>
        <s v="MPTh/MPT - Cardiovascular &amp; Pulmonary Physiotherapy"/>
        <s v="MPTh/MPT - Paediatric Physiotherapy, BPTh/BPT"/>
        <s v="MPTh/MPT - Orthopedic Physiotherapy, BPTh/BPT, Diploma in Naturopathy &amp; Yoga (NDDY), Diploma in Health Administration"/>
        <s v="MPTh/MPT - Neurological Physiotherapy"/>
        <s v="BPTh/BPT, BPTh/BPT"/>
        <s v="Doctor Of Physical Therapy (DPT), Sports Medicine (ABPMR), BPTh/BPT, MPTh/MPT - Cardiovascular &amp; Pulmonary Physiotherapy"/>
        <s v="BPTh/BPT, MPTh/MPT - Neuro Sciences (Adult Neurology)"/>
        <s v="BPTh/BPT, MD - Acupuncture"/>
        <s v="BPTh/BPT, Master of Orthopaedics, Sports and Manual Physiotherapy"/>
        <s v="MPTh/MPT - Advanced PT in Neurology"/>
        <s v="BPTh/BPT, MPTh/MPT - Orthopedic Physiotherapy, Diploma in Naturopathy &amp; Yogic Science (DNYS)"/>
        <s v="BPTh/BPT, MPTh/MPT - Musculoskeletal Sciences"/>
        <s v="BPTh/BPT, MPTh/MPT - Sports Physiotherapy, MD - Acupuncture"/>
        <s v="BPTh/BPT, PG Diploma in Cosmetology"/>
        <s v="PGD ND, BPTh/BPT"/>
        <s v="Doctor Of Physical Therapy (DPT), BPTh/BPT, MSPT (Master of Physical Therapy)"/>
        <s v="BPTh/BPT, MPTh/MPT - Musculoskeletal Physiotherapy, MSc. - Physiotherapy"/>
        <s v="BPTh/BPT, Fellowship in Sports Science (FSS)"/>
        <s v="MPTh/MPT - Cardiovascular &amp; Pulmonary Physiotherapy, BPTh/BPT"/>
        <s v="BPTh/BPT, Bachelor in TCM"/>
        <s v="BPTh/BPT, MPT - Orthopaedics &amp; Traumatology"/>
        <s v="BPTh/BPT, Diploma in Naturopathy &amp; Yoga (NDDY)"/>
        <s v="BPTh/BPT, MPT/MPTh - Obstetrics and Gynaecology Physiotherapy"/>
        <s v="BPTh/BPT, MPTh/MPT - Orthopedic Physiotherapy, Master of Chiropractic"/>
        <s v="BPTh/BPT, MSc. - Physiotherapy"/>
        <s v="MBBS, M.D. (Psychiatry)"/>
        <s v="MBBS, Diploma in Psychiatry"/>
        <s v="DPM (Psychiatry), MBBS"/>
        <s v="M.D. (Psychiatry), MBBS"/>
        <s v="MBBS, CCT- Child and Adolescent Psychiatry, Diplomate of American Board of Psychiatry and Neurology, M.D. (Psychiatry)"/>
        <s v="MBBS, MRCPsych"/>
        <s v="MBBS, DPM (Psychiatry)"/>
        <s v="MBBS, DPM (Psychiatry), MD - Physiology"/>
        <s v="MBBS, MRCPsych, Diploma in Clinical Psychiatry"/>
        <s v="MBBS, MRCPsych, Master of Psychiatry - MPSY"/>
        <s v="MBBS, M.D. (Psychiatry), DNB - Psychiatry"/>
        <s v="MBBS, Diploma in Psychiatry, M.D. (Psychiatry)"/>
        <s v="MBBS, DPM (Psychiatry), M.D. (Psychiatry)"/>
        <s v="MBBS, DPM (Psychiatry), DNB - Psychiatry, Fellow of the Royal Australian and New Zealand College of Psychiatrists (FRANZCP)"/>
        <s v="MBBS, M.D. (Psychiatry), Fellow of the Royal Australian and New Zealand College of Psychiatrists (FRANZCP)"/>
        <s v="Diploma in Clinical Psychiatry, MBBS, MRCPsych"/>
        <s v="MBBS, MRCPsych, CCT - Old Age Psychiatry"/>
        <s v="MBBS, DNB - Psychiatry"/>
        <s v="MBBS, DPM (Psychiatry), DNB - Psychiatry"/>
        <s v="MBBS, DNB - Psychiatry, DPM (Psychiatry)"/>
        <s v="MBBS, Diploma in Clinical Psychiatry, MRCPsych, CCT- Child and Adolescent Psychiatry"/>
        <s v="BHMS, M.D. Hom. (Psychiatry)"/>
        <s v="MBBS, MD - Psychological Medicine"/>
        <s v="M.D. Hom. (Psychiatry), BHMS"/>
        <s v="DPM (Psychiatry), MBBS, MRCPsych"/>
        <s v="M.D. Hom. (Psychiatry)"/>
        <s v="M.D. (Psychiatry), MBBS, Master of Public Health (MPH)"/>
        <s v="MBBS, MRCPsych, M.D. (Psychiatry)"/>
        <s v="DNB - Psychiatry, MBBS"/>
        <s v="MBBS, M.D. (Psychiatry), DPM (Psychiatry)"/>
        <s v="MD - Psychological Medicine, MBBS"/>
        <s v="MBBS, MRCPsych, CCT- Child and Adolescent Psychiatry"/>
        <s v="MBBS, Diploma in Public Health, M.D. (Psychiatry)"/>
        <s v="DNB - Psychiatry, DPM (Psychiatry), MBBS"/>
        <s v="M.D. (Psychiatry)"/>
        <s v="MRCP (UK), MBBS"/>
        <s v="MBBS, Diploma in Child Health (DCH), Member of the Royal College of Paediatrics and Child Health (MRCPCH, London, Glasgow or Edinburgh), MRCP (UK), CCT- Child and Adolescent Psychiatry"/>
        <s v="MBBS, DPM (Psychiatry), MD - Psychological Medicine"/>
        <s v="MBBS, M.D. (Psychiatry), Diploma in Psychiatry, MRCPsych, Diploma in Clinical Psychiatry, Diploma in Clinical Psychiatry"/>
        <s v="MBBS, MD - Psychological Medicine, DNB - Psychiatry, MRCPsych"/>
        <s v="M.D. (Psychiatry), MBBS, DPM (Psychiatry)"/>
        <s v="MBBS, M.D. (Psychiatry), Master of Public Health (MPH)"/>
        <s v="BHMS, M.D. Hom. (Psychiatry), MSc - Psychology"/>
        <s v="Diploma in Psychiatry, MBBS"/>
        <s v="MBBS, Diploma in Psychiatry, MRCPsych"/>
        <s v="MBBS, M.D. (Psychiatry), DM - Addiction Psychiatry"/>
        <s v="MBBS, MD - Tuberculosis and Chest Diseases"/>
        <s v="MBBS, MD - Pulmonary Medicine, DNB - Respiratory Diseases"/>
        <s v="MBBS, Diploma in Tuberculosis and Chest Diseases (DTCD), DNB - Respiratory Diseases"/>
        <s v="MBBS, MD - Tuberculosis &amp; Respiratory Diseases/Medicine"/>
        <s v="MBBS, Diploma in Tuberculosis and Chest Diseases (DTCD), DNB - General Medicine"/>
        <s v="MBBS, MD - Respiratory Medicine"/>
        <s v="MBBS, MD - Pulmonary Medicine"/>
        <s v="MD - Pulmonary Medicine, FCCP - Pulmonary Medicine, MBBS"/>
        <s v="MBBS, Diploma in Tuberculosis and Chest Diseases (DTCD)"/>
        <s v="MBBS, DNB - Respiratory Diseases"/>
        <s v="MBBS, MD - Medicine, MRCP (UK)"/>
        <s v="MBBS, MD - Pulmonary Medicine, DM - Pulmonary Medicine &amp; Critical Care Medicine"/>
        <s v="Diploma in Tuberculosis and Chest Diseases (DTCD), FCCP - Pulmonary Medicine, MBBS"/>
        <s v="MBBS, DNB - Pulmonary Medicine"/>
        <s v="MBBS, DNB - General Medicine, FRACP (Respiratory Medicine &amp; Sleep Medicine), FCCP - Pulmonary Medicine"/>
        <s v="MBBS, MD - General Medicine, DM - Pulmonary Medicine"/>
        <s v="MBBS, MD - Tuberculosis &amp; Respiratory Diseases / Pulmonary Medicine"/>
        <s v="MBBS, DNB - Pulmonary Medicine, Diploma in Tuberculosis and Chest Diseases (DTCD)"/>
        <s v="MBBS, DNB - Respiratory Diseases, Diploma in Tuberculosis and Chest Diseases (DTCD)"/>
        <s v="MBBS, DNB - Tuberculosis &amp; Respiratory Diseases/Pulmonary Medicine, DM - Pulmonary Medicine"/>
        <s v="Diploma in Tuberculosis and Chest Diseases (DTCD), MBBS, DNB - Tuberculosis &amp; Respiratory Diseases/Pulmonary Medicine"/>
        <s v="MBBS, MD - TB &amp; Chest"/>
        <s v="MD - Tuberculosis &amp; Respiratory Diseases/Medicine, MBBS"/>
        <s v="MBBS, MD - Respiratory Medicine, DNB - Tuberculosis &amp; Respiratory Diseases/Pulmonary Medicine"/>
        <s v="MBBS, Diploma in Tuberculosis Diseases (TDD)"/>
        <s v="MBBS, Diploma in Tuberculosis Diseases (TDD), Diploma in Tuberculosis and Chest Diseases (DTCD)"/>
        <s v="DNB - Tuberculosis &amp; Respiratory Diseases/Pulmonary Medicine, MBBS"/>
        <s v="DNB - Respiratory Diseases, MBBS"/>
        <s v="MD - General Medicine, DM - Pulmonary Medicine, MBBS"/>
        <s v="MBBS, DNB - Tuberculosis &amp; Respiratory Diseases/Pulmonary Medicine, Diploma in Tuberculosis and Chest Diseases (DTCD)"/>
        <s v="MBBS, DNB - Respiratory Medicine"/>
        <s v="MD - Tuberculosis &amp; Respiratory Diseases/Medicine, MD - General Medicine, DNB - Respiratory Diseases, Diploma in Tuberculosis and Chest Diseases (DTCD), MBBS"/>
        <s v="MD - Physician, DNB - Respiratory Diseases"/>
        <s v="MBBS, Diploma in Tuberculosis and Chest Diseases (DTCD), Diploma in Child Health (DCH)"/>
        <s v="MD - Tuberculosis and Chest Diseases, MBBS"/>
        <s v="MBBS, MD - Tuberculosis and Chest Diseases, DM - Pulmonary Medicine"/>
        <s v="MD - Tuberculosis &amp; Respiratory Diseases / Pulmonary Medicine, MBBS"/>
        <s v="MBBS, MD - Medicine, MD - Tuberculosis &amp; Respiratory Diseases / Pulmonary Medicine"/>
        <s v="MBBS, MD - Tuberculosis &amp; Respiratory Diseases/Medicine, DNB - Respiratory Diseases"/>
        <s v="MBBS, MD - General Medicine, DNB - Respiratory Diseases, MD - Tuberculosis &amp; Respiratory Diseases/Medicine"/>
        <s v="MBBS, DNB - Respiratory Diseases, MD - General Medicine"/>
        <s v="Diploma in Tuberculosis and Chest Diseases (DTCD), MBBS"/>
        <s v="DNB - Pulmonary Medicine, MBBS"/>
        <s v="MD - Physician, MD - Tuberculosis &amp; Respiratory Diseases / Pulmonary Medicine"/>
        <s v="MD - General Medicine, MBBS, Diploma in Tuberculosis and Chest Diseases (DTCD)"/>
        <s v="MBBS, Diploma in Tuberculosis and Chest Diseases (DTCD), MD - Tuberculosis &amp; Respiratory Diseases/Medicine"/>
        <s v="MBBS, Diplomate of American Board of Internal Medicine (Internal Medicine), Diplomate in Pulmonary Diseases (American Board of Internal Medicine), Diplomate in Critical Care Medicine (American Board of Internal Medicine)"/>
        <s v="MBBS, MD - General Medicine, Diploma in Tuberculosis and Chest Diseases (DTCD)"/>
        <s v="MBBS, Diploma in Tuberculosis and Chest Diseases (DTCD), MD - General Medicine, MRCP (UK)"/>
        <s v="MBBS, MD - Pulmonary Medicine, DAA - Diploma in Allergy Asthma and Immunology, DNB - Pulmonary Medicine"/>
        <s v="MBBS, MD - Respiratory Medicine, DNB - Respiratory Diseases"/>
        <s v="MD - Physician, Diploma in Tuberculosis Diseases (TDD)"/>
        <s v="DM - Pulmonary Medicine &amp; Critical Care Medicine, MD - General Medicine, MBBS"/>
        <s v="MD - Pulmonary Medicine, MBBS"/>
        <s v="MBBS, MD - Tuberculosis &amp; Respiratory Diseases/Medicine, Diploma in Tuberculosis and Chest Diseases (DTCD), MRCP (UK), FCCP - Pulmonary Medicine"/>
        <s v="DNB - Pulmonary Medicine, MBBS, DNB - Respiratory Diseases, FCCP - Pulmonary Medicine"/>
        <s v="MD - Respiratory Medicine, MBBS"/>
        <s v="MBBS, Diploma in Tuberculosis and Chest Diseases (DTCD), FAMS - Fellowship of the Academy Medicine"/>
        <s v="MBBS, Diploma in Tuberculosis and Chest Diseases (DTCD), DNB - Pulmonary Medicine"/>
        <s v="DNB - Pulmonary Medicine, MD - Pulmonary Medicine, MBBS"/>
        <s v="MBBS, Diploma in Tuberculosis &amp; Respiratory Diseases (D.T.R.D.)"/>
        <s v="MD - Pulmonary Medicine"/>
        <s v="MBBS, MD - Pulmonary Medicine, FCCP - Pulmonary Medicine"/>
        <s v="MBBS, MRCP (UK), CCT - Rheumatology"/>
        <s v="MBBS, MD - General Medicine, DNB - Rheumatology"/>
        <s v="MD - General Medicine, MBBS, DM - Rheumatology"/>
        <s v="MBBS, MD - General Medicine, DM - Clinical Immunology and Rheumatology"/>
        <s v="MBBS, Fellowship in Rheumatology"/>
        <s v="MBBS, MD - Rheumatology"/>
        <s v="MBBS, MD - General Medicine"/>
        <s v="MRCP (UK)"/>
        <s v="Fellowship in Rheumatology, MBBS"/>
        <s v="MBBS, MD - General Medicine, Fellowship in Rheumatology"/>
        <s v="MD - General Medicine, DM - Clinical Immunology and Rheumatology"/>
        <s v="MBBS, MD - General Medicine, DNB - Rheumatology, FRCP - Rheumatology"/>
        <s v="DM - Clinical Immunology, MD - General Medicine, MBBS"/>
        <s v="MBBS, MD - General Medicine, Fellowship in Rheumatology, Graduate Certificate of Paediatric Rheumatology"/>
        <s v="MBBS, MD - Medicine, MRCP (UK), DM - Clinical Immunology and Rheumatology"/>
        <s v="MBBS, MD - Medicine, DM - Clinical Immunology"/>
        <s v="MBBS, DNB - General Medicine, PGCC - Rheumatology"/>
        <s v="MBBS, DNB - General Medicine,  FRCP, Fellowship in Rheumatology"/>
        <s v="MBBS, MD - General Medicine, PGCC - Rheumatology"/>
        <s v="MBBS, MD - General Medicine, DM - Rheumatology"/>
        <s v="MBBS, DM - Clinical Immunology"/>
        <s v="MBBS, DNB - General Medicine, FRCP - Rheumatology"/>
        <s v="MD - General Medicine, MBBS, DM - Clinical Immunology"/>
        <s v="DM - Rheumatology, MD - Medicine, MBBS"/>
        <s v="MBBS, DM - Rheumatology, MD - General Medicine"/>
        <s v="MBBS, MD - Medicine, DNB - Rheumatology"/>
        <s v="DNB - Rheumatology, MBBS, MD - General Medicine"/>
        <s v="MBBS, Diploma in Child Health (DCH), MD - General Medicine, DM - Rheumatology"/>
        <s v="MRCP (UK), MBBS, FRCP - Rheumatology"/>
        <s v="MBBS, MD - Pediatrics, DM - Rheumatology"/>
        <s v="DM - Rheumatology, MD - General Medicine, MBBS"/>
        <s v="MBBS, MD - General Medicine, CCT - Rheumatology"/>
        <s v="MBBS, CCT - Rheumatology"/>
        <s v="MBBS, Diploma in Orthopaedics, MRCS (UK), DNB - Rheumatology"/>
        <s v="MBBS, DNB - General Medicine, Fellowship in Rheumatology"/>
        <s v="Fellowship in Rheumatology, Graduate Certificate of Paediatric Rheumatology, Diploma in Child Health (DCH), MBBS"/>
        <s v="MD - Physician, DNB - Rheumatology, Diploma in Clinical Cosmetology"/>
        <s v="MD - General Medicine, MBBS, DNB - Rheumatology"/>
        <s v="MBBS, DM - Clinical Immunology and Rheumatology, MD - General Medicine"/>
        <s v="MD - General Medicine, MRCP (UK), MBBS"/>
        <s v="MBBS, MD - Medicine, PGCC - Rheumatology"/>
        <s v="MBBS, MS - Orthopaedics, PGCC - Rheumatology"/>
        <s v="MBBS, DNB - Rheumatology"/>
        <s v="MBBS, MD - Pediatrics, Fellowship in Rheumatology"/>
        <s v="MBBS, MD - Medicine, DM - Rheumatology"/>
        <s v="MBBS, DNB - General Medicine, DM - Rheumatology"/>
        <s v="MD - General Medicine, Fellowship in Rheumatology, MBBS"/>
        <s v="MBBS, CCT - Rheumatology, MRCP (UK)"/>
        <s v="MBBS, MS - General Surgery, MCh - Urology/Genito-Urinary Surgery"/>
        <s v="MBBS, MS - General Surgery, MCh - Urology"/>
        <s v="MBBS, MS - General Surgery, DNB - Urology/Genito - Urinary Surgery"/>
        <s v="MBBS, DNB - General Surgery, MCh - Urology"/>
        <s v="MBBS, DNB - General Surgery, MS - General Surgery, DNB - Urology/Genito - Urinary Surgery, MCh - Urology"/>
        <s v="MBBS, MS - General Surgery, MCh - Urology, DNB - Urology/Genito - Urinary Surgery"/>
        <s v="MBBS, MS - General Surgery, MCh - Urology/Genito-Urinary Surgery, FRCS - General Surgery"/>
        <s v="MS - General Surgery, MCh - Urology, MBBS"/>
        <s v="MBBS, MS - General Surgery, DNB - Urology/Genito - Urinary Surgery, MCh - Urology"/>
        <s v="MBBS, MS - General Surgery, DNB - Urology/Genito - Urinary Surgery, MRCS (UK)"/>
        <s v="MBBS, MS - General Surgery, MRCS (UK), MCh - Urology/Genito-Urinary Surgery"/>
        <s v="MBBS, DNB - General Surgery, DNB - Urology/Genito - Urinary Surgery"/>
        <s v="MBBS, MS - General Surgery, DNB - Urology/Genito - Urinary Surgery, MCh - Urology, FRCS - Urology"/>
        <s v="MBBS, MS - General Surgery, FRCS - Urology, DNB - Urology/Genito - Urinary Surgery"/>
        <s v="MBBS, MS - General Surgery, DNB - General Surgery, DNB - Urology/Genito - Urinary Surgery"/>
        <s v="DNB - Urology/Genito - Urinary Surgery, MBBS"/>
        <s v="MCh - Urology/Genito-Urinary Surgery, DNB - Urology/Genito - Urinary Surgery, MS - General Surgery, MBBS"/>
        <s v="MBBS, MCh - Urology/Genito-Urinary Surgery, MS - General Surgery"/>
        <s v="MBBS, MCh - Urology, MS - General Surgery"/>
        <s v="MBBS, MS - General Surgery, MCh - Urology/Genito-Urinary Surgery, FICS"/>
        <s v="MCh - Urology, MS - General Surgery, MBBS"/>
        <s v="MS - General Surgery, MCh - Urology/Genito-Urinary Surgery, DNB - Urology/Genito - Urinary Surgery, MBBS"/>
        <s v="DNB - Urology/Genito - Urinary Surgery, MS - General Surgery, MBBS"/>
        <s v="MBBS, DNB - Urology/Genito - Urinary Surgery, MS - General Surgery, MRCS (UK)"/>
        <s v="MCh - Urology, DHMS (Diploma in Homeopathic Medicine and Surgery), MS - General Surgery"/>
        <s v="DNB - General Surgery, MBBS, DNB - Urology/Genito - Urinary Surgery"/>
        <s v="DNB - Urology/Genito - Urinary Surgery, MBBS, MS - General Surgery"/>
        <s v="MBBS, MS - General Surgery, MRCS (UK), MCh - Urology"/>
        <s v="MS - General Surgery, DNB - Urology/Genito - Urinary Surgery"/>
        <s v="MBBS, MCh - Urology/Genito-Urinary Surgery"/>
        <s v="MCh - Urology/Genito-Urinary Surgery, MS - General Surgery, MBBS"/>
        <s v="MCh - Urology, DNB - General Surgery, MBBS"/>
        <s v="MS - General Surgery, DNB - Urology/Genito - Urinary Surgery, MBBS"/>
        <s v="MBBS, MS - General Surgery, Diploma in Urology"/>
        <s v="MCh - Urology, MBBS, MS - General Surgery"/>
        <s v="MBBS, MS - General Surgery, MCh - Urology/Genito-Urinary Surgery, DNB - Urology/Genito - Urinary Surgery, MNAMS - Urology"/>
        <s v="MBBS, MS - General Surgery, MCh - Urology/Genito-Urinary Surgery, DNB - Urology/Genito - Urinary Surgery"/>
        <s v="MBBS, MS - General Surgery, MCh - Urology, Fellowship in Laparoscopic and Robotic Surgical Oncology"/>
        <s v="MBBS, MS - General Surgery, MCh - Urology, DNB - General Surgery"/>
        <s v="MBBS, Diploma in Urology"/>
        <s v="MS - General Surgery, MCh - Urology/Genito-Urinary Surgery, MBBS"/>
        <s v="MBBS, MS - General Surgery, DNB - General Surgery, MCh - Urology/Genito-Urinary Surgery"/>
        <s v="MBBS, Diploma in Anesthesiology, MS - General Surgery, MCh - Urology"/>
        <s v="MBBS, MS - General Surgery, FRCS - Urology"/>
        <s v="MCh - Urology/Genito-Urinary Surgery, MBBS, MS - General Surgery, DNB - Urology/Genito - Urinary Surgery"/>
        <s v="MBBS, MS - General Surgery, MRCS (UK), FRCS - Urology"/>
        <s v="MBBS, DNB - Urology/Genito - Urinary Surgery, DNB - General Surgery"/>
        <s v="MBBS, MRCS (UK), MS - General Surgery, FRCS - Urology"/>
        <s v="MS - General Surgery, MBBS, MCh - Urology"/>
        <s v="MBBS, DNB - General Surgery, MS - General Surgery, MCh - Urology"/>
        <s v="MCh - Urology/Genito-Urinary Surgery, DNB - Urology/Genito - Urinary Surgery, MBBS, FICS, MS - General Surgery"/>
        <s v="MCh - Urology/Genito-Urinary Surgery, DNB - Urology/Genito - Urinary Surgery"/>
        <s v="MBBS, DNB - Urology/Genito - Urinary Surgery"/>
        <s v="DNB - Urology/Genito - Urinary Surgery, MBBS, MS - General Surgery, MNAMS - General Surgery"/>
        <s v="MBBS, MCh - Urology"/>
        <s v="MBBS, MS - Urology, MCh - Urology"/>
        <s v="MCh - Urology, MS - General Surgery, DNB - General Surgery, MBBS"/>
        <s v="MBBS, MS - General Surgery, MRCS (UK), DNB - General Surgery, MCh - Urology"/>
        <s v="MBBS, MS - General Surgery, FRCS - Urology, CCST - Urology"/>
        <s v="MBBS, MS - Urology, DNB - Urology/Genito - Urinary Surgery, MCh - Urology"/>
        <s v="MBBS, MS - General Surgery, MCh - Urology/Genito-Urinary Surgery, DNB - Urology/Genito - Urinary Surgery, FRCS - Urology"/>
        <s v="FRCS - Urology, MRCS (UK), MBBS"/>
      </sharedItems>
    </cacheField>
    <cacheField name="Years_Of_Experience" numFmtId="0">
      <sharedItems containsString="0" containsBlank="1" containsNumber="1" containsInteger="1" minValue="0" maxValue="67" count="65">
        <n v="28"/>
        <n v="10"/>
        <n v="24"/>
        <n v="27"/>
        <n v="18"/>
        <n v="23"/>
        <n v="14"/>
        <n v="15"/>
        <n v="31"/>
        <n v="39"/>
        <n v="20"/>
        <n v="26"/>
        <n v="17"/>
        <n v="29"/>
        <n v="33"/>
        <n v="22"/>
        <n v="19"/>
        <n v="12"/>
        <n v="16"/>
        <n v="13"/>
        <n v="38"/>
        <n v="30"/>
        <n v="21"/>
        <n v="11"/>
        <n v="42"/>
        <n v="7"/>
        <n v="25"/>
        <n v="36"/>
        <n v="46"/>
        <n v="34"/>
        <n v="9"/>
        <n v="8"/>
        <n v="35"/>
        <n v="5"/>
        <n v="53"/>
        <n v="48"/>
        <n v="37"/>
        <n v="32"/>
        <n v="47"/>
        <n v="45"/>
        <n v="6"/>
        <n v="4"/>
        <n v="51"/>
        <n v="40"/>
        <n v="43"/>
        <n v="44"/>
        <n v="50"/>
        <n v="41"/>
        <n v="3"/>
        <n v="2"/>
        <n v="49"/>
        <n v="1"/>
        <n v="57"/>
        <n v="54"/>
        <n v="52"/>
        <m/>
        <n v="60"/>
        <n v="0"/>
        <n v="55"/>
        <n v="58"/>
        <n v="64"/>
        <n v="61"/>
        <n v="56"/>
        <n v="67"/>
        <n v="63"/>
      </sharedItems>
    </cacheField>
    <cacheField name="Location" numFmtId="0">
      <sharedItems count="766">
        <s v="HBR Layout"/>
        <s v="HSR Layout"/>
        <s v="Whitefield"/>
        <s v="Hegde Nagar"/>
        <s v="Hebbal"/>
        <s v="Konanakunte"/>
        <s v="Arekere"/>
        <s v="Indiranagar"/>
        <s v="BTM Layout 1st Stage"/>
        <s v="Koramangala 5 Block"/>
        <s v="Bannerghatta Road"/>
        <s v="Jayanagar 9 Block"/>
        <s v="Yeshwanthpur"/>
        <s v="Old Airport Road"/>
        <s v="Jayanagar"/>
        <s v="Sampangiramnagar"/>
        <s v="Electronics City"/>
        <s v="HRBR Layout"/>
        <s v="Millers Road"/>
        <s v="Richmond Town"/>
        <s v="Vasanthnagar"/>
        <s v="Kothrud"/>
        <s v="Kharadi"/>
        <s v="Undri"/>
        <s v="Dhole Patil Road"/>
        <s v="Sadashiv Peth"/>
        <s v="Shivajinagar"/>
        <s v="Hadapsar"/>
        <s v="Alandi Devachi"/>
        <s v="Bavdhan"/>
        <s v="Koregaon Park"/>
        <s v="Warje"/>
        <s v="Viman Nagar"/>
        <s v="Karol Bagh"/>
        <s v="Pusa Road"/>
        <s v="Dwarka"/>
        <s v="Greater Kailash Part 1"/>
        <s v="Dilshad Garden"/>
        <s v="Dwarka Sector 6"/>
        <s v="Green Park"/>
        <s v="Patparganj"/>
        <s v="Punjabi Bagh"/>
        <s v="Vasant Kunj"/>
        <s v="Nehru Place"/>
        <s v="Sarita Vihar"/>
        <s v="Shalimar Bagh"/>
        <s v="Rohini"/>
        <s v="Saket"/>
        <s v="Okhla"/>
        <s v="Nungambakkam"/>
        <s v="Perungudi"/>
        <s v="Velachery"/>
        <s v="Greams Road"/>
        <s v="Alwarpet"/>
        <s v="Chromepet"/>
        <s v="Kilpauk"/>
        <s v="T Nagar"/>
        <s v="Chembur"/>
        <s v="Andheri"/>
        <s v="Powai"/>
        <s v="Dadar"/>
        <s v="Worli"/>
        <s v="Mulund West"/>
        <s v="Andheri West"/>
        <s v="Malad West"/>
        <s v="Nizampet"/>
        <s v="Ameerpet"/>
        <s v="Erragadda"/>
        <s v="Hyderguda"/>
        <s v="Jubilee Hills"/>
        <s v="Vidyanagar"/>
        <s v="Lingampally"/>
        <s v="Kondapur"/>
        <s v="Karmanghat"/>
        <s v="Hitech City"/>
        <s v="Banjara Hills"/>
        <s v="Gachibowli"/>
        <s v="Basheerbagh"/>
        <s v="Secunderabad"/>
        <s v="Madinaguda"/>
        <s v="Somajiguda"/>
        <s v="Kothapet"/>
        <s v="Banashankari 2nd Stage"/>
        <s v="Yelahanka"/>
        <s v="Jayanagar 4 Block"/>
        <s v="Hulimavu"/>
        <s v="Malleswaram"/>
        <s v="JP Nagar 6 Phase"/>
        <s v="Marathahalli"/>
        <s v="Sahakaranagar"/>
        <s v="JP Nagar 7 Phase"/>
        <s v="Kundalahalli"/>
        <s v="Ashoknagar"/>
        <s v="Seshadripuram"/>
        <s v="Kengeri"/>
        <s v="JP Nagar"/>
        <s v="Cunningham Road"/>
        <s v="Rajajinagar"/>
        <s v="Vijayanagar"/>
        <s v="Hosur Road"/>
        <s v="Basavanagudi"/>
        <s v="Nagasandra"/>
        <s v="Sarjapur Road"/>
        <s v="Kaggadasapura"/>
        <s v="Rajarajeshwarinagar"/>
        <s v="Bellandur"/>
        <s v="Kumaraswamy Layout"/>
        <s v="Mahadevapura"/>
        <s v="Kalyani Nagar"/>
        <s v="Baner"/>
        <s v="Wakad"/>
        <s v="Deccan Gymkhana"/>
        <s v="Wanowrie"/>
        <s v="Pimple Saudagar"/>
        <s v="Nagar Road"/>
        <s v="Pimpri-Chinchwad"/>
        <s v="Ashok Vihar"/>
        <s v="New Friends Colony"/>
        <s v="Patel Nagar"/>
        <s v="Dwarka Sector 12"/>
        <s v="Panchsheel Park"/>
        <s v="Rajouri Garden"/>
        <s v="Lajpat Nagar"/>
        <s v="Pitampura"/>
        <s v="Tondiarpet"/>
        <s v="Adyar"/>
        <s v="Anna Nagar"/>
        <s v="Mogappair"/>
        <s v="Vanagaram"/>
        <s v="Vadapalani"/>
        <s v="Perumbakkam"/>
        <s v="Anna Nagar East"/>
        <s v="Manapakkam"/>
        <s v="OMR Road"/>
        <s v="Kodambakkam"/>
        <s v="Aminjikarai"/>
        <s v="Alwarthirunagar"/>
        <s v="Kottivakkam"/>
        <s v="Thousand Lights"/>
        <s v="Kandivali East"/>
        <s v="Ghatkopar"/>
        <s v="Bandra East"/>
        <s v="Ghatkopar West"/>
        <s v="Dadar West"/>
        <s v="Tardeo"/>
        <s v="Mahim"/>
        <s v="Mira Road"/>
        <s v="Parel"/>
        <s v="Kurla West"/>
        <s v="Borivali West"/>
        <s v="Goregaon East"/>
        <s v="Mumbai Central"/>
        <s v="Malad"/>
        <s v="Goregaon"/>
        <s v="Lakdikapul"/>
        <s v="Miyapur"/>
        <s v="KPHB"/>
        <s v="Sun city"/>
        <s v="Attapur"/>
        <s v="Kanchanbagh"/>
        <s v="Chanda Nagar"/>
        <s v="Tolichowki"/>
        <s v="Kukatpally"/>
        <s v="Nallagandla"/>
        <s v="Manikonda"/>
        <s v="AS Rao Nagar"/>
        <s v="LB Nagar"/>
        <s v="Barkatpura"/>
        <s v="Nacharam"/>
        <s v="Hazrat Nizamuddin"/>
        <s v="Vasundhra Enclave"/>
        <s v="Kandanchavadi"/>
        <s v="Dahisar West"/>
        <s v="Koramangala 6 Block"/>
        <s v="Hari Nagar"/>
        <s v="Medavakkam"/>
        <s v="HAL 2nd Stage"/>
        <s v="Bandra West"/>
        <s v="Triplicane"/>
        <s v="Pashan"/>
        <s v="Kasavanahalli"/>
        <s v="Kanjurmarg"/>
        <s v="Narsingi"/>
        <s v="Katwaria Sarai"/>
        <s v="Andheri East"/>
        <s v="Nanganallur"/>
        <s v="Juhu"/>
        <s v="Tambaram East"/>
        <s v="Kanakpura Road"/>
        <s v="Gowrivakkam"/>
        <s v="BTM Layout 2nd Stage"/>
        <s v="Vijaynagar"/>
        <s v="Boduppal"/>
        <s v="Mylapore"/>
        <s v="JB Nagar"/>
        <s v="Srinagar Colony"/>
        <s v="Karkhana"/>
        <s v="Hoodi"/>
        <s v="Girgaon"/>
        <s v="Kokapet"/>
        <s v="Khetwadi"/>
        <s v="Villivakkam"/>
        <s v="Ghatkopar East"/>
        <s v="Varthur"/>
        <s v="Horamavu"/>
        <s v="Model Town 1"/>
        <s v="KR Puram"/>
        <s v="Banashankari 1st Stage"/>
        <s v="Porur"/>
        <s v="Kalyan Nagar"/>
        <s v="Sainikpuri"/>
        <s v="Paschim Puri"/>
        <s v="Sholinganallur"/>
        <s v="BTM Layout"/>
        <s v="Chattarpur"/>
        <s v="New Thippasandra"/>
        <s v="Tagore Garden"/>
        <s v="Sembakkam"/>
        <s v="SR Nagar"/>
        <s v="Jayanagar 7 Block"/>
        <s v="Prabhat Road"/>
        <s v="Madhapur"/>
        <s v="Law College Road"/>
        <s v="Ashok Nagar"/>
        <s v="Rohini Sector 5"/>
        <s v="Kingsway Camp"/>
        <s v="BHEL"/>
        <s v="Peddar Road"/>
        <s v="Kamla Nagar"/>
        <s v="Parvati Gaon"/>
        <s v="JP Nagar 2 Phase"/>
        <s v="Rajendra Nagar"/>
        <s v="Guduvanchery"/>
        <s v="Lonavala"/>
        <s v="Balewadi"/>
        <s v="Munnekollal"/>
        <s v="Vileparle West"/>
        <s v="Lohegaon"/>
        <s v="Vileparle East"/>
        <s v="Mayur Vihar Ph-I"/>
        <s v="Colaba"/>
        <s v="Munirka"/>
        <s v="Sion"/>
        <s v="Koramangala"/>
        <s v="Jeevanbhimanagar"/>
        <s v="Shenoy Nagar"/>
        <s v="Arumbakkam"/>
        <s v="Anand Niketan"/>
        <s v="Sinhagad Road"/>
        <s v="Rohini Sector 18"/>
        <s v="Mayur Vihar Ph-II"/>
        <s v="Navalur"/>
        <s v="Rohini Sector 8"/>
        <s v="Vishrantwadi"/>
        <s v="Safdarjung Enclave"/>
        <s v="Palavakkam"/>
        <s v="Khar West"/>
        <s v="Paschim Vihar"/>
        <s v="Dadar East"/>
        <s v="Kolathur"/>
        <s v="JP Nagar 5 Phase"/>
        <s v="Anna Nagar West"/>
        <s v="Punjagutta"/>
        <s v="Kandivali West"/>
        <s v="Perambur"/>
        <s v="Pallikaranai"/>
        <s v="Baner Road"/>
        <s v="Teynampet"/>
        <s v="Mukund Nagar"/>
        <s v="Valasaravakkam"/>
        <s v="MRC Nagar"/>
        <s v="Akshaya nagar"/>
        <s v="Vikas Puri"/>
        <s v="Selaiyur"/>
        <s v="Dwarka Sector 11"/>
        <s v="Kemps Corner"/>
        <s v="Virugambakkam"/>
        <s v="Moti Nagar"/>
        <s v="Ravet"/>
        <s v="Keshav Nagar"/>
        <s v="Thoraipakkam"/>
        <s v="Kasturi nagar"/>
        <s v="Kilkattalai"/>
        <s v="Thiruvanmiyur"/>
        <s v="Harlur"/>
        <s v="Cumballa Hill"/>
        <s v="JP Nagar 1 Phase"/>
        <s v="Chinchpokli"/>
        <s v="Lokhandwala"/>
        <s v="IP Extension"/>
        <s v="Purasawakkam"/>
        <s v="West Of Chord Road"/>
        <s v="Bachupally"/>
        <s v="Janakpuri"/>
        <s v="Shivane"/>
        <s v="South Extension 2"/>
        <s v="Chembur East"/>
        <s v="Goregaon West"/>
        <s v="Pimple Nilakh"/>
        <s v="West Mambalam"/>
        <s v="Ramesh Nagar"/>
        <s v="Saligramam"/>
        <s v="Sion West"/>
        <s v="Bibvewadi"/>
        <s v="Malkajgiri"/>
        <s v="Chamarajpet"/>
        <s v="Balanagar"/>
        <s v="Satara Road"/>
        <s v="Defence Colony"/>
        <s v="Dwarka Sector 7"/>
        <s v="Hinjewadi"/>
        <s v="Amnora Park Town"/>
        <s v="FC Road"/>
        <s v="Dwarka Sector 22"/>
        <s v="Aundh"/>
        <s v="Malviya Nagar"/>
        <s v="Thanisandra"/>
        <s v="Wilson Garden"/>
        <s v="Semmancheri"/>
        <s v="Banashankari 3rd Stage"/>
        <s v="Kadugodi"/>
        <s v="CV Raman Nagar"/>
        <s v="Matunga"/>
        <s v="Paud Road"/>
        <s v="Ramkoti"/>
        <s v="Sadashivanagar"/>
        <s v="Mayur Vihar Ph-III"/>
        <s v="Vasant Vihar"/>
        <s v="Chanakyapuri"/>
        <s v="Chandivali"/>
        <s v="T Dasarahalli"/>
        <s v="Chintal"/>
        <s v="Pallavaram"/>
        <s v="Katraj"/>
        <s v="Yelahanka New Town"/>
        <s v="Hebbal Kempapura"/>
        <s v="Basaveshwaranagar"/>
        <s v="Kothanur"/>
        <s v="Nagpada"/>
        <s v="Bommasandra"/>
        <s v="Upparahalli"/>
        <s v="Nizamuddin East"/>
        <s v="RMV 2nd Stage"/>
        <s v="Jacob Circle"/>
        <s v="Bhandup"/>
        <s v="Padmanabhanagar"/>
        <s v="Mazgaon"/>
        <s v="Ulsoor"/>
        <s v="Tilak Nagar"/>
        <s v="Erandwane"/>
        <s v="Gubbalala"/>
        <s v="Tarnaka"/>
        <s v="Model Town 2"/>
        <s v="Sakinaka"/>
        <s v="MG Road"/>
        <s v="Hennur"/>
        <s v="Krishna Nagar"/>
        <s v="Madipakkam"/>
        <s v="Charni Road"/>
        <s v="Bhosari"/>
        <s v="Vanasthalipuram"/>
        <s v="Khajaguda"/>
        <s v="Chandra Layout"/>
        <s v="Senapati Bapat Marg"/>
        <s v="Mugalivakkam"/>
        <s v="Nallakunta"/>
        <s v="Nariman Point"/>
        <s v="Old Rajendra Nagar"/>
        <s v="Bommanahalli"/>
        <s v="Vikhroli West"/>
        <s v="Jayanagar 5 Block"/>
        <s v="DLF Newtown"/>
        <s v="New BEL Road"/>
        <s v="Yerwada"/>
        <s v="Vidyaranyapura"/>
        <s v="Wadala"/>
        <s v="Nagawara"/>
        <s v="KK Nagar"/>
        <s v="Royapettah"/>
        <s v="Koramangala 1 Block"/>
        <s v="Alwal"/>
        <s v="Abids"/>
        <s v="Narhe"/>
        <s v="Nirman Vihar"/>
        <s v="Jagriti Enclave"/>
        <s v="Banaswadi"/>
        <s v="Ramamurthy Nagar"/>
        <s v="Vidyavihar"/>
        <s v="Chetpet"/>
        <s v="Kirti Nagar"/>
        <s v="Begumpet"/>
        <s v="Bhandup West"/>
        <s v="Padi"/>
        <s v="CR Park"/>
        <s v="Prabhadevi"/>
        <s v="Jalahalli"/>
        <s v="Patel Nagar West"/>
        <s v="Oshiwara"/>
        <s v="Hanumanthnagar"/>
        <s v="Jogeshwari"/>
        <s v="VV Puram"/>
        <s v="Mansoorabad"/>
        <s v="Mira-Bhayandar Road"/>
        <s v="Shakurpur"/>
        <s v="Sukhdev Vihar"/>
        <s v="Santacruz West"/>
        <s v="Market Yard"/>
        <s v="Mount Road"/>
        <s v="Himayat Nagar"/>
        <s v="Vyasarpadi"/>
        <s v="Sindhi Colony"/>
        <s v="Kalkaji"/>
        <s v="South Extension 1"/>
        <s v="Besant Nagar"/>
        <s v="Jayanagar 1 Block"/>
        <s v="Ecil"/>
        <s v="Sangavi"/>
        <s v="Elphinstone Road"/>
        <s v="Dhayari"/>
        <s v="NIBM"/>
        <s v="Nandambakkam"/>
        <s v="Mulund East"/>
        <s v="Nangloi"/>
        <s v="RT Nagar"/>
        <s v="Thiruvottiyur"/>
        <s v="Greater Kailash Part 2"/>
        <s v="Swargate"/>
        <s v="Chandan Nagar"/>
        <s v="Rohini Sector 15"/>
        <s v="Tambaram"/>
        <s v="Nanded City"/>
        <s v="Mira Bhayandar"/>
        <s v="Domlur"/>
        <s v="AECS Layout"/>
        <s v="Trimulgherry"/>
        <s v="Domalguda"/>
        <s v="Kattupakkam"/>
        <s v="Mehdipatnam"/>
        <s v="Mayur Vihar"/>
        <s v="Jakkur"/>
        <s v="Umerkhadi"/>
        <s v="Opera House"/>
        <s v="Gulabi Bagh"/>
        <s v="Malleshpalya"/>
        <s v="Dilsukhnagar"/>
        <s v="Dwarka Sector 19"/>
        <s v="Yousufguda"/>
        <s v="Kartraj"/>
        <s v="Fort"/>
        <s v="Dahisar East"/>
        <s v="Preet Vihar"/>
        <s v="Singasandra"/>
        <s v="Sowcarpet"/>
        <s v="Churchgate"/>
        <s v="Hafeezpet"/>
        <s v="Magarpatta City"/>
        <s v="Dhanori"/>
        <s v="Padur"/>
        <s v="Lower Parel"/>
        <s v="Sanjay Nagar"/>
        <s v="Brookefield"/>
        <s v="Pandav Nagar"/>
        <s v="Vasai West"/>
        <s v="Padmarao Nagar"/>
        <s v="Frazer Town"/>
        <s v="Borivali East"/>
        <s v="Santacruz East"/>
        <s v="Jangpura"/>
        <s v="JP Nagar 8 Phase"/>
        <s v="Bhandarkar Road"/>
        <s v="Vishnu Garden"/>
        <s v="Laxmi Nagar"/>
        <s v="Langford Road"/>
        <s v="Medipally"/>
        <s v="Panathur"/>
        <s v="Pimple Gurav"/>
        <s v="Lal baug"/>
        <s v="Dwarka Sector 3"/>
        <s v="Ekkaduthangal"/>
        <s v="Sheikh Sarai"/>
        <s v="Chapel Road"/>
        <s v="Uttam Nagar"/>
        <s v="East Marredpally"/>
        <s v="Choolaimedu"/>
        <s v="Bandra Kurla Complex"/>
        <s v="Yelenahalli"/>
        <s v="New Rajendra Nagar"/>
        <s v="Kasba Peth"/>
        <s v="Lamington Road"/>
        <s v="Marol"/>
        <s v="Wadgaon Sheri"/>
        <s v="Walkeshwar"/>
        <s v="Santhome"/>
        <s v="Pudupet"/>
        <s v="Borivali"/>
        <s v="Kondhwa"/>
        <s v="Dashrath Puri"/>
        <s v="Sanath Nagar"/>
        <s v="Champapet"/>
        <s v="Moolakadai"/>
        <s v="East Of Kailash"/>
        <s v="Rohini Sector 24"/>
        <s v="Egmore"/>
        <s v="Camp"/>
        <s v="Belathur"/>
        <s v="Parvati Paytha"/>
        <s v="Kudlu"/>
        <s v="Bund Garden"/>
        <s v="Zakir Nagar"/>
        <s v="Kapra"/>
        <s v="Uday Park"/>
        <s v="Balagere"/>
        <s v="Malabar Hill"/>
        <s v="Seegehalli"/>
        <s v="Mathikere - BEL"/>
        <s v="Versova"/>
        <s v="Dwarka Sector 23"/>
        <s v="Peerzadiguda"/>
        <s v="Koyambedu"/>
        <s v="Sasanenagar"/>
        <s v="Rohini Sector 7"/>
        <s v="Shahdara"/>
        <s v="Grant Road"/>
        <s v="Mogappair East"/>
        <s v="Keelkattalai"/>
        <s v="Tri Nagar"/>
        <s v="Sahakar Nagar"/>
        <s v="Murugeshpalya"/>
        <s v="Rohini Sector 3"/>
        <s v="Prashant Vihar"/>
        <s v="RK Puram"/>
        <s v="Cuffe Parade"/>
        <s v="Bilekahalli"/>
        <s v="Model Colony"/>
        <s v="Lingarajapuram"/>
        <s v="Kachiguda"/>
        <s v="Rajakilpakkam"/>
        <s v="Kanchipuram"/>
        <s v="Jogeshwari East"/>
        <s v="Koramangala 4 Block"/>
        <s v="Tharamani"/>
        <s v="Avadi"/>
        <s v="Brigade Road"/>
        <s v="Nigdi"/>
        <s v="Govandi"/>
        <s v="Gujranwala Town"/>
        <s v="Alaknanda"/>
        <s v="Rohini Sector 16"/>
        <s v="Adambakkam"/>
        <s v="Kalina"/>
        <s v="Mogappair West"/>
        <s v="Kailash Colony"/>
        <s v="Chikhali"/>
        <s v="Kilokri"/>
        <s v="Marine Lines"/>
        <s v="Balkampet"/>
        <s v="Kompally"/>
        <s v="Hauz Khas"/>
        <s v="Shivalik"/>
        <s v="Budhwar Peth"/>
        <s v="Anand Vihar"/>
        <s v="Matunga West"/>
        <s v="Tambaram West"/>
        <s v="Mahalakshmi Layout"/>
        <s v="Salunke Vihar"/>
        <s v="Loni Kalbhor"/>
        <s v="Uppal"/>
        <s v="Suchitra Circle"/>
        <s v="Patel Nagar East"/>
        <s v="Koramangala 7 Block"/>
        <s v="Pragathi Nagar"/>
        <s v="Amberpet"/>
        <s v="Ram Nagar"/>
        <s v="Habsiguda"/>
        <s v="Panchsheel Enclave"/>
        <s v="Neelankarai"/>
        <s v="Sopan Baug"/>
        <s v="Jasola"/>
        <s v="Malad East"/>
        <s v="Panjagutta"/>
        <s v="Bali Nagar"/>
        <s v="Vikhroli East"/>
        <s v="Bopodi"/>
        <s v="Nanakramguda"/>
        <s v="Burari"/>
        <s v="Surajmal Vihar"/>
        <s v="Jayanagar 3 Block"/>
        <s v="Kalkere"/>
        <s v="Kodichikkanahalli"/>
        <s v="Subhash Nagar"/>
        <s v="Gulmohar Park"/>
        <s v="Maharani Bagh"/>
        <s v="Rohini Sector 11"/>
        <s v="Greater Kailash"/>
        <s v="Vigyan Vihar"/>
        <s v="Rana Pratap Bagh"/>
        <s v="Karkardooma"/>
        <s v="Lajpat Nagar 4"/>
        <s v="Choolai"/>
        <s v="Kurla East"/>
        <s v="Bandra"/>
        <s v="Khairatabad"/>
        <s v="Hyder Nagar"/>
        <s v="West Marredpally"/>
        <s v="Masab Tank"/>
        <s v="Nagarbhavi 2nd Stage"/>
        <s v="Tuglakabad"/>
        <s v="Naraina Vihar"/>
        <s v="Gamdevi"/>
        <s v="Moosapet"/>
        <s v="Rajgurunagar"/>
        <s v="Kammana Halli"/>
        <s v="Nagarbhavi"/>
        <s v="Jayanagar 8 Block"/>
        <s v="Doddakammanahalli"/>
        <s v="Banashankari"/>
        <s v="Serilingampally"/>
        <s v="Karve Nagar"/>
        <s v="Kovilambakkam"/>
        <s v="Mehrauli"/>
        <s v="Vishwas Nagar"/>
        <s v="Okkiyam Thuraipakkam"/>
        <s v="Santacruz"/>
        <s v="Lulla Nagar"/>
        <s v="Patel Nagar South"/>
        <s v="Sion East"/>
        <s v="Kotturpuram"/>
        <s v="Ambattur"/>
        <s v="Mangadu"/>
        <s v="Washermenpet"/>
        <s v="Rohini Sector 6"/>
        <s v="HAL 3rd Stage"/>
        <s v="Poonamalle"/>
        <s v="Nagole"/>
        <s v="Mulund"/>
        <s v="Ambegaon"/>
        <s v="Nayandahalli"/>
        <s v="Shastri Nagar"/>
        <s v="Thergaon"/>
        <s v="Kandivali"/>
        <s v="Malakpet"/>
        <s v="Jeedimetla"/>
        <s v="Korattur"/>
        <s v="CIT Nagar"/>
        <s v="Saidapet"/>
        <s v="Channasandra"/>
        <s v="Sithalapakkam"/>
        <s v="Langar Houz"/>
        <s v="Quthbullapur"/>
        <s v="Mandaveli"/>
        <s v="Beeramguda"/>
        <s v="Chandra Nagar"/>
        <s v="Santosh Nagar"/>
        <s v="Sikh Village"/>
        <s v="Nana Chowk"/>
        <s v="Ameenpur"/>
        <s v="Ramanthapur"/>
        <s v="Model Town"/>
        <s v="Bagalakunte"/>
        <s v="Nelamangala"/>
        <s v="Shakti Nagar"/>
        <s v="Bowenpally"/>
        <s v="Connaught Place"/>
        <s v="Dwarka Sector 13"/>
        <s v="Ashok Vihar Phase 1"/>
        <s v="Rohini Sector 9"/>
        <s v="Maduravoyal"/>
        <s v="Vikhroli"/>
        <s v="Banashankari 6th Stage"/>
        <s v="Shivaji Nagar"/>
        <s v="Pulikeshi Nagar"/>
        <s v="Vinayaka Nagar"/>
        <s v="Sangvi"/>
        <s v="Wagholi"/>
        <s v="Akurdi"/>
        <s v="JM Road"/>
        <s v="Lajpat Nagar III"/>
        <s v="Delhi"/>
        <s v="Neb Sarai"/>
        <s v="Safdarjung Development Area"/>
        <s v="Dwarka Sector 17"/>
        <s v="Palam Colony"/>
        <s v="Jogeshwari West"/>
        <s v="Matunga East"/>
        <s v="Marine Drive"/>
        <s v="Chembur West"/>
        <s v="Chunabhatti"/>
        <s v="Keesara"/>
        <s v="Wheelers Road (Cooke Town)"/>
        <s v="Uttarahalli"/>
        <s v="Shukrawar Peth"/>
        <s v="Moshi"/>
        <s v="Bhekrai Nagar"/>
        <s v="Gultekdi"/>
        <s v="Fatima Nagar"/>
        <s v="Ghorpadi"/>
        <s v="Dwarka Sector 8"/>
        <s v="Model Town 3"/>
        <s v="Periyar Nagar"/>
        <s v="Guindy"/>
        <s v="Padappai"/>
        <s v="Dahisar"/>
        <s v="Chaitanyapuri"/>
        <s v="Hastinapuram"/>
        <s v="Bandlaguda"/>
        <s v="Saidabad"/>
        <s v="Medchal"/>
        <s v="Iyyappanthangal"/>
        <s v="Dighi Camp"/>
        <s v="Avalahalli"/>
        <s v="Adugodi"/>
        <s v="MKB Nagar"/>
        <s v="Ram Vihar"/>
        <s v="Sarvodaya Enclave"/>
        <s v="Saroor Nagar"/>
        <s v="Shaikpet"/>
        <s v="Rohini Sector 22"/>
        <s v="Kurla"/>
        <s v="Lothkunta"/>
        <s v="Hongasandra"/>
        <s v="Balapur"/>
        <s v="Gunjur"/>
        <s v="Ashok Vihar Phase 3"/>
        <s v="Mahavir Enclave"/>
        <s v="Dasarahalli"/>
        <s v="Manali"/>
        <s v="Linking Road"/>
        <s v="Mahipalpur"/>
        <s v="Kadubeesanahalli"/>
        <s v="Dwarka Sector 14"/>
        <s v="Siri Fort Road"/>
        <s v="Madambakkam"/>
        <s v="Sarjapura"/>
        <s v="Yellareddyguda"/>
        <s v="Mannady"/>
        <s v="ECR Road"/>
        <s v="Sunkadakatte"/>
        <s v="Kelambakkam"/>
        <s v="Gerugambakkam"/>
        <s v="Kalewadi"/>
        <s v="Jamia Nagar"/>
        <s v="Peenya"/>
        <s v="MS Palya"/>
        <s v="Tingare Nagar"/>
        <s v="St Thomas Mount"/>
        <s v="Nandini Layout"/>
        <s v="Hajiali"/>
        <s v="Alandur"/>
        <s v="Dwarka Sector 1"/>
        <s v="Raja Annamalai Puram"/>
        <s v="Cox Town"/>
        <s v="St.John's Road"/>
        <s v="Tilak Road"/>
        <s v="Vivek Vihar"/>
        <s v="Azadpur"/>
        <s v="Madhu Vihar"/>
        <s v="Jhandewalan"/>
        <s v="Okhla Industrial Estate"/>
        <s v="Naraina"/>
        <s v="Gandhi Nagar"/>
        <s v="Chitlapakkam"/>
        <s v="Mahalaxmi"/>
        <s v="Friends Colony West"/>
        <s v="Ansari Nagar"/>
        <s v="Bhogal"/>
        <s v="Old Bowenpally"/>
      </sharedItems>
    </cacheField>
    <cacheField name="City" numFmtId="0">
      <sharedItems count="6">
        <s v=" Bangalore"/>
        <s v=" Pune"/>
        <s v=" Delhi"/>
        <s v=" Chennai"/>
        <s v=" Mumbai"/>
        <s v=" Hyderabad"/>
      </sharedItems>
    </cacheField>
    <cacheField name="dp_score(percentage)" numFmtId="0">
      <sharedItems containsSemiMixedTypes="0" containsString="0" containsNumber="1" containsInteger="1" minValue="0" maxValue="100" count="64">
        <n v="94"/>
        <n v="72"/>
        <n v="0"/>
        <n v="92"/>
        <n v="95"/>
        <n v="90"/>
        <n v="91"/>
        <n v="99"/>
        <n v="97"/>
        <n v="84"/>
        <n v="82"/>
        <n v="85"/>
        <n v="98"/>
        <n v="88"/>
        <n v="68"/>
        <n v="96"/>
        <n v="100"/>
        <n v="83"/>
        <n v="89"/>
        <n v="93"/>
        <n v="53"/>
        <n v="87"/>
        <n v="86"/>
        <n v="67"/>
        <n v="64"/>
        <n v="80"/>
        <n v="37"/>
        <n v="71"/>
        <n v="79"/>
        <n v="81"/>
        <n v="75"/>
        <n v="77"/>
        <n v="55"/>
        <n v="27"/>
        <n v="56"/>
        <n v="73"/>
        <n v="70"/>
        <n v="65"/>
        <n v="54"/>
        <n v="58"/>
        <n v="76"/>
        <n v="74"/>
        <n v="69"/>
        <n v="63"/>
        <n v="50"/>
        <n v="33"/>
        <n v="62"/>
        <n v="48"/>
        <n v="52"/>
        <n v="60"/>
        <n v="35"/>
        <n v="31"/>
        <n v="19"/>
        <n v="57"/>
        <n v="40"/>
        <n v="78"/>
        <n v="61"/>
        <n v="20"/>
        <n v="66"/>
        <n v="38"/>
        <n v="59"/>
        <n v="29"/>
        <n v="47"/>
        <n v="43"/>
      </sharedItems>
    </cacheField>
    <cacheField name="npv" numFmtId="0">
      <sharedItems containsSemiMixedTypes="0" containsString="0" containsNumber="1" containsInteger="1" minValue="0" maxValue="8004"/>
    </cacheField>
    <cacheField name="consultation_fee" numFmtId="0">
      <sharedItems containsSemiMixedTypes="0" containsString="0" containsNumber="1" containsInteger="1" minValue="0" maxValue="5000"/>
    </cacheField>
  </cacheFields>
  <extLst>
    <ext xmlns:x14="http://schemas.microsoft.com/office/spreadsheetml/2009/9/main" uri="{725AE2AE-9491-48be-B2B4-4EB974FC3084}">
      <x14:pivotCacheDefinition pivotCacheId="634658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06">
  <r>
    <x v="0"/>
    <x v="0"/>
    <x v="0"/>
    <x v="0"/>
    <x v="0"/>
    <x v="0"/>
    <x v="0"/>
    <n v="138"/>
    <n v="700"/>
  </r>
  <r>
    <x v="1"/>
    <x v="0"/>
    <x v="1"/>
    <x v="1"/>
    <x v="1"/>
    <x v="0"/>
    <x v="1"/>
    <n v="18"/>
    <n v="499"/>
  </r>
  <r>
    <x v="2"/>
    <x v="0"/>
    <x v="0"/>
    <x v="2"/>
    <x v="2"/>
    <x v="0"/>
    <x v="2"/>
    <n v="0"/>
    <n v="500"/>
  </r>
  <r>
    <x v="3"/>
    <x v="0"/>
    <x v="2"/>
    <x v="3"/>
    <x v="1"/>
    <x v="0"/>
    <x v="3"/>
    <n v="26"/>
    <n v="599"/>
  </r>
  <r>
    <x v="4"/>
    <x v="0"/>
    <x v="3"/>
    <x v="4"/>
    <x v="3"/>
    <x v="0"/>
    <x v="4"/>
    <n v="1116"/>
    <n v="600"/>
  </r>
  <r>
    <x v="5"/>
    <x v="0"/>
    <x v="0"/>
    <x v="5"/>
    <x v="4"/>
    <x v="0"/>
    <x v="5"/>
    <n v="20"/>
    <n v="900"/>
  </r>
  <r>
    <x v="6"/>
    <x v="0"/>
    <x v="0"/>
    <x v="4"/>
    <x v="5"/>
    <x v="0"/>
    <x v="6"/>
    <n v="58"/>
    <n v="500"/>
  </r>
  <r>
    <x v="7"/>
    <x v="0"/>
    <x v="2"/>
    <x v="6"/>
    <x v="6"/>
    <x v="0"/>
    <x v="7"/>
    <n v="160"/>
    <n v="500"/>
  </r>
  <r>
    <x v="8"/>
    <x v="0"/>
    <x v="0"/>
    <x v="7"/>
    <x v="4"/>
    <x v="0"/>
    <x v="2"/>
    <n v="0"/>
    <n v="800"/>
  </r>
  <r>
    <x v="9"/>
    <x v="0"/>
    <x v="1"/>
    <x v="6"/>
    <x v="7"/>
    <x v="0"/>
    <x v="6"/>
    <n v="11"/>
    <n v="599"/>
  </r>
  <r>
    <x v="10"/>
    <x v="0"/>
    <x v="0"/>
    <x v="3"/>
    <x v="8"/>
    <x v="0"/>
    <x v="8"/>
    <n v="68"/>
    <n v="700"/>
  </r>
  <r>
    <x v="11"/>
    <x v="0"/>
    <x v="4"/>
    <x v="3"/>
    <x v="9"/>
    <x v="0"/>
    <x v="9"/>
    <n v="193"/>
    <n v="600"/>
  </r>
  <r>
    <x v="12"/>
    <x v="0"/>
    <x v="5"/>
    <x v="8"/>
    <x v="10"/>
    <x v="0"/>
    <x v="0"/>
    <n v="174"/>
    <n v="850"/>
  </r>
  <r>
    <x v="13"/>
    <x v="0"/>
    <x v="6"/>
    <x v="9"/>
    <x v="4"/>
    <x v="0"/>
    <x v="4"/>
    <n v="38"/>
    <n v="900"/>
  </r>
  <r>
    <x v="14"/>
    <x v="0"/>
    <x v="0"/>
    <x v="10"/>
    <x v="11"/>
    <x v="0"/>
    <x v="10"/>
    <n v="17"/>
    <n v="650"/>
  </r>
  <r>
    <x v="15"/>
    <x v="0"/>
    <x v="7"/>
    <x v="11"/>
    <x v="10"/>
    <x v="0"/>
    <x v="11"/>
    <n v="13"/>
    <n v="1000"/>
  </r>
  <r>
    <x v="16"/>
    <x v="0"/>
    <x v="0"/>
    <x v="12"/>
    <x v="1"/>
    <x v="0"/>
    <x v="8"/>
    <n v="149"/>
    <n v="750"/>
  </r>
  <r>
    <x v="17"/>
    <x v="0"/>
    <x v="0"/>
    <x v="10"/>
    <x v="12"/>
    <x v="0"/>
    <x v="8"/>
    <n v="178"/>
    <n v="500"/>
  </r>
  <r>
    <x v="18"/>
    <x v="0"/>
    <x v="0"/>
    <x v="13"/>
    <x v="13"/>
    <x v="0"/>
    <x v="5"/>
    <n v="21"/>
    <n v="750"/>
  </r>
  <r>
    <x v="19"/>
    <x v="0"/>
    <x v="1"/>
    <x v="2"/>
    <x v="14"/>
    <x v="0"/>
    <x v="12"/>
    <n v="46"/>
    <n v="499"/>
  </r>
  <r>
    <x v="20"/>
    <x v="0"/>
    <x v="1"/>
    <x v="14"/>
    <x v="10"/>
    <x v="0"/>
    <x v="6"/>
    <n v="44"/>
    <n v="850"/>
  </r>
  <r>
    <x v="21"/>
    <x v="0"/>
    <x v="0"/>
    <x v="13"/>
    <x v="9"/>
    <x v="0"/>
    <x v="2"/>
    <n v="0"/>
    <n v="650"/>
  </r>
  <r>
    <x v="22"/>
    <x v="0"/>
    <x v="8"/>
    <x v="15"/>
    <x v="15"/>
    <x v="0"/>
    <x v="13"/>
    <n v="42"/>
    <n v="900"/>
  </r>
  <r>
    <x v="23"/>
    <x v="0"/>
    <x v="9"/>
    <x v="16"/>
    <x v="12"/>
    <x v="0"/>
    <x v="2"/>
    <n v="0"/>
    <n v="950"/>
  </r>
  <r>
    <x v="24"/>
    <x v="0"/>
    <x v="10"/>
    <x v="15"/>
    <x v="13"/>
    <x v="0"/>
    <x v="14"/>
    <n v="19"/>
    <n v="750"/>
  </r>
  <r>
    <x v="25"/>
    <x v="0"/>
    <x v="1"/>
    <x v="16"/>
    <x v="16"/>
    <x v="0"/>
    <x v="15"/>
    <n v="72"/>
    <n v="650"/>
  </r>
  <r>
    <x v="26"/>
    <x v="0"/>
    <x v="0"/>
    <x v="7"/>
    <x v="17"/>
    <x v="0"/>
    <x v="2"/>
    <n v="0"/>
    <n v="600"/>
  </r>
  <r>
    <x v="27"/>
    <x v="0"/>
    <x v="2"/>
    <x v="17"/>
    <x v="18"/>
    <x v="0"/>
    <x v="16"/>
    <n v="12"/>
    <n v="1000"/>
  </r>
  <r>
    <x v="28"/>
    <x v="0"/>
    <x v="11"/>
    <x v="17"/>
    <x v="19"/>
    <x v="0"/>
    <x v="2"/>
    <n v="0"/>
    <n v="600"/>
  </r>
  <r>
    <x v="29"/>
    <x v="0"/>
    <x v="0"/>
    <x v="2"/>
    <x v="10"/>
    <x v="0"/>
    <x v="13"/>
    <n v="17"/>
    <n v="850"/>
  </r>
  <r>
    <x v="30"/>
    <x v="0"/>
    <x v="2"/>
    <x v="18"/>
    <x v="0"/>
    <x v="0"/>
    <x v="2"/>
    <n v="0"/>
    <n v="600"/>
  </r>
  <r>
    <x v="31"/>
    <x v="0"/>
    <x v="1"/>
    <x v="19"/>
    <x v="20"/>
    <x v="0"/>
    <x v="2"/>
    <n v="0"/>
    <n v="400"/>
  </r>
  <r>
    <x v="32"/>
    <x v="0"/>
    <x v="12"/>
    <x v="13"/>
    <x v="21"/>
    <x v="1"/>
    <x v="4"/>
    <n v="420"/>
    <n v="1000"/>
  </r>
  <r>
    <x v="33"/>
    <x v="0"/>
    <x v="13"/>
    <x v="6"/>
    <x v="22"/>
    <x v="1"/>
    <x v="7"/>
    <n v="118"/>
    <n v="700"/>
  </r>
  <r>
    <x v="34"/>
    <x v="0"/>
    <x v="14"/>
    <x v="15"/>
    <x v="23"/>
    <x v="1"/>
    <x v="16"/>
    <n v="65"/>
    <n v="500"/>
  </r>
  <r>
    <x v="35"/>
    <x v="0"/>
    <x v="0"/>
    <x v="20"/>
    <x v="21"/>
    <x v="1"/>
    <x v="8"/>
    <n v="193"/>
    <n v="700"/>
  </r>
  <r>
    <x v="36"/>
    <x v="0"/>
    <x v="0"/>
    <x v="19"/>
    <x v="22"/>
    <x v="1"/>
    <x v="2"/>
    <n v="0"/>
    <n v="700"/>
  </r>
  <r>
    <x v="37"/>
    <x v="0"/>
    <x v="0"/>
    <x v="21"/>
    <x v="24"/>
    <x v="1"/>
    <x v="4"/>
    <n v="111"/>
    <n v="1000"/>
  </r>
  <r>
    <x v="38"/>
    <x v="0"/>
    <x v="0"/>
    <x v="14"/>
    <x v="25"/>
    <x v="1"/>
    <x v="4"/>
    <n v="44"/>
    <n v="1500"/>
  </r>
  <r>
    <x v="39"/>
    <x v="0"/>
    <x v="0"/>
    <x v="4"/>
    <x v="22"/>
    <x v="1"/>
    <x v="16"/>
    <n v="191"/>
    <n v="650"/>
  </r>
  <r>
    <x v="40"/>
    <x v="0"/>
    <x v="15"/>
    <x v="15"/>
    <x v="26"/>
    <x v="1"/>
    <x v="7"/>
    <n v="335"/>
    <n v="300"/>
  </r>
  <r>
    <x v="41"/>
    <x v="0"/>
    <x v="0"/>
    <x v="10"/>
    <x v="27"/>
    <x v="1"/>
    <x v="8"/>
    <n v="60"/>
    <n v="500"/>
  </r>
  <r>
    <x v="42"/>
    <x v="0"/>
    <x v="0"/>
    <x v="6"/>
    <x v="28"/>
    <x v="1"/>
    <x v="16"/>
    <n v="120"/>
    <n v="350"/>
  </r>
  <r>
    <x v="43"/>
    <x v="0"/>
    <x v="10"/>
    <x v="17"/>
    <x v="25"/>
    <x v="1"/>
    <x v="16"/>
    <n v="19"/>
    <n v="500"/>
  </r>
  <r>
    <x v="44"/>
    <x v="0"/>
    <x v="1"/>
    <x v="15"/>
    <x v="26"/>
    <x v="1"/>
    <x v="16"/>
    <n v="12"/>
    <n v="500"/>
  </r>
  <r>
    <x v="45"/>
    <x v="0"/>
    <x v="0"/>
    <x v="10"/>
    <x v="29"/>
    <x v="1"/>
    <x v="7"/>
    <n v="200"/>
    <n v="900"/>
  </r>
  <r>
    <x v="46"/>
    <x v="0"/>
    <x v="16"/>
    <x v="4"/>
    <x v="30"/>
    <x v="1"/>
    <x v="10"/>
    <n v="17"/>
    <n v="500"/>
  </r>
  <r>
    <x v="47"/>
    <x v="0"/>
    <x v="17"/>
    <x v="16"/>
    <x v="31"/>
    <x v="1"/>
    <x v="16"/>
    <n v="29"/>
    <n v="250"/>
  </r>
  <r>
    <x v="48"/>
    <x v="0"/>
    <x v="0"/>
    <x v="6"/>
    <x v="32"/>
    <x v="1"/>
    <x v="0"/>
    <n v="78"/>
    <n v="500"/>
  </r>
  <r>
    <x v="49"/>
    <x v="0"/>
    <x v="0"/>
    <x v="22"/>
    <x v="33"/>
    <x v="2"/>
    <x v="2"/>
    <n v="0"/>
    <n v="499"/>
  </r>
  <r>
    <x v="50"/>
    <x v="0"/>
    <x v="1"/>
    <x v="8"/>
    <x v="34"/>
    <x v="2"/>
    <x v="2"/>
    <n v="0"/>
    <n v="1500"/>
  </r>
  <r>
    <x v="51"/>
    <x v="0"/>
    <x v="18"/>
    <x v="8"/>
    <x v="35"/>
    <x v="2"/>
    <x v="8"/>
    <n v="68"/>
    <n v="700"/>
  </r>
  <r>
    <x v="52"/>
    <x v="0"/>
    <x v="17"/>
    <x v="0"/>
    <x v="36"/>
    <x v="2"/>
    <x v="2"/>
    <n v="0"/>
    <n v="1200"/>
  </r>
  <r>
    <x v="53"/>
    <x v="0"/>
    <x v="19"/>
    <x v="23"/>
    <x v="37"/>
    <x v="2"/>
    <x v="16"/>
    <n v="67"/>
    <n v="800"/>
  </r>
  <r>
    <x v="54"/>
    <x v="0"/>
    <x v="0"/>
    <x v="14"/>
    <x v="38"/>
    <x v="2"/>
    <x v="2"/>
    <n v="0"/>
    <n v="1100"/>
  </r>
  <r>
    <x v="55"/>
    <x v="0"/>
    <x v="1"/>
    <x v="18"/>
    <x v="39"/>
    <x v="2"/>
    <x v="16"/>
    <n v="34"/>
    <n v="1000"/>
  </r>
  <r>
    <x v="56"/>
    <x v="0"/>
    <x v="0"/>
    <x v="15"/>
    <x v="34"/>
    <x v="2"/>
    <x v="2"/>
    <n v="0"/>
    <n v="1500"/>
  </r>
  <r>
    <x v="57"/>
    <x v="0"/>
    <x v="0"/>
    <x v="3"/>
    <x v="35"/>
    <x v="2"/>
    <x v="17"/>
    <n v="47"/>
    <n v="500"/>
  </r>
  <r>
    <x v="58"/>
    <x v="0"/>
    <x v="1"/>
    <x v="10"/>
    <x v="40"/>
    <x v="2"/>
    <x v="3"/>
    <n v="12"/>
    <n v="800"/>
  </r>
  <r>
    <x v="59"/>
    <x v="0"/>
    <x v="0"/>
    <x v="24"/>
    <x v="40"/>
    <x v="2"/>
    <x v="2"/>
    <n v="0"/>
    <n v="800"/>
  </r>
  <r>
    <x v="60"/>
    <x v="0"/>
    <x v="0"/>
    <x v="25"/>
    <x v="38"/>
    <x v="2"/>
    <x v="2"/>
    <n v="0"/>
    <n v="1100"/>
  </r>
  <r>
    <x v="61"/>
    <x v="0"/>
    <x v="20"/>
    <x v="19"/>
    <x v="38"/>
    <x v="2"/>
    <x v="16"/>
    <n v="13"/>
    <n v="1100"/>
  </r>
  <r>
    <x v="62"/>
    <x v="0"/>
    <x v="0"/>
    <x v="24"/>
    <x v="41"/>
    <x v="2"/>
    <x v="2"/>
    <n v="0"/>
    <n v="1000"/>
  </r>
  <r>
    <x v="63"/>
    <x v="0"/>
    <x v="0"/>
    <x v="10"/>
    <x v="42"/>
    <x v="2"/>
    <x v="2"/>
    <n v="0"/>
    <n v="1000"/>
  </r>
  <r>
    <x v="64"/>
    <x v="0"/>
    <x v="0"/>
    <x v="23"/>
    <x v="40"/>
    <x v="2"/>
    <x v="2"/>
    <n v="0"/>
    <n v="800"/>
  </r>
  <r>
    <x v="65"/>
    <x v="0"/>
    <x v="21"/>
    <x v="26"/>
    <x v="43"/>
    <x v="2"/>
    <x v="16"/>
    <n v="33"/>
    <n v="1000"/>
  </r>
  <r>
    <x v="66"/>
    <x v="0"/>
    <x v="22"/>
    <x v="16"/>
    <x v="34"/>
    <x v="2"/>
    <x v="16"/>
    <n v="25"/>
    <n v="1800"/>
  </r>
  <r>
    <x v="67"/>
    <x v="0"/>
    <x v="23"/>
    <x v="20"/>
    <x v="44"/>
    <x v="2"/>
    <x v="16"/>
    <n v="17"/>
    <n v="1500"/>
  </r>
  <r>
    <x v="68"/>
    <x v="0"/>
    <x v="24"/>
    <x v="27"/>
    <x v="45"/>
    <x v="2"/>
    <x v="11"/>
    <n v="47"/>
    <n v="1500"/>
  </r>
  <r>
    <x v="69"/>
    <x v="0"/>
    <x v="0"/>
    <x v="15"/>
    <x v="34"/>
    <x v="2"/>
    <x v="8"/>
    <n v="39"/>
    <n v="1800"/>
  </r>
  <r>
    <x v="70"/>
    <x v="0"/>
    <x v="0"/>
    <x v="19"/>
    <x v="33"/>
    <x v="2"/>
    <x v="2"/>
    <n v="0"/>
    <n v="850"/>
  </r>
  <r>
    <x v="71"/>
    <x v="0"/>
    <x v="25"/>
    <x v="16"/>
    <x v="43"/>
    <x v="2"/>
    <x v="2"/>
    <n v="0"/>
    <n v="1000"/>
  </r>
  <r>
    <x v="72"/>
    <x v="0"/>
    <x v="19"/>
    <x v="22"/>
    <x v="41"/>
    <x v="2"/>
    <x v="7"/>
    <n v="235"/>
    <n v="1000"/>
  </r>
  <r>
    <x v="73"/>
    <x v="0"/>
    <x v="0"/>
    <x v="26"/>
    <x v="44"/>
    <x v="2"/>
    <x v="2"/>
    <n v="0"/>
    <n v="1500"/>
  </r>
  <r>
    <x v="74"/>
    <x v="0"/>
    <x v="0"/>
    <x v="28"/>
    <x v="42"/>
    <x v="2"/>
    <x v="11"/>
    <n v="46"/>
    <n v="1500"/>
  </r>
  <r>
    <x v="75"/>
    <x v="0"/>
    <x v="26"/>
    <x v="4"/>
    <x v="40"/>
    <x v="2"/>
    <x v="18"/>
    <n v="195"/>
    <n v="800"/>
  </r>
  <r>
    <x v="76"/>
    <x v="0"/>
    <x v="0"/>
    <x v="21"/>
    <x v="46"/>
    <x v="2"/>
    <x v="8"/>
    <n v="214"/>
    <n v="1000"/>
  </r>
  <r>
    <x v="77"/>
    <x v="0"/>
    <x v="0"/>
    <x v="29"/>
    <x v="34"/>
    <x v="2"/>
    <x v="2"/>
    <n v="0"/>
    <n v="1800"/>
  </r>
  <r>
    <x v="78"/>
    <x v="0"/>
    <x v="0"/>
    <x v="13"/>
    <x v="44"/>
    <x v="2"/>
    <x v="2"/>
    <n v="0"/>
    <n v="1500"/>
  </r>
  <r>
    <x v="79"/>
    <x v="0"/>
    <x v="27"/>
    <x v="15"/>
    <x v="41"/>
    <x v="2"/>
    <x v="6"/>
    <n v="11"/>
    <n v="1000"/>
  </r>
  <r>
    <x v="80"/>
    <x v="0"/>
    <x v="28"/>
    <x v="19"/>
    <x v="40"/>
    <x v="2"/>
    <x v="2"/>
    <n v="0"/>
    <n v="1000"/>
  </r>
  <r>
    <x v="81"/>
    <x v="0"/>
    <x v="0"/>
    <x v="9"/>
    <x v="40"/>
    <x v="2"/>
    <x v="2"/>
    <n v="0"/>
    <n v="600"/>
  </r>
  <r>
    <x v="82"/>
    <x v="0"/>
    <x v="1"/>
    <x v="3"/>
    <x v="47"/>
    <x v="2"/>
    <x v="2"/>
    <n v="0"/>
    <n v="2000"/>
  </r>
  <r>
    <x v="83"/>
    <x v="0"/>
    <x v="17"/>
    <x v="19"/>
    <x v="45"/>
    <x v="2"/>
    <x v="2"/>
    <n v="0"/>
    <n v="600"/>
  </r>
  <r>
    <x v="84"/>
    <x v="0"/>
    <x v="0"/>
    <x v="21"/>
    <x v="40"/>
    <x v="2"/>
    <x v="2"/>
    <n v="0"/>
    <n v="400"/>
  </r>
  <r>
    <x v="85"/>
    <x v="0"/>
    <x v="0"/>
    <x v="3"/>
    <x v="48"/>
    <x v="2"/>
    <x v="2"/>
    <n v="0"/>
    <n v="1500"/>
  </r>
  <r>
    <x v="86"/>
    <x v="0"/>
    <x v="0"/>
    <x v="1"/>
    <x v="49"/>
    <x v="3"/>
    <x v="16"/>
    <n v="33"/>
    <n v="700"/>
  </r>
  <r>
    <x v="87"/>
    <x v="0"/>
    <x v="19"/>
    <x v="3"/>
    <x v="50"/>
    <x v="3"/>
    <x v="8"/>
    <n v="60"/>
    <n v="700"/>
  </r>
  <r>
    <x v="88"/>
    <x v="0"/>
    <x v="19"/>
    <x v="22"/>
    <x v="51"/>
    <x v="3"/>
    <x v="15"/>
    <n v="410"/>
    <n v="700"/>
  </r>
  <r>
    <x v="89"/>
    <x v="0"/>
    <x v="2"/>
    <x v="26"/>
    <x v="52"/>
    <x v="3"/>
    <x v="8"/>
    <n v="242"/>
    <n v="2500"/>
  </r>
  <r>
    <x v="90"/>
    <x v="0"/>
    <x v="0"/>
    <x v="30"/>
    <x v="53"/>
    <x v="3"/>
    <x v="2"/>
    <n v="0"/>
    <n v="1000"/>
  </r>
  <r>
    <x v="91"/>
    <x v="0"/>
    <x v="0"/>
    <x v="26"/>
    <x v="52"/>
    <x v="3"/>
    <x v="2"/>
    <n v="0"/>
    <n v="1000"/>
  </r>
  <r>
    <x v="92"/>
    <x v="0"/>
    <x v="19"/>
    <x v="4"/>
    <x v="54"/>
    <x v="3"/>
    <x v="10"/>
    <n v="11"/>
    <n v="800"/>
  </r>
  <r>
    <x v="93"/>
    <x v="0"/>
    <x v="2"/>
    <x v="18"/>
    <x v="55"/>
    <x v="3"/>
    <x v="4"/>
    <n v="22"/>
    <n v="500"/>
  </r>
  <r>
    <x v="94"/>
    <x v="0"/>
    <x v="19"/>
    <x v="15"/>
    <x v="56"/>
    <x v="3"/>
    <x v="4"/>
    <n v="102"/>
    <n v="400"/>
  </r>
  <r>
    <x v="95"/>
    <x v="0"/>
    <x v="0"/>
    <x v="31"/>
    <x v="57"/>
    <x v="4"/>
    <x v="2"/>
    <n v="0"/>
    <n v="999"/>
  </r>
  <r>
    <x v="96"/>
    <x v="0"/>
    <x v="13"/>
    <x v="18"/>
    <x v="58"/>
    <x v="4"/>
    <x v="16"/>
    <n v="37"/>
    <n v="700"/>
  </r>
  <r>
    <x v="37"/>
    <x v="0"/>
    <x v="0"/>
    <x v="21"/>
    <x v="59"/>
    <x v="4"/>
    <x v="4"/>
    <n v="111"/>
    <n v="1500"/>
  </r>
  <r>
    <x v="97"/>
    <x v="0"/>
    <x v="10"/>
    <x v="3"/>
    <x v="60"/>
    <x v="4"/>
    <x v="5"/>
    <n v="21"/>
    <n v="1500"/>
  </r>
  <r>
    <x v="98"/>
    <x v="0"/>
    <x v="2"/>
    <x v="15"/>
    <x v="61"/>
    <x v="4"/>
    <x v="12"/>
    <n v="40"/>
    <n v="3500"/>
  </r>
  <r>
    <x v="99"/>
    <x v="0"/>
    <x v="2"/>
    <x v="20"/>
    <x v="57"/>
    <x v="4"/>
    <x v="12"/>
    <n v="102"/>
    <n v="3000"/>
  </r>
  <r>
    <x v="100"/>
    <x v="0"/>
    <x v="0"/>
    <x v="22"/>
    <x v="57"/>
    <x v="4"/>
    <x v="7"/>
    <n v="168"/>
    <n v="2000"/>
  </r>
  <r>
    <x v="101"/>
    <x v="0"/>
    <x v="2"/>
    <x v="18"/>
    <x v="57"/>
    <x v="4"/>
    <x v="0"/>
    <n v="106"/>
    <n v="1500"/>
  </r>
  <r>
    <x v="102"/>
    <x v="0"/>
    <x v="0"/>
    <x v="27"/>
    <x v="57"/>
    <x v="4"/>
    <x v="15"/>
    <n v="25"/>
    <n v="1500"/>
  </r>
  <r>
    <x v="103"/>
    <x v="0"/>
    <x v="0"/>
    <x v="11"/>
    <x v="62"/>
    <x v="4"/>
    <x v="18"/>
    <n v="18"/>
    <n v="1000"/>
  </r>
  <r>
    <x v="104"/>
    <x v="0"/>
    <x v="29"/>
    <x v="0"/>
    <x v="63"/>
    <x v="4"/>
    <x v="12"/>
    <n v="1153"/>
    <n v="2000"/>
  </r>
  <r>
    <x v="105"/>
    <x v="0"/>
    <x v="0"/>
    <x v="8"/>
    <x v="61"/>
    <x v="4"/>
    <x v="8"/>
    <n v="168"/>
    <n v="4000"/>
  </r>
  <r>
    <x v="106"/>
    <x v="0"/>
    <x v="0"/>
    <x v="2"/>
    <x v="64"/>
    <x v="4"/>
    <x v="2"/>
    <n v="0"/>
    <n v="1000"/>
  </r>
  <r>
    <x v="107"/>
    <x v="0"/>
    <x v="1"/>
    <x v="22"/>
    <x v="65"/>
    <x v="5"/>
    <x v="7"/>
    <n v="164"/>
    <n v="300"/>
  </r>
  <r>
    <x v="108"/>
    <x v="0"/>
    <x v="30"/>
    <x v="13"/>
    <x v="66"/>
    <x v="5"/>
    <x v="12"/>
    <n v="1072"/>
    <n v="1200"/>
  </r>
  <r>
    <x v="109"/>
    <x v="0"/>
    <x v="1"/>
    <x v="3"/>
    <x v="67"/>
    <x v="5"/>
    <x v="19"/>
    <n v="28"/>
    <n v="300"/>
  </r>
  <r>
    <x v="110"/>
    <x v="0"/>
    <x v="2"/>
    <x v="21"/>
    <x v="68"/>
    <x v="5"/>
    <x v="2"/>
    <n v="0"/>
    <n v="1000"/>
  </r>
  <r>
    <x v="111"/>
    <x v="0"/>
    <x v="31"/>
    <x v="0"/>
    <x v="69"/>
    <x v="5"/>
    <x v="16"/>
    <n v="81"/>
    <n v="850"/>
  </r>
  <r>
    <x v="112"/>
    <x v="0"/>
    <x v="0"/>
    <x v="2"/>
    <x v="70"/>
    <x v="5"/>
    <x v="16"/>
    <n v="85"/>
    <n v="500"/>
  </r>
  <r>
    <x v="113"/>
    <x v="0"/>
    <x v="1"/>
    <x v="18"/>
    <x v="69"/>
    <x v="5"/>
    <x v="15"/>
    <n v="49"/>
    <n v="500"/>
  </r>
  <r>
    <x v="114"/>
    <x v="0"/>
    <x v="0"/>
    <x v="27"/>
    <x v="71"/>
    <x v="5"/>
    <x v="18"/>
    <n v="46"/>
    <n v="800"/>
  </r>
  <r>
    <x v="115"/>
    <x v="0"/>
    <x v="2"/>
    <x v="19"/>
    <x v="72"/>
    <x v="5"/>
    <x v="16"/>
    <n v="25"/>
    <n v="500"/>
  </r>
  <r>
    <x v="116"/>
    <x v="0"/>
    <x v="0"/>
    <x v="2"/>
    <x v="73"/>
    <x v="5"/>
    <x v="12"/>
    <n v="43"/>
    <n v="350"/>
  </r>
  <r>
    <x v="117"/>
    <x v="0"/>
    <x v="32"/>
    <x v="15"/>
    <x v="74"/>
    <x v="5"/>
    <x v="4"/>
    <n v="441"/>
    <n v="600"/>
  </r>
  <r>
    <x v="118"/>
    <x v="0"/>
    <x v="0"/>
    <x v="3"/>
    <x v="75"/>
    <x v="5"/>
    <x v="2"/>
    <n v="0"/>
    <n v="500"/>
  </r>
  <r>
    <x v="119"/>
    <x v="0"/>
    <x v="0"/>
    <x v="15"/>
    <x v="75"/>
    <x v="5"/>
    <x v="2"/>
    <n v="0"/>
    <n v="500"/>
  </r>
  <r>
    <x v="120"/>
    <x v="0"/>
    <x v="0"/>
    <x v="32"/>
    <x v="76"/>
    <x v="5"/>
    <x v="2"/>
    <n v="0"/>
    <n v="900"/>
  </r>
  <r>
    <x v="121"/>
    <x v="0"/>
    <x v="0"/>
    <x v="20"/>
    <x v="77"/>
    <x v="5"/>
    <x v="16"/>
    <n v="25"/>
    <n v="1000"/>
  </r>
  <r>
    <x v="122"/>
    <x v="0"/>
    <x v="33"/>
    <x v="5"/>
    <x v="69"/>
    <x v="5"/>
    <x v="2"/>
    <n v="0"/>
    <n v="500"/>
  </r>
  <r>
    <x v="123"/>
    <x v="0"/>
    <x v="34"/>
    <x v="7"/>
    <x v="78"/>
    <x v="5"/>
    <x v="2"/>
    <n v="0"/>
    <n v="500"/>
  </r>
  <r>
    <x v="124"/>
    <x v="0"/>
    <x v="35"/>
    <x v="16"/>
    <x v="79"/>
    <x v="5"/>
    <x v="20"/>
    <n v="30"/>
    <n v="500"/>
  </r>
  <r>
    <x v="125"/>
    <x v="0"/>
    <x v="36"/>
    <x v="17"/>
    <x v="80"/>
    <x v="5"/>
    <x v="2"/>
    <n v="0"/>
    <n v="600"/>
  </r>
  <r>
    <x v="126"/>
    <x v="0"/>
    <x v="37"/>
    <x v="7"/>
    <x v="72"/>
    <x v="5"/>
    <x v="2"/>
    <n v="0"/>
    <n v="500"/>
  </r>
  <r>
    <x v="127"/>
    <x v="0"/>
    <x v="27"/>
    <x v="19"/>
    <x v="76"/>
    <x v="5"/>
    <x v="2"/>
    <n v="0"/>
    <n v="500"/>
  </r>
  <r>
    <x v="128"/>
    <x v="0"/>
    <x v="38"/>
    <x v="30"/>
    <x v="76"/>
    <x v="5"/>
    <x v="2"/>
    <n v="0"/>
    <n v="500"/>
  </r>
  <r>
    <x v="129"/>
    <x v="0"/>
    <x v="1"/>
    <x v="17"/>
    <x v="81"/>
    <x v="5"/>
    <x v="2"/>
    <n v="0"/>
    <n v="250"/>
  </r>
  <r>
    <x v="130"/>
    <x v="1"/>
    <x v="39"/>
    <x v="33"/>
    <x v="1"/>
    <x v="0"/>
    <x v="15"/>
    <n v="28"/>
    <n v="700"/>
  </r>
  <r>
    <x v="131"/>
    <x v="1"/>
    <x v="40"/>
    <x v="5"/>
    <x v="82"/>
    <x v="0"/>
    <x v="4"/>
    <n v="172"/>
    <n v="650"/>
  </r>
  <r>
    <x v="132"/>
    <x v="1"/>
    <x v="41"/>
    <x v="17"/>
    <x v="11"/>
    <x v="0"/>
    <x v="2"/>
    <n v="0"/>
    <n v="750"/>
  </r>
  <r>
    <x v="133"/>
    <x v="1"/>
    <x v="42"/>
    <x v="7"/>
    <x v="83"/>
    <x v="0"/>
    <x v="5"/>
    <n v="101"/>
    <n v="500"/>
  </r>
  <r>
    <x v="134"/>
    <x v="1"/>
    <x v="43"/>
    <x v="22"/>
    <x v="84"/>
    <x v="0"/>
    <x v="16"/>
    <n v="19"/>
    <n v="600"/>
  </r>
  <r>
    <x v="135"/>
    <x v="1"/>
    <x v="39"/>
    <x v="16"/>
    <x v="85"/>
    <x v="0"/>
    <x v="7"/>
    <n v="206"/>
    <n v="700"/>
  </r>
  <r>
    <x v="136"/>
    <x v="1"/>
    <x v="44"/>
    <x v="5"/>
    <x v="86"/>
    <x v="0"/>
    <x v="8"/>
    <n v="1553"/>
    <n v="700"/>
  </r>
  <r>
    <x v="137"/>
    <x v="1"/>
    <x v="39"/>
    <x v="16"/>
    <x v="87"/>
    <x v="0"/>
    <x v="7"/>
    <n v="184"/>
    <n v="700"/>
  </r>
  <r>
    <x v="138"/>
    <x v="1"/>
    <x v="43"/>
    <x v="4"/>
    <x v="88"/>
    <x v="0"/>
    <x v="12"/>
    <n v="85"/>
    <n v="600"/>
  </r>
  <r>
    <x v="139"/>
    <x v="1"/>
    <x v="45"/>
    <x v="5"/>
    <x v="0"/>
    <x v="0"/>
    <x v="12"/>
    <n v="129"/>
    <n v="900"/>
  </r>
  <r>
    <x v="140"/>
    <x v="1"/>
    <x v="46"/>
    <x v="12"/>
    <x v="89"/>
    <x v="0"/>
    <x v="16"/>
    <n v="18"/>
    <n v="600"/>
  </r>
  <r>
    <x v="141"/>
    <x v="1"/>
    <x v="39"/>
    <x v="5"/>
    <x v="10"/>
    <x v="0"/>
    <x v="4"/>
    <n v="86"/>
    <n v="900"/>
  </r>
  <r>
    <x v="142"/>
    <x v="1"/>
    <x v="47"/>
    <x v="5"/>
    <x v="10"/>
    <x v="0"/>
    <x v="21"/>
    <n v="52"/>
    <n v="900"/>
  </r>
  <r>
    <x v="143"/>
    <x v="1"/>
    <x v="48"/>
    <x v="15"/>
    <x v="9"/>
    <x v="0"/>
    <x v="4"/>
    <n v="22"/>
    <n v="850"/>
  </r>
  <r>
    <x v="144"/>
    <x v="1"/>
    <x v="39"/>
    <x v="30"/>
    <x v="1"/>
    <x v="0"/>
    <x v="2"/>
    <n v="0"/>
    <n v="600"/>
  </r>
  <r>
    <x v="145"/>
    <x v="1"/>
    <x v="44"/>
    <x v="4"/>
    <x v="90"/>
    <x v="0"/>
    <x v="2"/>
    <n v="0"/>
    <n v="600"/>
  </r>
  <r>
    <x v="146"/>
    <x v="1"/>
    <x v="39"/>
    <x v="8"/>
    <x v="20"/>
    <x v="0"/>
    <x v="2"/>
    <n v="0"/>
    <n v="700"/>
  </r>
  <r>
    <x v="147"/>
    <x v="1"/>
    <x v="39"/>
    <x v="16"/>
    <x v="91"/>
    <x v="0"/>
    <x v="21"/>
    <n v="15"/>
    <n v="850"/>
  </r>
  <r>
    <x v="148"/>
    <x v="1"/>
    <x v="39"/>
    <x v="20"/>
    <x v="92"/>
    <x v="0"/>
    <x v="2"/>
    <n v="0"/>
    <n v="800"/>
  </r>
  <r>
    <x v="149"/>
    <x v="1"/>
    <x v="44"/>
    <x v="27"/>
    <x v="10"/>
    <x v="0"/>
    <x v="12"/>
    <n v="983"/>
    <n v="1000"/>
  </r>
  <r>
    <x v="150"/>
    <x v="1"/>
    <x v="39"/>
    <x v="29"/>
    <x v="93"/>
    <x v="0"/>
    <x v="6"/>
    <n v="22"/>
    <n v="740"/>
  </r>
  <r>
    <x v="151"/>
    <x v="1"/>
    <x v="49"/>
    <x v="24"/>
    <x v="13"/>
    <x v="0"/>
    <x v="2"/>
    <n v="0"/>
    <n v="900"/>
  </r>
  <r>
    <x v="152"/>
    <x v="1"/>
    <x v="50"/>
    <x v="15"/>
    <x v="94"/>
    <x v="0"/>
    <x v="13"/>
    <n v="24"/>
    <n v="700"/>
  </r>
  <r>
    <x v="153"/>
    <x v="1"/>
    <x v="51"/>
    <x v="4"/>
    <x v="4"/>
    <x v="0"/>
    <x v="16"/>
    <n v="44"/>
    <n v="1000"/>
  </r>
  <r>
    <x v="154"/>
    <x v="1"/>
    <x v="39"/>
    <x v="0"/>
    <x v="11"/>
    <x v="0"/>
    <x v="12"/>
    <n v="61"/>
    <n v="750"/>
  </r>
  <r>
    <x v="155"/>
    <x v="1"/>
    <x v="52"/>
    <x v="10"/>
    <x v="10"/>
    <x v="0"/>
    <x v="8"/>
    <n v="32"/>
    <n v="1000"/>
  </r>
  <r>
    <x v="156"/>
    <x v="1"/>
    <x v="43"/>
    <x v="0"/>
    <x v="95"/>
    <x v="0"/>
    <x v="8"/>
    <n v="35"/>
    <n v="950"/>
  </r>
  <r>
    <x v="157"/>
    <x v="1"/>
    <x v="39"/>
    <x v="5"/>
    <x v="10"/>
    <x v="0"/>
    <x v="16"/>
    <n v="13"/>
    <n v="1000"/>
  </r>
  <r>
    <x v="158"/>
    <x v="1"/>
    <x v="53"/>
    <x v="7"/>
    <x v="4"/>
    <x v="0"/>
    <x v="17"/>
    <n v="54"/>
    <n v="900"/>
  </r>
  <r>
    <x v="159"/>
    <x v="1"/>
    <x v="40"/>
    <x v="2"/>
    <x v="10"/>
    <x v="0"/>
    <x v="22"/>
    <n v="28"/>
    <n v="1000"/>
  </r>
  <r>
    <x v="160"/>
    <x v="1"/>
    <x v="40"/>
    <x v="27"/>
    <x v="10"/>
    <x v="0"/>
    <x v="2"/>
    <n v="0"/>
    <n v="1000"/>
  </r>
  <r>
    <x v="161"/>
    <x v="1"/>
    <x v="43"/>
    <x v="10"/>
    <x v="13"/>
    <x v="0"/>
    <x v="3"/>
    <n v="85"/>
    <n v="900"/>
  </r>
  <r>
    <x v="162"/>
    <x v="1"/>
    <x v="39"/>
    <x v="4"/>
    <x v="10"/>
    <x v="0"/>
    <x v="2"/>
    <n v="0"/>
    <n v="1000"/>
  </r>
  <r>
    <x v="163"/>
    <x v="1"/>
    <x v="39"/>
    <x v="18"/>
    <x v="94"/>
    <x v="0"/>
    <x v="16"/>
    <n v="34"/>
    <n v="800"/>
  </r>
  <r>
    <x v="164"/>
    <x v="1"/>
    <x v="54"/>
    <x v="7"/>
    <x v="4"/>
    <x v="0"/>
    <x v="16"/>
    <n v="41"/>
    <n v="900"/>
  </r>
  <r>
    <x v="165"/>
    <x v="1"/>
    <x v="39"/>
    <x v="16"/>
    <x v="4"/>
    <x v="0"/>
    <x v="23"/>
    <n v="12"/>
    <n v="900"/>
  </r>
  <r>
    <x v="166"/>
    <x v="1"/>
    <x v="39"/>
    <x v="16"/>
    <x v="4"/>
    <x v="0"/>
    <x v="12"/>
    <n v="63"/>
    <n v="1000"/>
  </r>
  <r>
    <x v="167"/>
    <x v="1"/>
    <x v="39"/>
    <x v="16"/>
    <x v="10"/>
    <x v="0"/>
    <x v="2"/>
    <n v="0"/>
    <n v="1000"/>
  </r>
  <r>
    <x v="168"/>
    <x v="1"/>
    <x v="55"/>
    <x v="34"/>
    <x v="13"/>
    <x v="0"/>
    <x v="2"/>
    <n v="0"/>
    <n v="900"/>
  </r>
  <r>
    <x v="169"/>
    <x v="1"/>
    <x v="39"/>
    <x v="18"/>
    <x v="10"/>
    <x v="0"/>
    <x v="2"/>
    <n v="0"/>
    <n v="1000"/>
  </r>
  <r>
    <x v="170"/>
    <x v="1"/>
    <x v="56"/>
    <x v="22"/>
    <x v="16"/>
    <x v="0"/>
    <x v="15"/>
    <n v="23"/>
    <n v="700"/>
  </r>
  <r>
    <x v="171"/>
    <x v="1"/>
    <x v="39"/>
    <x v="29"/>
    <x v="96"/>
    <x v="0"/>
    <x v="8"/>
    <n v="36"/>
    <n v="700"/>
  </r>
  <r>
    <x v="172"/>
    <x v="1"/>
    <x v="50"/>
    <x v="8"/>
    <x v="13"/>
    <x v="0"/>
    <x v="22"/>
    <n v="14"/>
    <n v="900"/>
  </r>
  <r>
    <x v="173"/>
    <x v="1"/>
    <x v="57"/>
    <x v="15"/>
    <x v="13"/>
    <x v="0"/>
    <x v="24"/>
    <n v="39"/>
    <n v="900"/>
  </r>
  <r>
    <x v="174"/>
    <x v="1"/>
    <x v="41"/>
    <x v="29"/>
    <x v="96"/>
    <x v="0"/>
    <x v="8"/>
    <n v="59"/>
    <n v="700"/>
  </r>
  <r>
    <x v="175"/>
    <x v="1"/>
    <x v="40"/>
    <x v="15"/>
    <x v="2"/>
    <x v="0"/>
    <x v="5"/>
    <n v="181"/>
    <n v="700"/>
  </r>
  <r>
    <x v="176"/>
    <x v="1"/>
    <x v="39"/>
    <x v="11"/>
    <x v="97"/>
    <x v="0"/>
    <x v="0"/>
    <n v="50"/>
    <n v="630"/>
  </r>
  <r>
    <x v="177"/>
    <x v="1"/>
    <x v="58"/>
    <x v="4"/>
    <x v="98"/>
    <x v="0"/>
    <x v="16"/>
    <n v="87"/>
    <n v="800"/>
  </r>
  <r>
    <x v="178"/>
    <x v="1"/>
    <x v="59"/>
    <x v="26"/>
    <x v="13"/>
    <x v="0"/>
    <x v="5"/>
    <n v="21"/>
    <n v="900"/>
  </r>
  <r>
    <x v="179"/>
    <x v="1"/>
    <x v="39"/>
    <x v="35"/>
    <x v="86"/>
    <x v="0"/>
    <x v="2"/>
    <n v="0"/>
    <n v="500"/>
  </r>
  <r>
    <x v="180"/>
    <x v="1"/>
    <x v="40"/>
    <x v="11"/>
    <x v="86"/>
    <x v="0"/>
    <x v="16"/>
    <n v="25"/>
    <n v="750"/>
  </r>
  <r>
    <x v="181"/>
    <x v="1"/>
    <x v="60"/>
    <x v="36"/>
    <x v="13"/>
    <x v="0"/>
    <x v="0"/>
    <n v="31"/>
    <n v="900"/>
  </r>
  <r>
    <x v="182"/>
    <x v="1"/>
    <x v="61"/>
    <x v="4"/>
    <x v="12"/>
    <x v="0"/>
    <x v="2"/>
    <n v="0"/>
    <n v="950"/>
  </r>
  <r>
    <x v="183"/>
    <x v="1"/>
    <x v="62"/>
    <x v="16"/>
    <x v="13"/>
    <x v="0"/>
    <x v="2"/>
    <n v="0"/>
    <n v="900"/>
  </r>
  <r>
    <x v="184"/>
    <x v="1"/>
    <x v="63"/>
    <x v="25"/>
    <x v="10"/>
    <x v="0"/>
    <x v="2"/>
    <n v="0"/>
    <n v="1000"/>
  </r>
  <r>
    <x v="185"/>
    <x v="1"/>
    <x v="39"/>
    <x v="37"/>
    <x v="10"/>
    <x v="0"/>
    <x v="11"/>
    <n v="13"/>
    <n v="900"/>
  </r>
  <r>
    <x v="186"/>
    <x v="1"/>
    <x v="40"/>
    <x v="10"/>
    <x v="94"/>
    <x v="0"/>
    <x v="2"/>
    <n v="0"/>
    <n v="800"/>
  </r>
  <r>
    <x v="187"/>
    <x v="1"/>
    <x v="39"/>
    <x v="25"/>
    <x v="4"/>
    <x v="0"/>
    <x v="2"/>
    <n v="0"/>
    <n v="1000"/>
  </r>
  <r>
    <x v="188"/>
    <x v="1"/>
    <x v="39"/>
    <x v="2"/>
    <x v="99"/>
    <x v="0"/>
    <x v="8"/>
    <n v="89"/>
    <n v="1000"/>
  </r>
  <r>
    <x v="189"/>
    <x v="1"/>
    <x v="39"/>
    <x v="38"/>
    <x v="96"/>
    <x v="0"/>
    <x v="16"/>
    <n v="11"/>
    <n v="700"/>
  </r>
  <r>
    <x v="190"/>
    <x v="1"/>
    <x v="39"/>
    <x v="4"/>
    <x v="93"/>
    <x v="0"/>
    <x v="2"/>
    <n v="0"/>
    <n v="740"/>
  </r>
  <r>
    <x v="191"/>
    <x v="1"/>
    <x v="45"/>
    <x v="3"/>
    <x v="86"/>
    <x v="0"/>
    <x v="16"/>
    <n v="28"/>
    <n v="750"/>
  </r>
  <r>
    <x v="192"/>
    <x v="1"/>
    <x v="64"/>
    <x v="15"/>
    <x v="18"/>
    <x v="0"/>
    <x v="16"/>
    <n v="18"/>
    <n v="1000"/>
  </r>
  <r>
    <x v="193"/>
    <x v="1"/>
    <x v="48"/>
    <x v="12"/>
    <x v="100"/>
    <x v="0"/>
    <x v="2"/>
    <n v="0"/>
    <n v="300"/>
  </r>
  <r>
    <x v="194"/>
    <x v="1"/>
    <x v="62"/>
    <x v="5"/>
    <x v="13"/>
    <x v="0"/>
    <x v="2"/>
    <n v="0"/>
    <n v="900"/>
  </r>
  <r>
    <x v="195"/>
    <x v="1"/>
    <x v="39"/>
    <x v="39"/>
    <x v="13"/>
    <x v="0"/>
    <x v="17"/>
    <n v="24"/>
    <n v="900"/>
  </r>
  <r>
    <x v="196"/>
    <x v="1"/>
    <x v="65"/>
    <x v="19"/>
    <x v="97"/>
    <x v="0"/>
    <x v="7"/>
    <n v="225"/>
    <n v="700"/>
  </r>
  <r>
    <x v="197"/>
    <x v="1"/>
    <x v="39"/>
    <x v="1"/>
    <x v="16"/>
    <x v="0"/>
    <x v="2"/>
    <n v="0"/>
    <n v="700"/>
  </r>
  <r>
    <x v="198"/>
    <x v="1"/>
    <x v="39"/>
    <x v="32"/>
    <x v="96"/>
    <x v="0"/>
    <x v="22"/>
    <n v="21"/>
    <n v="700"/>
  </r>
  <r>
    <x v="199"/>
    <x v="1"/>
    <x v="39"/>
    <x v="12"/>
    <x v="101"/>
    <x v="0"/>
    <x v="16"/>
    <n v="18"/>
    <n v="600"/>
  </r>
  <r>
    <x v="200"/>
    <x v="1"/>
    <x v="39"/>
    <x v="40"/>
    <x v="90"/>
    <x v="0"/>
    <x v="2"/>
    <n v="0"/>
    <n v="800"/>
  </r>
  <r>
    <x v="201"/>
    <x v="1"/>
    <x v="39"/>
    <x v="19"/>
    <x v="10"/>
    <x v="0"/>
    <x v="2"/>
    <n v="0"/>
    <n v="850"/>
  </r>
  <r>
    <x v="202"/>
    <x v="1"/>
    <x v="66"/>
    <x v="10"/>
    <x v="18"/>
    <x v="0"/>
    <x v="3"/>
    <n v="13"/>
    <n v="1000"/>
  </r>
  <r>
    <x v="203"/>
    <x v="1"/>
    <x v="39"/>
    <x v="19"/>
    <x v="10"/>
    <x v="0"/>
    <x v="2"/>
    <n v="0"/>
    <n v="700"/>
  </r>
  <r>
    <x v="204"/>
    <x v="1"/>
    <x v="50"/>
    <x v="37"/>
    <x v="95"/>
    <x v="0"/>
    <x v="2"/>
    <n v="0"/>
    <n v="950"/>
  </r>
  <r>
    <x v="205"/>
    <x v="1"/>
    <x v="39"/>
    <x v="16"/>
    <x v="93"/>
    <x v="0"/>
    <x v="2"/>
    <n v="0"/>
    <n v="740"/>
  </r>
  <r>
    <x v="206"/>
    <x v="1"/>
    <x v="39"/>
    <x v="12"/>
    <x v="102"/>
    <x v="0"/>
    <x v="2"/>
    <n v="0"/>
    <n v="900"/>
  </r>
  <r>
    <x v="207"/>
    <x v="1"/>
    <x v="39"/>
    <x v="12"/>
    <x v="103"/>
    <x v="0"/>
    <x v="7"/>
    <n v="83"/>
    <n v="600"/>
  </r>
  <r>
    <x v="208"/>
    <x v="1"/>
    <x v="67"/>
    <x v="26"/>
    <x v="9"/>
    <x v="0"/>
    <x v="2"/>
    <n v="0"/>
    <n v="500"/>
  </r>
  <r>
    <x v="209"/>
    <x v="1"/>
    <x v="68"/>
    <x v="15"/>
    <x v="102"/>
    <x v="0"/>
    <x v="24"/>
    <n v="25"/>
    <n v="750"/>
  </r>
  <r>
    <x v="210"/>
    <x v="1"/>
    <x v="39"/>
    <x v="18"/>
    <x v="12"/>
    <x v="0"/>
    <x v="12"/>
    <n v="83"/>
    <n v="700"/>
  </r>
  <r>
    <x v="211"/>
    <x v="1"/>
    <x v="39"/>
    <x v="14"/>
    <x v="93"/>
    <x v="0"/>
    <x v="2"/>
    <n v="0"/>
    <n v="740"/>
  </r>
  <r>
    <x v="212"/>
    <x v="1"/>
    <x v="69"/>
    <x v="0"/>
    <x v="18"/>
    <x v="0"/>
    <x v="0"/>
    <n v="16"/>
    <n v="1000"/>
  </r>
  <r>
    <x v="213"/>
    <x v="1"/>
    <x v="39"/>
    <x v="1"/>
    <x v="9"/>
    <x v="0"/>
    <x v="2"/>
    <n v="0"/>
    <n v="850"/>
  </r>
  <r>
    <x v="214"/>
    <x v="1"/>
    <x v="39"/>
    <x v="10"/>
    <x v="104"/>
    <x v="0"/>
    <x v="16"/>
    <n v="12"/>
    <n v="800"/>
  </r>
  <r>
    <x v="215"/>
    <x v="1"/>
    <x v="70"/>
    <x v="10"/>
    <x v="18"/>
    <x v="0"/>
    <x v="3"/>
    <n v="13"/>
    <n v="1000"/>
  </r>
  <r>
    <x v="216"/>
    <x v="1"/>
    <x v="39"/>
    <x v="40"/>
    <x v="105"/>
    <x v="0"/>
    <x v="2"/>
    <n v="0"/>
    <n v="650"/>
  </r>
  <r>
    <x v="217"/>
    <x v="1"/>
    <x v="39"/>
    <x v="4"/>
    <x v="20"/>
    <x v="0"/>
    <x v="2"/>
    <n v="0"/>
    <n v="700"/>
  </r>
  <r>
    <x v="218"/>
    <x v="1"/>
    <x v="39"/>
    <x v="17"/>
    <x v="93"/>
    <x v="0"/>
    <x v="2"/>
    <n v="0"/>
    <n v="500"/>
  </r>
  <r>
    <x v="219"/>
    <x v="1"/>
    <x v="40"/>
    <x v="19"/>
    <x v="95"/>
    <x v="0"/>
    <x v="2"/>
    <n v="0"/>
    <n v="950"/>
  </r>
  <r>
    <x v="220"/>
    <x v="1"/>
    <x v="40"/>
    <x v="1"/>
    <x v="15"/>
    <x v="0"/>
    <x v="2"/>
    <n v="0"/>
    <n v="700"/>
  </r>
  <r>
    <x v="221"/>
    <x v="1"/>
    <x v="39"/>
    <x v="23"/>
    <x v="106"/>
    <x v="0"/>
    <x v="2"/>
    <n v="0"/>
    <n v="550"/>
  </r>
  <r>
    <x v="222"/>
    <x v="1"/>
    <x v="71"/>
    <x v="30"/>
    <x v="15"/>
    <x v="0"/>
    <x v="2"/>
    <n v="0"/>
    <n v="800"/>
  </r>
  <r>
    <x v="223"/>
    <x v="1"/>
    <x v="40"/>
    <x v="41"/>
    <x v="91"/>
    <x v="0"/>
    <x v="2"/>
    <n v="0"/>
    <n v="800"/>
  </r>
  <r>
    <x v="224"/>
    <x v="1"/>
    <x v="39"/>
    <x v="40"/>
    <x v="107"/>
    <x v="0"/>
    <x v="2"/>
    <n v="0"/>
    <n v="800"/>
  </r>
  <r>
    <x v="225"/>
    <x v="1"/>
    <x v="72"/>
    <x v="5"/>
    <x v="21"/>
    <x v="1"/>
    <x v="5"/>
    <n v="92"/>
    <n v="800"/>
  </r>
  <r>
    <x v="226"/>
    <x v="1"/>
    <x v="40"/>
    <x v="36"/>
    <x v="108"/>
    <x v="1"/>
    <x v="4"/>
    <n v="156"/>
    <n v="1000"/>
  </r>
  <r>
    <x v="227"/>
    <x v="1"/>
    <x v="40"/>
    <x v="37"/>
    <x v="26"/>
    <x v="1"/>
    <x v="7"/>
    <n v="533"/>
    <n v="1000"/>
  </r>
  <r>
    <x v="228"/>
    <x v="1"/>
    <x v="73"/>
    <x v="3"/>
    <x v="109"/>
    <x v="1"/>
    <x v="8"/>
    <n v="64"/>
    <n v="800"/>
  </r>
  <r>
    <x v="229"/>
    <x v="1"/>
    <x v="52"/>
    <x v="26"/>
    <x v="32"/>
    <x v="1"/>
    <x v="15"/>
    <n v="103"/>
    <n v="1000"/>
  </r>
  <r>
    <x v="230"/>
    <x v="1"/>
    <x v="74"/>
    <x v="7"/>
    <x v="109"/>
    <x v="1"/>
    <x v="8"/>
    <n v="62"/>
    <n v="900"/>
  </r>
  <r>
    <x v="231"/>
    <x v="1"/>
    <x v="75"/>
    <x v="30"/>
    <x v="110"/>
    <x v="1"/>
    <x v="2"/>
    <n v="0"/>
    <n v="700"/>
  </r>
  <r>
    <x v="232"/>
    <x v="1"/>
    <x v="40"/>
    <x v="26"/>
    <x v="27"/>
    <x v="1"/>
    <x v="16"/>
    <n v="27"/>
    <n v="600"/>
  </r>
  <r>
    <x v="233"/>
    <x v="1"/>
    <x v="40"/>
    <x v="15"/>
    <x v="110"/>
    <x v="1"/>
    <x v="5"/>
    <n v="67"/>
    <n v="700"/>
  </r>
  <r>
    <x v="234"/>
    <x v="1"/>
    <x v="45"/>
    <x v="19"/>
    <x v="21"/>
    <x v="1"/>
    <x v="2"/>
    <n v="0"/>
    <n v="700"/>
  </r>
  <r>
    <x v="235"/>
    <x v="1"/>
    <x v="39"/>
    <x v="12"/>
    <x v="109"/>
    <x v="1"/>
    <x v="2"/>
    <n v="0"/>
    <n v="700"/>
  </r>
  <r>
    <x v="236"/>
    <x v="1"/>
    <x v="45"/>
    <x v="6"/>
    <x v="22"/>
    <x v="1"/>
    <x v="2"/>
    <n v="0"/>
    <n v="750"/>
  </r>
  <r>
    <x v="237"/>
    <x v="1"/>
    <x v="76"/>
    <x v="4"/>
    <x v="32"/>
    <x v="1"/>
    <x v="19"/>
    <n v="15"/>
    <n v="700"/>
  </r>
  <r>
    <x v="238"/>
    <x v="1"/>
    <x v="77"/>
    <x v="0"/>
    <x v="111"/>
    <x v="1"/>
    <x v="2"/>
    <n v="0"/>
    <n v="1000"/>
  </r>
  <r>
    <x v="239"/>
    <x v="1"/>
    <x v="45"/>
    <x v="16"/>
    <x v="112"/>
    <x v="1"/>
    <x v="2"/>
    <n v="0"/>
    <n v="700"/>
  </r>
  <r>
    <x v="240"/>
    <x v="1"/>
    <x v="78"/>
    <x v="6"/>
    <x v="113"/>
    <x v="1"/>
    <x v="13"/>
    <n v="26"/>
    <n v="700"/>
  </r>
  <r>
    <x v="241"/>
    <x v="1"/>
    <x v="73"/>
    <x v="26"/>
    <x v="114"/>
    <x v="1"/>
    <x v="0"/>
    <n v="585"/>
    <n v="1000"/>
  </r>
  <r>
    <x v="242"/>
    <x v="1"/>
    <x v="62"/>
    <x v="16"/>
    <x v="115"/>
    <x v="1"/>
    <x v="2"/>
    <n v="0"/>
    <n v="650"/>
  </r>
  <r>
    <x v="243"/>
    <x v="1"/>
    <x v="48"/>
    <x v="17"/>
    <x v="27"/>
    <x v="1"/>
    <x v="2"/>
    <n v="0"/>
    <n v="700"/>
  </r>
  <r>
    <x v="244"/>
    <x v="1"/>
    <x v="40"/>
    <x v="1"/>
    <x v="22"/>
    <x v="1"/>
    <x v="2"/>
    <n v="0"/>
    <n v="750"/>
  </r>
  <r>
    <x v="245"/>
    <x v="1"/>
    <x v="59"/>
    <x v="11"/>
    <x v="39"/>
    <x v="2"/>
    <x v="5"/>
    <n v="41"/>
    <n v="750"/>
  </r>
  <r>
    <x v="246"/>
    <x v="1"/>
    <x v="79"/>
    <x v="12"/>
    <x v="35"/>
    <x v="2"/>
    <x v="13"/>
    <n v="176"/>
    <n v="700"/>
  </r>
  <r>
    <x v="247"/>
    <x v="1"/>
    <x v="43"/>
    <x v="22"/>
    <x v="116"/>
    <x v="2"/>
    <x v="13"/>
    <n v="33"/>
    <n v="800"/>
  </r>
  <r>
    <x v="248"/>
    <x v="1"/>
    <x v="39"/>
    <x v="29"/>
    <x v="117"/>
    <x v="2"/>
    <x v="25"/>
    <n v="20"/>
    <n v="1500"/>
  </r>
  <r>
    <x v="249"/>
    <x v="1"/>
    <x v="80"/>
    <x v="10"/>
    <x v="118"/>
    <x v="2"/>
    <x v="22"/>
    <n v="14"/>
    <n v="1200"/>
  </r>
  <r>
    <x v="250"/>
    <x v="1"/>
    <x v="43"/>
    <x v="27"/>
    <x v="38"/>
    <x v="2"/>
    <x v="17"/>
    <n v="24"/>
    <n v="1100"/>
  </r>
  <r>
    <x v="251"/>
    <x v="1"/>
    <x v="45"/>
    <x v="26"/>
    <x v="119"/>
    <x v="2"/>
    <x v="2"/>
    <n v="0"/>
    <n v="1200"/>
  </r>
  <r>
    <x v="252"/>
    <x v="1"/>
    <x v="81"/>
    <x v="5"/>
    <x v="120"/>
    <x v="2"/>
    <x v="2"/>
    <n v="0"/>
    <n v="1000"/>
  </r>
  <r>
    <x v="253"/>
    <x v="1"/>
    <x v="39"/>
    <x v="8"/>
    <x v="38"/>
    <x v="2"/>
    <x v="2"/>
    <n v="0"/>
    <n v="1100"/>
  </r>
  <r>
    <x v="254"/>
    <x v="1"/>
    <x v="59"/>
    <x v="21"/>
    <x v="38"/>
    <x v="2"/>
    <x v="26"/>
    <n v="19"/>
    <n v="1100"/>
  </r>
  <r>
    <x v="255"/>
    <x v="1"/>
    <x v="39"/>
    <x v="6"/>
    <x v="45"/>
    <x v="2"/>
    <x v="2"/>
    <n v="0"/>
    <n v="1000"/>
  </r>
  <r>
    <x v="256"/>
    <x v="1"/>
    <x v="52"/>
    <x v="15"/>
    <x v="34"/>
    <x v="2"/>
    <x v="12"/>
    <n v="40"/>
    <n v="1500"/>
  </r>
  <r>
    <x v="257"/>
    <x v="1"/>
    <x v="80"/>
    <x v="9"/>
    <x v="34"/>
    <x v="2"/>
    <x v="4"/>
    <n v="21"/>
    <n v="1800"/>
  </r>
  <r>
    <x v="258"/>
    <x v="1"/>
    <x v="61"/>
    <x v="21"/>
    <x v="45"/>
    <x v="2"/>
    <x v="21"/>
    <n v="38"/>
    <n v="1200"/>
  </r>
  <r>
    <x v="259"/>
    <x v="1"/>
    <x v="63"/>
    <x v="9"/>
    <x v="44"/>
    <x v="2"/>
    <x v="2"/>
    <n v="0"/>
    <n v="1400"/>
  </r>
  <r>
    <x v="260"/>
    <x v="1"/>
    <x v="40"/>
    <x v="9"/>
    <x v="42"/>
    <x v="2"/>
    <x v="15"/>
    <n v="24"/>
    <n v="1000"/>
  </r>
  <r>
    <x v="261"/>
    <x v="1"/>
    <x v="65"/>
    <x v="5"/>
    <x v="44"/>
    <x v="2"/>
    <x v="7"/>
    <n v="146"/>
    <n v="2500"/>
  </r>
  <r>
    <x v="262"/>
    <x v="1"/>
    <x v="82"/>
    <x v="14"/>
    <x v="42"/>
    <x v="2"/>
    <x v="10"/>
    <n v="11"/>
    <n v="1200"/>
  </r>
  <r>
    <x v="263"/>
    <x v="1"/>
    <x v="43"/>
    <x v="36"/>
    <x v="34"/>
    <x v="2"/>
    <x v="0"/>
    <n v="36"/>
    <n v="1500"/>
  </r>
  <r>
    <x v="68"/>
    <x v="1"/>
    <x v="52"/>
    <x v="9"/>
    <x v="44"/>
    <x v="2"/>
    <x v="2"/>
    <n v="0"/>
    <n v="2000"/>
  </r>
  <r>
    <x v="264"/>
    <x v="1"/>
    <x v="83"/>
    <x v="20"/>
    <x v="34"/>
    <x v="2"/>
    <x v="2"/>
    <n v="0"/>
    <n v="2000"/>
  </r>
  <r>
    <x v="265"/>
    <x v="1"/>
    <x v="43"/>
    <x v="42"/>
    <x v="44"/>
    <x v="2"/>
    <x v="2"/>
    <n v="0"/>
    <n v="2500"/>
  </r>
  <r>
    <x v="266"/>
    <x v="1"/>
    <x v="39"/>
    <x v="4"/>
    <x v="35"/>
    <x v="2"/>
    <x v="12"/>
    <n v="436"/>
    <n v="700"/>
  </r>
  <r>
    <x v="267"/>
    <x v="1"/>
    <x v="43"/>
    <x v="16"/>
    <x v="45"/>
    <x v="2"/>
    <x v="16"/>
    <n v="13"/>
    <n v="1800"/>
  </r>
  <r>
    <x v="268"/>
    <x v="1"/>
    <x v="43"/>
    <x v="28"/>
    <x v="44"/>
    <x v="2"/>
    <x v="2"/>
    <n v="0"/>
    <n v="1800"/>
  </r>
  <r>
    <x v="269"/>
    <x v="1"/>
    <x v="39"/>
    <x v="29"/>
    <x v="44"/>
    <x v="2"/>
    <x v="27"/>
    <n v="14"/>
    <n v="2500"/>
  </r>
  <r>
    <x v="270"/>
    <x v="1"/>
    <x v="73"/>
    <x v="3"/>
    <x v="44"/>
    <x v="2"/>
    <x v="2"/>
    <n v="0"/>
    <n v="2500"/>
  </r>
  <r>
    <x v="271"/>
    <x v="1"/>
    <x v="45"/>
    <x v="5"/>
    <x v="121"/>
    <x v="2"/>
    <x v="12"/>
    <n v="181"/>
    <n v="1000"/>
  </r>
  <r>
    <x v="272"/>
    <x v="1"/>
    <x v="39"/>
    <x v="12"/>
    <x v="44"/>
    <x v="2"/>
    <x v="2"/>
    <n v="0"/>
    <n v="2000"/>
  </r>
  <r>
    <x v="273"/>
    <x v="1"/>
    <x v="68"/>
    <x v="9"/>
    <x v="120"/>
    <x v="2"/>
    <x v="2"/>
    <n v="0"/>
    <n v="1200"/>
  </r>
  <r>
    <x v="274"/>
    <x v="1"/>
    <x v="39"/>
    <x v="35"/>
    <x v="44"/>
    <x v="2"/>
    <x v="2"/>
    <n v="0"/>
    <n v="1500"/>
  </r>
  <r>
    <x v="275"/>
    <x v="1"/>
    <x v="39"/>
    <x v="39"/>
    <x v="44"/>
    <x v="2"/>
    <x v="2"/>
    <n v="0"/>
    <n v="1500"/>
  </r>
  <r>
    <x v="276"/>
    <x v="1"/>
    <x v="50"/>
    <x v="8"/>
    <x v="122"/>
    <x v="2"/>
    <x v="2"/>
    <n v="0"/>
    <n v="1000"/>
  </r>
  <r>
    <x v="277"/>
    <x v="1"/>
    <x v="43"/>
    <x v="24"/>
    <x v="44"/>
    <x v="2"/>
    <x v="2"/>
    <n v="0"/>
    <n v="2500"/>
  </r>
  <r>
    <x v="278"/>
    <x v="1"/>
    <x v="52"/>
    <x v="36"/>
    <x v="44"/>
    <x v="2"/>
    <x v="2"/>
    <n v="0"/>
    <n v="1500"/>
  </r>
  <r>
    <x v="279"/>
    <x v="1"/>
    <x v="39"/>
    <x v="10"/>
    <x v="44"/>
    <x v="2"/>
    <x v="2"/>
    <n v="0"/>
    <n v="2500"/>
  </r>
  <r>
    <x v="280"/>
    <x v="1"/>
    <x v="43"/>
    <x v="5"/>
    <x v="120"/>
    <x v="2"/>
    <x v="8"/>
    <n v="32"/>
    <n v="1750"/>
  </r>
  <r>
    <x v="281"/>
    <x v="1"/>
    <x v="43"/>
    <x v="5"/>
    <x v="45"/>
    <x v="2"/>
    <x v="12"/>
    <n v="108"/>
    <n v="1500"/>
  </r>
  <r>
    <x v="282"/>
    <x v="1"/>
    <x v="84"/>
    <x v="4"/>
    <x v="45"/>
    <x v="2"/>
    <x v="22"/>
    <n v="22"/>
    <n v="1200"/>
  </r>
  <r>
    <x v="283"/>
    <x v="1"/>
    <x v="43"/>
    <x v="18"/>
    <x v="45"/>
    <x v="2"/>
    <x v="2"/>
    <n v="0"/>
    <n v="800"/>
  </r>
  <r>
    <x v="284"/>
    <x v="1"/>
    <x v="39"/>
    <x v="42"/>
    <x v="36"/>
    <x v="2"/>
    <x v="16"/>
    <n v="69"/>
    <n v="2000"/>
  </r>
  <r>
    <x v="285"/>
    <x v="1"/>
    <x v="85"/>
    <x v="16"/>
    <x v="36"/>
    <x v="2"/>
    <x v="16"/>
    <n v="25"/>
    <n v="2000"/>
  </r>
  <r>
    <x v="286"/>
    <x v="1"/>
    <x v="86"/>
    <x v="0"/>
    <x v="48"/>
    <x v="2"/>
    <x v="12"/>
    <n v="1478"/>
    <n v="1500"/>
  </r>
  <r>
    <x v="287"/>
    <x v="1"/>
    <x v="73"/>
    <x v="3"/>
    <x v="48"/>
    <x v="2"/>
    <x v="12"/>
    <n v="406"/>
    <n v="1500"/>
  </r>
  <r>
    <x v="288"/>
    <x v="1"/>
    <x v="73"/>
    <x v="43"/>
    <x v="48"/>
    <x v="2"/>
    <x v="2"/>
    <n v="0"/>
    <n v="1500"/>
  </r>
  <r>
    <x v="289"/>
    <x v="1"/>
    <x v="43"/>
    <x v="44"/>
    <x v="48"/>
    <x v="2"/>
    <x v="2"/>
    <n v="0"/>
    <n v="1500"/>
  </r>
  <r>
    <x v="290"/>
    <x v="1"/>
    <x v="39"/>
    <x v="9"/>
    <x v="48"/>
    <x v="2"/>
    <x v="2"/>
    <n v="0"/>
    <n v="1500"/>
  </r>
  <r>
    <x v="291"/>
    <x v="1"/>
    <x v="39"/>
    <x v="20"/>
    <x v="48"/>
    <x v="2"/>
    <x v="4"/>
    <n v="19"/>
    <n v="1500"/>
  </r>
  <r>
    <x v="292"/>
    <x v="1"/>
    <x v="43"/>
    <x v="10"/>
    <x v="123"/>
    <x v="2"/>
    <x v="13"/>
    <n v="17"/>
    <n v="1200"/>
  </r>
  <r>
    <x v="293"/>
    <x v="1"/>
    <x v="87"/>
    <x v="2"/>
    <x v="47"/>
    <x v="2"/>
    <x v="2"/>
    <n v="0"/>
    <n v="1200"/>
  </r>
  <r>
    <x v="294"/>
    <x v="1"/>
    <x v="39"/>
    <x v="3"/>
    <x v="40"/>
    <x v="2"/>
    <x v="2"/>
    <n v="0"/>
    <n v="1200"/>
  </r>
  <r>
    <x v="295"/>
    <x v="1"/>
    <x v="39"/>
    <x v="12"/>
    <x v="45"/>
    <x v="2"/>
    <x v="4"/>
    <n v="20"/>
    <n v="800"/>
  </r>
  <r>
    <x v="296"/>
    <x v="1"/>
    <x v="43"/>
    <x v="39"/>
    <x v="48"/>
    <x v="2"/>
    <x v="28"/>
    <n v="14"/>
    <n v="1500"/>
  </r>
  <r>
    <x v="297"/>
    <x v="1"/>
    <x v="88"/>
    <x v="13"/>
    <x v="48"/>
    <x v="2"/>
    <x v="16"/>
    <n v="12"/>
    <n v="1500"/>
  </r>
  <r>
    <x v="298"/>
    <x v="1"/>
    <x v="39"/>
    <x v="32"/>
    <x v="48"/>
    <x v="2"/>
    <x v="15"/>
    <n v="26"/>
    <n v="1500"/>
  </r>
  <r>
    <x v="299"/>
    <x v="1"/>
    <x v="89"/>
    <x v="8"/>
    <x v="40"/>
    <x v="2"/>
    <x v="16"/>
    <n v="95"/>
    <n v="1200"/>
  </r>
  <r>
    <x v="300"/>
    <x v="1"/>
    <x v="39"/>
    <x v="17"/>
    <x v="36"/>
    <x v="2"/>
    <x v="2"/>
    <n v="0"/>
    <n v="1200"/>
  </r>
  <r>
    <x v="301"/>
    <x v="1"/>
    <x v="40"/>
    <x v="21"/>
    <x v="48"/>
    <x v="2"/>
    <x v="2"/>
    <n v="0"/>
    <n v="1500"/>
  </r>
  <r>
    <x v="302"/>
    <x v="1"/>
    <x v="39"/>
    <x v="24"/>
    <x v="48"/>
    <x v="2"/>
    <x v="2"/>
    <n v="0"/>
    <n v="1500"/>
  </r>
  <r>
    <x v="303"/>
    <x v="1"/>
    <x v="90"/>
    <x v="37"/>
    <x v="47"/>
    <x v="2"/>
    <x v="2"/>
    <n v="0"/>
    <n v="1200"/>
  </r>
  <r>
    <x v="304"/>
    <x v="1"/>
    <x v="40"/>
    <x v="17"/>
    <x v="40"/>
    <x v="2"/>
    <x v="4"/>
    <n v="58"/>
    <n v="800"/>
  </r>
  <r>
    <x v="305"/>
    <x v="1"/>
    <x v="40"/>
    <x v="43"/>
    <x v="48"/>
    <x v="2"/>
    <x v="2"/>
    <n v="0"/>
    <n v="1500"/>
  </r>
  <r>
    <x v="306"/>
    <x v="1"/>
    <x v="43"/>
    <x v="39"/>
    <x v="40"/>
    <x v="2"/>
    <x v="2"/>
    <n v="0"/>
    <n v="1200"/>
  </r>
  <r>
    <x v="307"/>
    <x v="1"/>
    <x v="66"/>
    <x v="13"/>
    <x v="47"/>
    <x v="2"/>
    <x v="2"/>
    <n v="0"/>
    <n v="1200"/>
  </r>
  <r>
    <x v="308"/>
    <x v="1"/>
    <x v="91"/>
    <x v="27"/>
    <x v="48"/>
    <x v="2"/>
    <x v="5"/>
    <n v="29"/>
    <n v="3000"/>
  </r>
  <r>
    <x v="309"/>
    <x v="1"/>
    <x v="92"/>
    <x v="45"/>
    <x v="40"/>
    <x v="2"/>
    <x v="2"/>
    <n v="0"/>
    <n v="1200"/>
  </r>
  <r>
    <x v="310"/>
    <x v="1"/>
    <x v="39"/>
    <x v="37"/>
    <x v="40"/>
    <x v="2"/>
    <x v="2"/>
    <n v="0"/>
    <n v="1200"/>
  </r>
  <r>
    <x v="311"/>
    <x v="1"/>
    <x v="39"/>
    <x v="26"/>
    <x v="48"/>
    <x v="2"/>
    <x v="2"/>
    <n v="0"/>
    <n v="1500"/>
  </r>
  <r>
    <x v="312"/>
    <x v="1"/>
    <x v="39"/>
    <x v="16"/>
    <x v="48"/>
    <x v="2"/>
    <x v="2"/>
    <n v="0"/>
    <n v="1500"/>
  </r>
  <r>
    <x v="313"/>
    <x v="1"/>
    <x v="39"/>
    <x v="37"/>
    <x v="124"/>
    <x v="3"/>
    <x v="2"/>
    <n v="0"/>
    <n v="400"/>
  </r>
  <r>
    <x v="314"/>
    <x v="1"/>
    <x v="39"/>
    <x v="46"/>
    <x v="53"/>
    <x v="3"/>
    <x v="5"/>
    <n v="21"/>
    <n v="1000"/>
  </r>
  <r>
    <x v="315"/>
    <x v="1"/>
    <x v="39"/>
    <x v="13"/>
    <x v="125"/>
    <x v="3"/>
    <x v="4"/>
    <n v="392"/>
    <n v="800"/>
  </r>
  <r>
    <x v="316"/>
    <x v="1"/>
    <x v="39"/>
    <x v="19"/>
    <x v="126"/>
    <x v="3"/>
    <x v="2"/>
    <n v="0"/>
    <n v="500"/>
  </r>
  <r>
    <x v="317"/>
    <x v="1"/>
    <x v="47"/>
    <x v="3"/>
    <x v="127"/>
    <x v="3"/>
    <x v="16"/>
    <n v="30"/>
    <n v="750"/>
  </r>
  <r>
    <x v="318"/>
    <x v="1"/>
    <x v="39"/>
    <x v="2"/>
    <x v="125"/>
    <x v="3"/>
    <x v="2"/>
    <n v="0"/>
    <n v="500"/>
  </r>
  <r>
    <x v="319"/>
    <x v="1"/>
    <x v="93"/>
    <x v="11"/>
    <x v="128"/>
    <x v="3"/>
    <x v="7"/>
    <n v="299"/>
    <n v="800"/>
  </r>
  <r>
    <x v="320"/>
    <x v="1"/>
    <x v="39"/>
    <x v="17"/>
    <x v="129"/>
    <x v="3"/>
    <x v="2"/>
    <n v="0"/>
    <n v="1000"/>
  </r>
  <r>
    <x v="321"/>
    <x v="1"/>
    <x v="39"/>
    <x v="21"/>
    <x v="128"/>
    <x v="3"/>
    <x v="2"/>
    <n v="0"/>
    <n v="800"/>
  </r>
  <r>
    <x v="322"/>
    <x v="1"/>
    <x v="39"/>
    <x v="11"/>
    <x v="53"/>
    <x v="3"/>
    <x v="2"/>
    <n v="0"/>
    <n v="1000"/>
  </r>
  <r>
    <x v="323"/>
    <x v="1"/>
    <x v="39"/>
    <x v="10"/>
    <x v="128"/>
    <x v="3"/>
    <x v="2"/>
    <n v="0"/>
    <n v="800"/>
  </r>
  <r>
    <x v="324"/>
    <x v="1"/>
    <x v="40"/>
    <x v="18"/>
    <x v="130"/>
    <x v="3"/>
    <x v="2"/>
    <n v="0"/>
    <n v="800"/>
  </r>
  <r>
    <x v="325"/>
    <x v="1"/>
    <x v="39"/>
    <x v="15"/>
    <x v="130"/>
    <x v="3"/>
    <x v="2"/>
    <n v="0"/>
    <n v="800"/>
  </r>
  <r>
    <x v="326"/>
    <x v="1"/>
    <x v="39"/>
    <x v="4"/>
    <x v="130"/>
    <x v="3"/>
    <x v="2"/>
    <n v="0"/>
    <n v="800"/>
  </r>
  <r>
    <x v="327"/>
    <x v="1"/>
    <x v="40"/>
    <x v="20"/>
    <x v="125"/>
    <x v="3"/>
    <x v="2"/>
    <n v="0"/>
    <n v="500"/>
  </r>
  <r>
    <x v="328"/>
    <x v="1"/>
    <x v="39"/>
    <x v="11"/>
    <x v="131"/>
    <x v="3"/>
    <x v="18"/>
    <n v="36"/>
    <n v="700"/>
  </r>
  <r>
    <x v="329"/>
    <x v="1"/>
    <x v="52"/>
    <x v="14"/>
    <x v="125"/>
    <x v="3"/>
    <x v="2"/>
    <n v="0"/>
    <n v="500"/>
  </r>
  <r>
    <x v="330"/>
    <x v="1"/>
    <x v="40"/>
    <x v="13"/>
    <x v="130"/>
    <x v="3"/>
    <x v="2"/>
    <n v="0"/>
    <n v="800"/>
  </r>
  <r>
    <x v="331"/>
    <x v="1"/>
    <x v="50"/>
    <x v="26"/>
    <x v="132"/>
    <x v="3"/>
    <x v="2"/>
    <n v="0"/>
    <n v="800"/>
  </r>
  <r>
    <x v="332"/>
    <x v="1"/>
    <x v="52"/>
    <x v="37"/>
    <x v="55"/>
    <x v="3"/>
    <x v="0"/>
    <n v="90"/>
    <n v="700"/>
  </r>
  <r>
    <x v="333"/>
    <x v="1"/>
    <x v="40"/>
    <x v="2"/>
    <x v="129"/>
    <x v="3"/>
    <x v="16"/>
    <n v="93"/>
    <n v="500"/>
  </r>
  <r>
    <x v="334"/>
    <x v="1"/>
    <x v="63"/>
    <x v="8"/>
    <x v="124"/>
    <x v="3"/>
    <x v="2"/>
    <n v="0"/>
    <n v="350"/>
  </r>
  <r>
    <x v="335"/>
    <x v="1"/>
    <x v="94"/>
    <x v="4"/>
    <x v="125"/>
    <x v="3"/>
    <x v="2"/>
    <n v="0"/>
    <n v="1000"/>
  </r>
  <r>
    <x v="336"/>
    <x v="1"/>
    <x v="47"/>
    <x v="5"/>
    <x v="52"/>
    <x v="3"/>
    <x v="16"/>
    <n v="22"/>
    <n v="1000"/>
  </r>
  <r>
    <x v="337"/>
    <x v="1"/>
    <x v="95"/>
    <x v="37"/>
    <x v="129"/>
    <x v="3"/>
    <x v="16"/>
    <n v="13"/>
    <n v="1000"/>
  </r>
  <r>
    <x v="338"/>
    <x v="1"/>
    <x v="61"/>
    <x v="0"/>
    <x v="52"/>
    <x v="3"/>
    <x v="16"/>
    <n v="12"/>
    <n v="1000"/>
  </r>
  <r>
    <x v="339"/>
    <x v="1"/>
    <x v="39"/>
    <x v="26"/>
    <x v="52"/>
    <x v="3"/>
    <x v="2"/>
    <n v="0"/>
    <n v="1000"/>
  </r>
  <r>
    <x v="340"/>
    <x v="1"/>
    <x v="39"/>
    <x v="32"/>
    <x v="129"/>
    <x v="3"/>
    <x v="16"/>
    <n v="23"/>
    <n v="1000"/>
  </r>
  <r>
    <x v="341"/>
    <x v="1"/>
    <x v="66"/>
    <x v="37"/>
    <x v="55"/>
    <x v="3"/>
    <x v="2"/>
    <n v="0"/>
    <n v="500"/>
  </r>
  <r>
    <x v="342"/>
    <x v="1"/>
    <x v="39"/>
    <x v="1"/>
    <x v="53"/>
    <x v="3"/>
    <x v="2"/>
    <n v="0"/>
    <n v="700"/>
  </r>
  <r>
    <x v="343"/>
    <x v="1"/>
    <x v="96"/>
    <x v="26"/>
    <x v="128"/>
    <x v="3"/>
    <x v="2"/>
    <n v="0"/>
    <n v="800"/>
  </r>
  <r>
    <x v="344"/>
    <x v="1"/>
    <x v="97"/>
    <x v="26"/>
    <x v="52"/>
    <x v="3"/>
    <x v="2"/>
    <n v="0"/>
    <n v="1500"/>
  </r>
  <r>
    <x v="345"/>
    <x v="1"/>
    <x v="52"/>
    <x v="7"/>
    <x v="52"/>
    <x v="3"/>
    <x v="16"/>
    <n v="11"/>
    <n v="1000"/>
  </r>
  <r>
    <x v="346"/>
    <x v="1"/>
    <x v="83"/>
    <x v="21"/>
    <x v="52"/>
    <x v="3"/>
    <x v="2"/>
    <n v="0"/>
    <n v="1500"/>
  </r>
  <r>
    <x v="347"/>
    <x v="1"/>
    <x v="39"/>
    <x v="43"/>
    <x v="52"/>
    <x v="3"/>
    <x v="0"/>
    <n v="18"/>
    <n v="1500"/>
  </r>
  <r>
    <x v="348"/>
    <x v="1"/>
    <x v="40"/>
    <x v="11"/>
    <x v="133"/>
    <x v="3"/>
    <x v="16"/>
    <n v="14"/>
    <n v="700"/>
  </r>
  <r>
    <x v="349"/>
    <x v="1"/>
    <x v="39"/>
    <x v="31"/>
    <x v="128"/>
    <x v="3"/>
    <x v="2"/>
    <n v="0"/>
    <n v="550"/>
  </r>
  <r>
    <x v="350"/>
    <x v="1"/>
    <x v="40"/>
    <x v="27"/>
    <x v="129"/>
    <x v="3"/>
    <x v="2"/>
    <n v="0"/>
    <n v="1000"/>
  </r>
  <r>
    <x v="351"/>
    <x v="1"/>
    <x v="86"/>
    <x v="22"/>
    <x v="54"/>
    <x v="3"/>
    <x v="16"/>
    <n v="31"/>
    <n v="800"/>
  </r>
  <r>
    <x v="352"/>
    <x v="1"/>
    <x v="98"/>
    <x v="22"/>
    <x v="129"/>
    <x v="3"/>
    <x v="2"/>
    <n v="0"/>
    <n v="1000"/>
  </r>
  <r>
    <x v="353"/>
    <x v="1"/>
    <x v="48"/>
    <x v="7"/>
    <x v="134"/>
    <x v="3"/>
    <x v="2"/>
    <n v="0"/>
    <n v="500"/>
  </r>
  <r>
    <x v="354"/>
    <x v="1"/>
    <x v="66"/>
    <x v="29"/>
    <x v="135"/>
    <x v="3"/>
    <x v="16"/>
    <n v="11"/>
    <n v="800"/>
  </r>
  <r>
    <x v="355"/>
    <x v="1"/>
    <x v="39"/>
    <x v="23"/>
    <x v="136"/>
    <x v="3"/>
    <x v="4"/>
    <n v="21"/>
    <n v="600"/>
  </r>
  <r>
    <x v="356"/>
    <x v="1"/>
    <x v="40"/>
    <x v="22"/>
    <x v="133"/>
    <x v="3"/>
    <x v="6"/>
    <n v="11"/>
    <n v="700"/>
  </r>
  <r>
    <x v="357"/>
    <x v="1"/>
    <x v="39"/>
    <x v="15"/>
    <x v="133"/>
    <x v="3"/>
    <x v="2"/>
    <n v="0"/>
    <n v="700"/>
  </r>
  <r>
    <x v="358"/>
    <x v="1"/>
    <x v="40"/>
    <x v="18"/>
    <x v="56"/>
    <x v="3"/>
    <x v="15"/>
    <n v="23"/>
    <n v="1300"/>
  </r>
  <r>
    <x v="359"/>
    <x v="1"/>
    <x v="99"/>
    <x v="26"/>
    <x v="52"/>
    <x v="3"/>
    <x v="2"/>
    <n v="0"/>
    <n v="1000"/>
  </r>
  <r>
    <x v="360"/>
    <x v="1"/>
    <x v="40"/>
    <x v="10"/>
    <x v="55"/>
    <x v="3"/>
    <x v="2"/>
    <n v="0"/>
    <n v="800"/>
  </r>
  <r>
    <x v="361"/>
    <x v="1"/>
    <x v="40"/>
    <x v="3"/>
    <x v="52"/>
    <x v="3"/>
    <x v="2"/>
    <n v="0"/>
    <n v="1500"/>
  </r>
  <r>
    <x v="362"/>
    <x v="1"/>
    <x v="39"/>
    <x v="16"/>
    <x v="135"/>
    <x v="3"/>
    <x v="2"/>
    <n v="0"/>
    <n v="800"/>
  </r>
  <r>
    <x v="363"/>
    <x v="1"/>
    <x v="100"/>
    <x v="15"/>
    <x v="137"/>
    <x v="3"/>
    <x v="2"/>
    <n v="0"/>
    <n v="1500"/>
  </r>
  <r>
    <x v="364"/>
    <x v="1"/>
    <x v="101"/>
    <x v="2"/>
    <x v="133"/>
    <x v="3"/>
    <x v="2"/>
    <n v="0"/>
    <n v="700"/>
  </r>
  <r>
    <x v="365"/>
    <x v="1"/>
    <x v="66"/>
    <x v="14"/>
    <x v="135"/>
    <x v="3"/>
    <x v="2"/>
    <n v="0"/>
    <n v="800"/>
  </r>
  <r>
    <x v="366"/>
    <x v="1"/>
    <x v="40"/>
    <x v="11"/>
    <x v="129"/>
    <x v="3"/>
    <x v="2"/>
    <n v="0"/>
    <n v="1000"/>
  </r>
  <r>
    <x v="367"/>
    <x v="1"/>
    <x v="39"/>
    <x v="2"/>
    <x v="133"/>
    <x v="3"/>
    <x v="2"/>
    <n v="0"/>
    <n v="700"/>
  </r>
  <r>
    <x v="368"/>
    <x v="1"/>
    <x v="102"/>
    <x v="10"/>
    <x v="135"/>
    <x v="3"/>
    <x v="2"/>
    <n v="0"/>
    <n v="800"/>
  </r>
  <r>
    <x v="369"/>
    <x v="1"/>
    <x v="62"/>
    <x v="16"/>
    <x v="138"/>
    <x v="3"/>
    <x v="2"/>
    <n v="0"/>
    <n v="1000"/>
  </r>
  <r>
    <x v="370"/>
    <x v="1"/>
    <x v="39"/>
    <x v="17"/>
    <x v="54"/>
    <x v="3"/>
    <x v="2"/>
    <n v="0"/>
    <n v="800"/>
  </r>
  <r>
    <x v="371"/>
    <x v="1"/>
    <x v="45"/>
    <x v="6"/>
    <x v="135"/>
    <x v="3"/>
    <x v="2"/>
    <n v="0"/>
    <n v="500"/>
  </r>
  <r>
    <x v="372"/>
    <x v="1"/>
    <x v="40"/>
    <x v="5"/>
    <x v="139"/>
    <x v="4"/>
    <x v="4"/>
    <n v="98"/>
    <n v="1000"/>
  </r>
  <r>
    <x v="373"/>
    <x v="1"/>
    <x v="92"/>
    <x v="16"/>
    <x v="62"/>
    <x v="4"/>
    <x v="8"/>
    <n v="359"/>
    <n v="1500"/>
  </r>
  <r>
    <x v="374"/>
    <x v="1"/>
    <x v="39"/>
    <x v="18"/>
    <x v="140"/>
    <x v="4"/>
    <x v="8"/>
    <n v="32"/>
    <n v="1500"/>
  </r>
  <r>
    <x v="375"/>
    <x v="1"/>
    <x v="103"/>
    <x v="19"/>
    <x v="141"/>
    <x v="4"/>
    <x v="2"/>
    <n v="0"/>
    <n v="1000"/>
  </r>
  <r>
    <x v="376"/>
    <x v="1"/>
    <x v="40"/>
    <x v="19"/>
    <x v="142"/>
    <x v="4"/>
    <x v="2"/>
    <n v="0"/>
    <n v="1000"/>
  </r>
  <r>
    <x v="377"/>
    <x v="1"/>
    <x v="99"/>
    <x v="33"/>
    <x v="143"/>
    <x v="4"/>
    <x v="2"/>
    <n v="0"/>
    <n v="1500"/>
  </r>
  <r>
    <x v="378"/>
    <x v="1"/>
    <x v="39"/>
    <x v="43"/>
    <x v="144"/>
    <x v="4"/>
    <x v="10"/>
    <n v="17"/>
    <n v="1500"/>
  </r>
  <r>
    <x v="379"/>
    <x v="1"/>
    <x v="40"/>
    <x v="10"/>
    <x v="59"/>
    <x v="4"/>
    <x v="2"/>
    <n v="0"/>
    <n v="2600"/>
  </r>
  <r>
    <x v="380"/>
    <x v="1"/>
    <x v="104"/>
    <x v="8"/>
    <x v="62"/>
    <x v="4"/>
    <x v="2"/>
    <n v="0"/>
    <n v="1500"/>
  </r>
  <r>
    <x v="381"/>
    <x v="1"/>
    <x v="43"/>
    <x v="43"/>
    <x v="62"/>
    <x v="4"/>
    <x v="2"/>
    <n v="0"/>
    <n v="1500"/>
  </r>
  <r>
    <x v="382"/>
    <x v="1"/>
    <x v="105"/>
    <x v="22"/>
    <x v="145"/>
    <x v="4"/>
    <x v="7"/>
    <n v="179"/>
    <n v="1800"/>
  </r>
  <r>
    <x v="383"/>
    <x v="1"/>
    <x v="106"/>
    <x v="11"/>
    <x v="62"/>
    <x v="4"/>
    <x v="2"/>
    <n v="0"/>
    <n v="1500"/>
  </r>
  <r>
    <x v="384"/>
    <x v="1"/>
    <x v="47"/>
    <x v="18"/>
    <x v="62"/>
    <x v="4"/>
    <x v="2"/>
    <n v="0"/>
    <n v="2000"/>
  </r>
  <r>
    <x v="385"/>
    <x v="1"/>
    <x v="39"/>
    <x v="16"/>
    <x v="59"/>
    <x v="4"/>
    <x v="16"/>
    <n v="12"/>
    <n v="2600"/>
  </r>
  <r>
    <x v="386"/>
    <x v="1"/>
    <x v="73"/>
    <x v="26"/>
    <x v="146"/>
    <x v="4"/>
    <x v="2"/>
    <n v="0"/>
    <n v="1000"/>
  </r>
  <r>
    <x v="387"/>
    <x v="1"/>
    <x v="39"/>
    <x v="4"/>
    <x v="59"/>
    <x v="4"/>
    <x v="2"/>
    <n v="0"/>
    <n v="2600"/>
  </r>
  <r>
    <x v="388"/>
    <x v="1"/>
    <x v="107"/>
    <x v="22"/>
    <x v="62"/>
    <x v="4"/>
    <x v="2"/>
    <n v="0"/>
    <n v="1500"/>
  </r>
  <r>
    <x v="389"/>
    <x v="1"/>
    <x v="43"/>
    <x v="10"/>
    <x v="147"/>
    <x v="4"/>
    <x v="4"/>
    <n v="20"/>
    <n v="1850"/>
  </r>
  <r>
    <x v="390"/>
    <x v="1"/>
    <x v="75"/>
    <x v="23"/>
    <x v="57"/>
    <x v="4"/>
    <x v="2"/>
    <n v="0"/>
    <n v="1500"/>
  </r>
  <r>
    <x v="391"/>
    <x v="1"/>
    <x v="48"/>
    <x v="4"/>
    <x v="145"/>
    <x v="4"/>
    <x v="16"/>
    <n v="43"/>
    <n v="1800"/>
  </r>
  <r>
    <x v="392"/>
    <x v="1"/>
    <x v="62"/>
    <x v="18"/>
    <x v="59"/>
    <x v="4"/>
    <x v="2"/>
    <n v="0"/>
    <n v="1900"/>
  </r>
  <r>
    <x v="393"/>
    <x v="1"/>
    <x v="108"/>
    <x v="1"/>
    <x v="148"/>
    <x v="4"/>
    <x v="2"/>
    <n v="0"/>
    <n v="1500"/>
  </r>
  <r>
    <x v="394"/>
    <x v="1"/>
    <x v="39"/>
    <x v="22"/>
    <x v="145"/>
    <x v="4"/>
    <x v="2"/>
    <n v="0"/>
    <n v="1300"/>
  </r>
  <r>
    <x v="395"/>
    <x v="1"/>
    <x v="66"/>
    <x v="6"/>
    <x v="145"/>
    <x v="4"/>
    <x v="3"/>
    <n v="13"/>
    <n v="1800"/>
  </r>
  <r>
    <x v="396"/>
    <x v="1"/>
    <x v="44"/>
    <x v="16"/>
    <x v="149"/>
    <x v="4"/>
    <x v="29"/>
    <n v="16"/>
    <n v="2000"/>
  </r>
  <r>
    <x v="397"/>
    <x v="1"/>
    <x v="109"/>
    <x v="27"/>
    <x v="150"/>
    <x v="4"/>
    <x v="6"/>
    <n v="22"/>
    <n v="3000"/>
  </r>
  <r>
    <x v="398"/>
    <x v="1"/>
    <x v="39"/>
    <x v="26"/>
    <x v="64"/>
    <x v="4"/>
    <x v="29"/>
    <n v="43"/>
    <n v="1500"/>
  </r>
  <r>
    <x v="399"/>
    <x v="1"/>
    <x v="39"/>
    <x v="7"/>
    <x v="149"/>
    <x v="4"/>
    <x v="2"/>
    <n v="0"/>
    <n v="1500"/>
  </r>
  <r>
    <x v="400"/>
    <x v="1"/>
    <x v="40"/>
    <x v="7"/>
    <x v="151"/>
    <x v="4"/>
    <x v="2"/>
    <n v="0"/>
    <n v="1500"/>
  </r>
  <r>
    <x v="401"/>
    <x v="1"/>
    <x v="110"/>
    <x v="10"/>
    <x v="150"/>
    <x v="4"/>
    <x v="2"/>
    <n v="0"/>
    <n v="2000"/>
  </r>
  <r>
    <x v="402"/>
    <x v="1"/>
    <x v="59"/>
    <x v="18"/>
    <x v="152"/>
    <x v="4"/>
    <x v="2"/>
    <n v="0"/>
    <n v="2000"/>
  </r>
  <r>
    <x v="403"/>
    <x v="1"/>
    <x v="111"/>
    <x v="23"/>
    <x v="153"/>
    <x v="4"/>
    <x v="2"/>
    <n v="0"/>
    <n v="1500"/>
  </r>
  <r>
    <x v="404"/>
    <x v="1"/>
    <x v="40"/>
    <x v="37"/>
    <x v="145"/>
    <x v="4"/>
    <x v="2"/>
    <n v="0"/>
    <n v="3300"/>
  </r>
  <r>
    <x v="405"/>
    <x v="1"/>
    <x v="44"/>
    <x v="11"/>
    <x v="154"/>
    <x v="5"/>
    <x v="2"/>
    <n v="0"/>
    <n v="800"/>
  </r>
  <r>
    <x v="406"/>
    <x v="1"/>
    <x v="39"/>
    <x v="15"/>
    <x v="155"/>
    <x v="5"/>
    <x v="19"/>
    <n v="59"/>
    <n v="650"/>
  </r>
  <r>
    <x v="407"/>
    <x v="1"/>
    <x v="61"/>
    <x v="47"/>
    <x v="66"/>
    <x v="5"/>
    <x v="0"/>
    <n v="48"/>
    <n v="800"/>
  </r>
  <r>
    <x v="408"/>
    <x v="1"/>
    <x v="112"/>
    <x v="2"/>
    <x v="70"/>
    <x v="5"/>
    <x v="3"/>
    <n v="73"/>
    <n v="500"/>
  </r>
  <r>
    <x v="409"/>
    <x v="1"/>
    <x v="39"/>
    <x v="31"/>
    <x v="156"/>
    <x v="5"/>
    <x v="2"/>
    <n v="0"/>
    <n v="600"/>
  </r>
  <r>
    <x v="410"/>
    <x v="1"/>
    <x v="52"/>
    <x v="18"/>
    <x v="155"/>
    <x v="5"/>
    <x v="3"/>
    <n v="38"/>
    <n v="500"/>
  </r>
  <r>
    <x v="411"/>
    <x v="1"/>
    <x v="39"/>
    <x v="19"/>
    <x v="157"/>
    <x v="5"/>
    <x v="7"/>
    <n v="153"/>
    <n v="600"/>
  </r>
  <r>
    <x v="412"/>
    <x v="1"/>
    <x v="39"/>
    <x v="1"/>
    <x v="158"/>
    <x v="5"/>
    <x v="2"/>
    <n v="0"/>
    <n v="500"/>
  </r>
  <r>
    <x v="413"/>
    <x v="1"/>
    <x v="113"/>
    <x v="26"/>
    <x v="159"/>
    <x v="5"/>
    <x v="2"/>
    <n v="0"/>
    <n v="800"/>
  </r>
  <r>
    <x v="414"/>
    <x v="1"/>
    <x v="52"/>
    <x v="28"/>
    <x v="69"/>
    <x v="5"/>
    <x v="17"/>
    <n v="18"/>
    <n v="700"/>
  </r>
  <r>
    <x v="415"/>
    <x v="1"/>
    <x v="40"/>
    <x v="39"/>
    <x v="69"/>
    <x v="5"/>
    <x v="24"/>
    <n v="33"/>
    <n v="1000"/>
  </r>
  <r>
    <x v="416"/>
    <x v="1"/>
    <x v="39"/>
    <x v="45"/>
    <x v="78"/>
    <x v="5"/>
    <x v="16"/>
    <n v="16"/>
    <n v="800"/>
  </r>
  <r>
    <x v="417"/>
    <x v="1"/>
    <x v="39"/>
    <x v="22"/>
    <x v="74"/>
    <x v="5"/>
    <x v="16"/>
    <n v="74"/>
    <n v="700"/>
  </r>
  <r>
    <x v="418"/>
    <x v="1"/>
    <x v="39"/>
    <x v="11"/>
    <x v="69"/>
    <x v="5"/>
    <x v="8"/>
    <n v="106"/>
    <n v="1000"/>
  </r>
  <r>
    <x v="419"/>
    <x v="1"/>
    <x v="39"/>
    <x v="24"/>
    <x v="69"/>
    <x v="5"/>
    <x v="2"/>
    <n v="0"/>
    <n v="1500"/>
  </r>
  <r>
    <x v="420"/>
    <x v="1"/>
    <x v="114"/>
    <x v="10"/>
    <x v="74"/>
    <x v="5"/>
    <x v="0"/>
    <n v="16"/>
    <n v="500"/>
  </r>
  <r>
    <x v="421"/>
    <x v="1"/>
    <x v="39"/>
    <x v="14"/>
    <x v="74"/>
    <x v="5"/>
    <x v="8"/>
    <n v="187"/>
    <n v="700"/>
  </r>
  <r>
    <x v="422"/>
    <x v="1"/>
    <x v="39"/>
    <x v="27"/>
    <x v="74"/>
    <x v="5"/>
    <x v="3"/>
    <n v="61"/>
    <n v="700"/>
  </r>
  <r>
    <x v="423"/>
    <x v="1"/>
    <x v="43"/>
    <x v="37"/>
    <x v="69"/>
    <x v="5"/>
    <x v="2"/>
    <n v="0"/>
    <n v="1200"/>
  </r>
  <r>
    <x v="424"/>
    <x v="1"/>
    <x v="39"/>
    <x v="2"/>
    <x v="66"/>
    <x v="5"/>
    <x v="19"/>
    <n v="193"/>
    <n v="800"/>
  </r>
  <r>
    <x v="425"/>
    <x v="1"/>
    <x v="115"/>
    <x v="0"/>
    <x v="74"/>
    <x v="5"/>
    <x v="2"/>
    <n v="0"/>
    <n v="500"/>
  </r>
  <r>
    <x v="426"/>
    <x v="1"/>
    <x v="39"/>
    <x v="9"/>
    <x v="69"/>
    <x v="5"/>
    <x v="2"/>
    <n v="0"/>
    <n v="1000"/>
  </r>
  <r>
    <x v="427"/>
    <x v="1"/>
    <x v="39"/>
    <x v="2"/>
    <x v="69"/>
    <x v="5"/>
    <x v="29"/>
    <n v="16"/>
    <n v="1000"/>
  </r>
  <r>
    <x v="428"/>
    <x v="1"/>
    <x v="116"/>
    <x v="13"/>
    <x v="160"/>
    <x v="5"/>
    <x v="2"/>
    <n v="0"/>
    <n v="500"/>
  </r>
  <r>
    <x v="429"/>
    <x v="1"/>
    <x v="39"/>
    <x v="18"/>
    <x v="74"/>
    <x v="5"/>
    <x v="12"/>
    <n v="49"/>
    <n v="500"/>
  </r>
  <r>
    <x v="430"/>
    <x v="1"/>
    <x v="45"/>
    <x v="19"/>
    <x v="74"/>
    <x v="5"/>
    <x v="7"/>
    <n v="114"/>
    <n v="770"/>
  </r>
  <r>
    <x v="431"/>
    <x v="1"/>
    <x v="66"/>
    <x v="26"/>
    <x v="69"/>
    <x v="5"/>
    <x v="19"/>
    <n v="61"/>
    <n v="800"/>
  </r>
  <r>
    <x v="432"/>
    <x v="1"/>
    <x v="59"/>
    <x v="12"/>
    <x v="74"/>
    <x v="5"/>
    <x v="0"/>
    <n v="34"/>
    <n v="900"/>
  </r>
  <r>
    <x v="433"/>
    <x v="1"/>
    <x v="61"/>
    <x v="2"/>
    <x v="75"/>
    <x v="5"/>
    <x v="16"/>
    <n v="2130"/>
    <n v="750"/>
  </r>
  <r>
    <x v="434"/>
    <x v="1"/>
    <x v="117"/>
    <x v="17"/>
    <x v="69"/>
    <x v="5"/>
    <x v="2"/>
    <n v="0"/>
    <n v="1000"/>
  </r>
  <r>
    <x v="435"/>
    <x v="1"/>
    <x v="39"/>
    <x v="4"/>
    <x v="69"/>
    <x v="5"/>
    <x v="2"/>
    <n v="0"/>
    <n v="1000"/>
  </r>
  <r>
    <x v="436"/>
    <x v="1"/>
    <x v="118"/>
    <x v="17"/>
    <x v="161"/>
    <x v="5"/>
    <x v="2"/>
    <n v="0"/>
    <n v="500"/>
  </r>
  <r>
    <x v="437"/>
    <x v="1"/>
    <x v="39"/>
    <x v="10"/>
    <x v="154"/>
    <x v="5"/>
    <x v="2"/>
    <n v="0"/>
    <n v="950"/>
  </r>
  <r>
    <x v="438"/>
    <x v="1"/>
    <x v="62"/>
    <x v="29"/>
    <x v="69"/>
    <x v="5"/>
    <x v="2"/>
    <n v="0"/>
    <n v="1000"/>
  </r>
  <r>
    <x v="439"/>
    <x v="1"/>
    <x v="39"/>
    <x v="24"/>
    <x v="66"/>
    <x v="5"/>
    <x v="19"/>
    <n v="60"/>
    <n v="580"/>
  </r>
  <r>
    <x v="440"/>
    <x v="1"/>
    <x v="59"/>
    <x v="17"/>
    <x v="74"/>
    <x v="5"/>
    <x v="2"/>
    <n v="0"/>
    <n v="500"/>
  </r>
  <r>
    <x v="441"/>
    <x v="1"/>
    <x v="62"/>
    <x v="11"/>
    <x v="69"/>
    <x v="5"/>
    <x v="2"/>
    <n v="0"/>
    <n v="1000"/>
  </r>
  <r>
    <x v="442"/>
    <x v="1"/>
    <x v="39"/>
    <x v="18"/>
    <x v="74"/>
    <x v="5"/>
    <x v="16"/>
    <n v="30"/>
    <n v="700"/>
  </r>
  <r>
    <x v="443"/>
    <x v="1"/>
    <x v="39"/>
    <x v="26"/>
    <x v="71"/>
    <x v="5"/>
    <x v="4"/>
    <n v="713"/>
    <n v="700"/>
  </r>
  <r>
    <x v="444"/>
    <x v="1"/>
    <x v="52"/>
    <x v="26"/>
    <x v="74"/>
    <x v="5"/>
    <x v="2"/>
    <n v="0"/>
    <n v="500"/>
  </r>
  <r>
    <x v="445"/>
    <x v="1"/>
    <x v="39"/>
    <x v="15"/>
    <x v="74"/>
    <x v="5"/>
    <x v="21"/>
    <n v="23"/>
    <n v="500"/>
  </r>
  <r>
    <x v="446"/>
    <x v="1"/>
    <x v="39"/>
    <x v="2"/>
    <x v="154"/>
    <x v="5"/>
    <x v="2"/>
    <n v="0"/>
    <n v="800"/>
  </r>
  <r>
    <x v="447"/>
    <x v="1"/>
    <x v="44"/>
    <x v="7"/>
    <x v="69"/>
    <x v="5"/>
    <x v="2"/>
    <n v="0"/>
    <n v="1000"/>
  </r>
  <r>
    <x v="448"/>
    <x v="1"/>
    <x v="39"/>
    <x v="33"/>
    <x v="66"/>
    <x v="5"/>
    <x v="2"/>
    <n v="0"/>
    <n v="600"/>
  </r>
  <r>
    <x v="449"/>
    <x v="1"/>
    <x v="119"/>
    <x v="3"/>
    <x v="162"/>
    <x v="5"/>
    <x v="4"/>
    <n v="87"/>
    <n v="500"/>
  </r>
  <r>
    <x v="450"/>
    <x v="1"/>
    <x v="61"/>
    <x v="21"/>
    <x v="66"/>
    <x v="5"/>
    <x v="5"/>
    <n v="62"/>
    <n v="580"/>
  </r>
  <r>
    <x v="451"/>
    <x v="1"/>
    <x v="52"/>
    <x v="16"/>
    <x v="163"/>
    <x v="5"/>
    <x v="16"/>
    <n v="123"/>
    <n v="800"/>
  </r>
  <r>
    <x v="452"/>
    <x v="1"/>
    <x v="102"/>
    <x v="47"/>
    <x v="76"/>
    <x v="5"/>
    <x v="6"/>
    <n v="11"/>
    <n v="500"/>
  </r>
  <r>
    <x v="453"/>
    <x v="1"/>
    <x v="39"/>
    <x v="2"/>
    <x v="76"/>
    <x v="5"/>
    <x v="16"/>
    <n v="18"/>
    <n v="500"/>
  </r>
  <r>
    <x v="454"/>
    <x v="1"/>
    <x v="39"/>
    <x v="7"/>
    <x v="162"/>
    <x v="5"/>
    <x v="16"/>
    <n v="21"/>
    <n v="550"/>
  </r>
  <r>
    <x v="455"/>
    <x v="1"/>
    <x v="39"/>
    <x v="23"/>
    <x v="164"/>
    <x v="5"/>
    <x v="2"/>
    <n v="0"/>
    <n v="1000"/>
  </r>
  <r>
    <x v="456"/>
    <x v="1"/>
    <x v="40"/>
    <x v="16"/>
    <x v="165"/>
    <x v="5"/>
    <x v="2"/>
    <n v="0"/>
    <n v="600"/>
  </r>
  <r>
    <x v="457"/>
    <x v="1"/>
    <x v="59"/>
    <x v="7"/>
    <x v="78"/>
    <x v="5"/>
    <x v="2"/>
    <n v="0"/>
    <n v="750"/>
  </r>
  <r>
    <x v="458"/>
    <x v="1"/>
    <x v="39"/>
    <x v="19"/>
    <x v="66"/>
    <x v="5"/>
    <x v="2"/>
    <n v="0"/>
    <n v="600"/>
  </r>
  <r>
    <x v="459"/>
    <x v="1"/>
    <x v="110"/>
    <x v="14"/>
    <x v="166"/>
    <x v="5"/>
    <x v="2"/>
    <n v="0"/>
    <n v="680"/>
  </r>
  <r>
    <x v="460"/>
    <x v="1"/>
    <x v="120"/>
    <x v="26"/>
    <x v="65"/>
    <x v="5"/>
    <x v="2"/>
    <n v="0"/>
    <n v="600"/>
  </r>
  <r>
    <x v="461"/>
    <x v="1"/>
    <x v="39"/>
    <x v="8"/>
    <x v="166"/>
    <x v="5"/>
    <x v="2"/>
    <n v="0"/>
    <n v="680"/>
  </r>
  <r>
    <x v="462"/>
    <x v="1"/>
    <x v="121"/>
    <x v="12"/>
    <x v="159"/>
    <x v="5"/>
    <x v="2"/>
    <n v="0"/>
    <n v="800"/>
  </r>
  <r>
    <x v="463"/>
    <x v="1"/>
    <x v="39"/>
    <x v="13"/>
    <x v="166"/>
    <x v="5"/>
    <x v="2"/>
    <n v="0"/>
    <n v="680"/>
  </r>
  <r>
    <x v="464"/>
    <x v="1"/>
    <x v="40"/>
    <x v="7"/>
    <x v="162"/>
    <x v="5"/>
    <x v="2"/>
    <n v="0"/>
    <n v="800"/>
  </r>
  <r>
    <x v="465"/>
    <x v="1"/>
    <x v="40"/>
    <x v="10"/>
    <x v="76"/>
    <x v="5"/>
    <x v="2"/>
    <n v="0"/>
    <n v="500"/>
  </r>
  <r>
    <x v="466"/>
    <x v="1"/>
    <x v="110"/>
    <x v="22"/>
    <x v="166"/>
    <x v="5"/>
    <x v="2"/>
    <n v="0"/>
    <n v="680"/>
  </r>
  <r>
    <x v="467"/>
    <x v="1"/>
    <x v="39"/>
    <x v="15"/>
    <x v="76"/>
    <x v="5"/>
    <x v="2"/>
    <n v="0"/>
    <n v="500"/>
  </r>
  <r>
    <x v="468"/>
    <x v="1"/>
    <x v="102"/>
    <x v="22"/>
    <x v="76"/>
    <x v="5"/>
    <x v="2"/>
    <n v="0"/>
    <n v="500"/>
  </r>
  <r>
    <x v="469"/>
    <x v="1"/>
    <x v="75"/>
    <x v="16"/>
    <x v="76"/>
    <x v="5"/>
    <x v="2"/>
    <n v="0"/>
    <n v="500"/>
  </r>
  <r>
    <x v="470"/>
    <x v="1"/>
    <x v="39"/>
    <x v="6"/>
    <x v="72"/>
    <x v="5"/>
    <x v="2"/>
    <n v="0"/>
    <n v="750"/>
  </r>
  <r>
    <x v="471"/>
    <x v="1"/>
    <x v="39"/>
    <x v="7"/>
    <x v="76"/>
    <x v="5"/>
    <x v="2"/>
    <n v="0"/>
    <n v="500"/>
  </r>
  <r>
    <x v="472"/>
    <x v="1"/>
    <x v="59"/>
    <x v="17"/>
    <x v="167"/>
    <x v="5"/>
    <x v="2"/>
    <n v="0"/>
    <n v="500"/>
  </r>
  <r>
    <x v="473"/>
    <x v="1"/>
    <x v="39"/>
    <x v="23"/>
    <x v="168"/>
    <x v="5"/>
    <x v="2"/>
    <n v="0"/>
    <n v="800"/>
  </r>
  <r>
    <x v="474"/>
    <x v="2"/>
    <x v="122"/>
    <x v="33"/>
    <x v="1"/>
    <x v="0"/>
    <x v="5"/>
    <n v="49"/>
    <n v="2500"/>
  </r>
  <r>
    <x v="475"/>
    <x v="2"/>
    <x v="123"/>
    <x v="6"/>
    <x v="38"/>
    <x v="2"/>
    <x v="7"/>
    <n v="347"/>
    <n v="600"/>
  </r>
  <r>
    <x v="476"/>
    <x v="2"/>
    <x v="122"/>
    <x v="41"/>
    <x v="1"/>
    <x v="0"/>
    <x v="12"/>
    <n v="50"/>
    <n v="2500"/>
  </r>
  <r>
    <x v="477"/>
    <x v="2"/>
    <x v="122"/>
    <x v="19"/>
    <x v="169"/>
    <x v="2"/>
    <x v="3"/>
    <n v="12"/>
    <n v="3000"/>
  </r>
  <r>
    <x v="478"/>
    <x v="2"/>
    <x v="122"/>
    <x v="1"/>
    <x v="7"/>
    <x v="0"/>
    <x v="15"/>
    <n v="1037"/>
    <n v="2500"/>
  </r>
  <r>
    <x v="479"/>
    <x v="2"/>
    <x v="124"/>
    <x v="41"/>
    <x v="7"/>
    <x v="0"/>
    <x v="15"/>
    <n v="175"/>
    <n v="2500"/>
  </r>
  <r>
    <x v="480"/>
    <x v="3"/>
    <x v="125"/>
    <x v="6"/>
    <x v="170"/>
    <x v="2"/>
    <x v="7"/>
    <n v="136"/>
    <n v="500"/>
  </r>
  <r>
    <x v="481"/>
    <x v="3"/>
    <x v="126"/>
    <x v="30"/>
    <x v="139"/>
    <x v="4"/>
    <x v="2"/>
    <n v="0"/>
    <n v="500"/>
  </r>
  <r>
    <x v="482"/>
    <x v="3"/>
    <x v="127"/>
    <x v="33"/>
    <x v="125"/>
    <x v="3"/>
    <x v="2"/>
    <n v="0"/>
    <n v="500"/>
  </r>
  <r>
    <x v="483"/>
    <x v="3"/>
    <x v="127"/>
    <x v="15"/>
    <x v="32"/>
    <x v="1"/>
    <x v="12"/>
    <n v="485"/>
    <n v="300"/>
  </r>
  <r>
    <x v="484"/>
    <x v="3"/>
    <x v="128"/>
    <x v="27"/>
    <x v="139"/>
    <x v="4"/>
    <x v="16"/>
    <n v="74"/>
    <n v="300"/>
  </r>
  <r>
    <x v="485"/>
    <x v="3"/>
    <x v="127"/>
    <x v="1"/>
    <x v="171"/>
    <x v="3"/>
    <x v="2"/>
    <n v="0"/>
    <n v="100"/>
  </r>
  <r>
    <x v="486"/>
    <x v="3"/>
    <x v="127"/>
    <x v="15"/>
    <x v="172"/>
    <x v="4"/>
    <x v="7"/>
    <n v="135"/>
    <n v="200"/>
  </r>
  <r>
    <x v="487"/>
    <x v="3"/>
    <x v="127"/>
    <x v="48"/>
    <x v="173"/>
    <x v="0"/>
    <x v="2"/>
    <n v="0"/>
    <n v="500"/>
  </r>
  <r>
    <x v="488"/>
    <x v="3"/>
    <x v="127"/>
    <x v="10"/>
    <x v="150"/>
    <x v="4"/>
    <x v="16"/>
    <n v="86"/>
    <n v="200"/>
  </r>
  <r>
    <x v="489"/>
    <x v="3"/>
    <x v="129"/>
    <x v="19"/>
    <x v="115"/>
    <x v="1"/>
    <x v="12"/>
    <n v="46"/>
    <n v="500"/>
  </r>
  <r>
    <x v="490"/>
    <x v="3"/>
    <x v="129"/>
    <x v="19"/>
    <x v="125"/>
    <x v="3"/>
    <x v="8"/>
    <n v="29"/>
    <n v="700"/>
  </r>
  <r>
    <x v="491"/>
    <x v="3"/>
    <x v="127"/>
    <x v="1"/>
    <x v="57"/>
    <x v="4"/>
    <x v="2"/>
    <n v="0"/>
    <n v="400"/>
  </r>
  <r>
    <x v="492"/>
    <x v="3"/>
    <x v="125"/>
    <x v="41"/>
    <x v="174"/>
    <x v="2"/>
    <x v="2"/>
    <n v="0"/>
    <n v="300"/>
  </r>
  <r>
    <x v="493"/>
    <x v="3"/>
    <x v="130"/>
    <x v="10"/>
    <x v="175"/>
    <x v="3"/>
    <x v="7"/>
    <n v="464"/>
    <n v="300"/>
  </r>
  <r>
    <x v="494"/>
    <x v="3"/>
    <x v="127"/>
    <x v="40"/>
    <x v="176"/>
    <x v="0"/>
    <x v="15"/>
    <n v="23"/>
    <n v="500"/>
  </r>
  <r>
    <x v="495"/>
    <x v="3"/>
    <x v="131"/>
    <x v="31"/>
    <x v="7"/>
    <x v="0"/>
    <x v="12"/>
    <n v="148"/>
    <n v="1000"/>
  </r>
  <r>
    <x v="496"/>
    <x v="3"/>
    <x v="132"/>
    <x v="11"/>
    <x v="120"/>
    <x v="2"/>
    <x v="2"/>
    <n v="0"/>
    <n v="1200"/>
  </r>
  <r>
    <x v="497"/>
    <x v="3"/>
    <x v="127"/>
    <x v="33"/>
    <x v="51"/>
    <x v="3"/>
    <x v="2"/>
    <n v="0"/>
    <n v="500"/>
  </r>
  <r>
    <x v="498"/>
    <x v="3"/>
    <x v="132"/>
    <x v="1"/>
    <x v="122"/>
    <x v="2"/>
    <x v="2"/>
    <n v="0"/>
    <n v="500"/>
  </r>
  <r>
    <x v="499"/>
    <x v="3"/>
    <x v="127"/>
    <x v="4"/>
    <x v="51"/>
    <x v="3"/>
    <x v="12"/>
    <n v="1538"/>
    <n v="600"/>
  </r>
  <r>
    <x v="500"/>
    <x v="3"/>
    <x v="133"/>
    <x v="17"/>
    <x v="177"/>
    <x v="4"/>
    <x v="4"/>
    <n v="21"/>
    <n v="500"/>
  </r>
  <r>
    <x v="501"/>
    <x v="3"/>
    <x v="126"/>
    <x v="12"/>
    <x v="125"/>
    <x v="3"/>
    <x v="12"/>
    <n v="57"/>
    <n v="500"/>
  </r>
  <r>
    <x v="502"/>
    <x v="3"/>
    <x v="127"/>
    <x v="40"/>
    <x v="178"/>
    <x v="3"/>
    <x v="2"/>
    <n v="0"/>
    <n v="200"/>
  </r>
  <r>
    <x v="503"/>
    <x v="3"/>
    <x v="127"/>
    <x v="19"/>
    <x v="179"/>
    <x v="1"/>
    <x v="7"/>
    <n v="381"/>
    <n v="300"/>
  </r>
  <r>
    <x v="504"/>
    <x v="3"/>
    <x v="129"/>
    <x v="5"/>
    <x v="1"/>
    <x v="0"/>
    <x v="15"/>
    <n v="927"/>
    <n v="300"/>
  </r>
  <r>
    <x v="505"/>
    <x v="3"/>
    <x v="127"/>
    <x v="48"/>
    <x v="180"/>
    <x v="0"/>
    <x v="2"/>
    <n v="0"/>
    <n v="500"/>
  </r>
  <r>
    <x v="506"/>
    <x v="3"/>
    <x v="134"/>
    <x v="5"/>
    <x v="57"/>
    <x v="4"/>
    <x v="16"/>
    <n v="101"/>
    <n v="500"/>
  </r>
  <r>
    <x v="507"/>
    <x v="3"/>
    <x v="127"/>
    <x v="49"/>
    <x v="181"/>
    <x v="4"/>
    <x v="2"/>
    <n v="0"/>
    <n v="100"/>
  </r>
  <r>
    <x v="508"/>
    <x v="3"/>
    <x v="135"/>
    <x v="17"/>
    <x v="182"/>
    <x v="5"/>
    <x v="16"/>
    <n v="319"/>
    <n v="300"/>
  </r>
  <r>
    <x v="509"/>
    <x v="3"/>
    <x v="127"/>
    <x v="36"/>
    <x v="177"/>
    <x v="4"/>
    <x v="16"/>
    <n v="198"/>
    <n v="300"/>
  </r>
  <r>
    <x v="510"/>
    <x v="3"/>
    <x v="127"/>
    <x v="12"/>
    <x v="17"/>
    <x v="0"/>
    <x v="2"/>
    <n v="0"/>
    <n v="300"/>
  </r>
  <r>
    <x v="511"/>
    <x v="3"/>
    <x v="136"/>
    <x v="31"/>
    <x v="175"/>
    <x v="3"/>
    <x v="2"/>
    <n v="0"/>
    <n v="500"/>
  </r>
  <r>
    <x v="512"/>
    <x v="3"/>
    <x v="126"/>
    <x v="30"/>
    <x v="110"/>
    <x v="1"/>
    <x v="16"/>
    <n v="42"/>
    <n v="300"/>
  </r>
  <r>
    <x v="513"/>
    <x v="3"/>
    <x v="127"/>
    <x v="40"/>
    <x v="175"/>
    <x v="3"/>
    <x v="2"/>
    <n v="0"/>
    <n v="200"/>
  </r>
  <r>
    <x v="514"/>
    <x v="3"/>
    <x v="127"/>
    <x v="17"/>
    <x v="183"/>
    <x v="2"/>
    <x v="15"/>
    <n v="119"/>
    <n v="350"/>
  </r>
  <r>
    <x v="515"/>
    <x v="3"/>
    <x v="137"/>
    <x v="4"/>
    <x v="110"/>
    <x v="1"/>
    <x v="2"/>
    <n v="0"/>
    <n v="300"/>
  </r>
  <r>
    <x v="516"/>
    <x v="3"/>
    <x v="127"/>
    <x v="30"/>
    <x v="86"/>
    <x v="0"/>
    <x v="16"/>
    <n v="32"/>
    <n v="300"/>
  </r>
  <r>
    <x v="517"/>
    <x v="3"/>
    <x v="127"/>
    <x v="18"/>
    <x v="184"/>
    <x v="4"/>
    <x v="7"/>
    <n v="198"/>
    <n v="500"/>
  </r>
  <r>
    <x v="518"/>
    <x v="3"/>
    <x v="138"/>
    <x v="23"/>
    <x v="185"/>
    <x v="3"/>
    <x v="2"/>
    <n v="0"/>
    <n v="500"/>
  </r>
  <r>
    <x v="519"/>
    <x v="3"/>
    <x v="127"/>
    <x v="17"/>
    <x v="186"/>
    <x v="4"/>
    <x v="16"/>
    <n v="38"/>
    <n v="500"/>
  </r>
  <r>
    <x v="520"/>
    <x v="3"/>
    <x v="139"/>
    <x v="22"/>
    <x v="84"/>
    <x v="0"/>
    <x v="12"/>
    <n v="108"/>
    <n v="500"/>
  </r>
  <r>
    <x v="521"/>
    <x v="3"/>
    <x v="127"/>
    <x v="18"/>
    <x v="1"/>
    <x v="0"/>
    <x v="7"/>
    <n v="161"/>
    <n v="300"/>
  </r>
  <r>
    <x v="522"/>
    <x v="3"/>
    <x v="125"/>
    <x v="1"/>
    <x v="160"/>
    <x v="5"/>
    <x v="2"/>
    <n v="0"/>
    <n v="400"/>
  </r>
  <r>
    <x v="523"/>
    <x v="3"/>
    <x v="127"/>
    <x v="12"/>
    <x v="103"/>
    <x v="0"/>
    <x v="8"/>
    <n v="114"/>
    <n v="500"/>
  </r>
  <r>
    <x v="524"/>
    <x v="3"/>
    <x v="127"/>
    <x v="41"/>
    <x v="187"/>
    <x v="3"/>
    <x v="16"/>
    <n v="16"/>
    <n v="200"/>
  </r>
  <r>
    <x v="525"/>
    <x v="3"/>
    <x v="140"/>
    <x v="19"/>
    <x v="188"/>
    <x v="0"/>
    <x v="16"/>
    <n v="30"/>
    <n v="500"/>
  </r>
  <r>
    <x v="526"/>
    <x v="3"/>
    <x v="127"/>
    <x v="40"/>
    <x v="189"/>
    <x v="3"/>
    <x v="2"/>
    <n v="0"/>
    <n v="150"/>
  </r>
  <r>
    <x v="527"/>
    <x v="3"/>
    <x v="127"/>
    <x v="13"/>
    <x v="190"/>
    <x v="0"/>
    <x v="7"/>
    <n v="1278"/>
    <n v="400"/>
  </r>
  <r>
    <x v="528"/>
    <x v="3"/>
    <x v="141"/>
    <x v="4"/>
    <x v="191"/>
    <x v="2"/>
    <x v="0"/>
    <n v="423"/>
    <n v="500"/>
  </r>
  <r>
    <x v="529"/>
    <x v="3"/>
    <x v="142"/>
    <x v="15"/>
    <x v="120"/>
    <x v="2"/>
    <x v="12"/>
    <n v="227"/>
    <n v="1500"/>
  </r>
  <r>
    <x v="530"/>
    <x v="3"/>
    <x v="127"/>
    <x v="26"/>
    <x v="57"/>
    <x v="4"/>
    <x v="15"/>
    <n v="576"/>
    <n v="700"/>
  </r>
  <r>
    <x v="531"/>
    <x v="3"/>
    <x v="127"/>
    <x v="41"/>
    <x v="192"/>
    <x v="5"/>
    <x v="2"/>
    <n v="0"/>
    <n v="350"/>
  </r>
  <r>
    <x v="532"/>
    <x v="3"/>
    <x v="143"/>
    <x v="19"/>
    <x v="193"/>
    <x v="3"/>
    <x v="16"/>
    <n v="91"/>
    <n v="300"/>
  </r>
  <r>
    <x v="533"/>
    <x v="3"/>
    <x v="127"/>
    <x v="18"/>
    <x v="35"/>
    <x v="2"/>
    <x v="7"/>
    <n v="656"/>
    <n v="400"/>
  </r>
  <r>
    <x v="534"/>
    <x v="3"/>
    <x v="132"/>
    <x v="23"/>
    <x v="125"/>
    <x v="3"/>
    <x v="2"/>
    <n v="0"/>
    <n v="500"/>
  </r>
  <r>
    <x v="535"/>
    <x v="3"/>
    <x v="144"/>
    <x v="17"/>
    <x v="194"/>
    <x v="4"/>
    <x v="16"/>
    <n v="81"/>
    <n v="500"/>
  </r>
  <r>
    <x v="536"/>
    <x v="3"/>
    <x v="127"/>
    <x v="7"/>
    <x v="115"/>
    <x v="1"/>
    <x v="16"/>
    <n v="114"/>
    <n v="300"/>
  </r>
  <r>
    <x v="537"/>
    <x v="3"/>
    <x v="127"/>
    <x v="15"/>
    <x v="88"/>
    <x v="0"/>
    <x v="7"/>
    <n v="231"/>
    <n v="500"/>
  </r>
  <r>
    <x v="538"/>
    <x v="3"/>
    <x v="127"/>
    <x v="12"/>
    <x v="195"/>
    <x v="5"/>
    <x v="8"/>
    <n v="195"/>
    <n v="500"/>
  </r>
  <r>
    <x v="539"/>
    <x v="3"/>
    <x v="127"/>
    <x v="5"/>
    <x v="196"/>
    <x v="5"/>
    <x v="7"/>
    <n v="76"/>
    <n v="1000"/>
  </r>
  <r>
    <x v="540"/>
    <x v="3"/>
    <x v="127"/>
    <x v="1"/>
    <x v="197"/>
    <x v="0"/>
    <x v="4"/>
    <n v="366"/>
    <n v="400"/>
  </r>
  <r>
    <x v="541"/>
    <x v="3"/>
    <x v="127"/>
    <x v="10"/>
    <x v="22"/>
    <x v="1"/>
    <x v="2"/>
    <n v="0"/>
    <n v="400"/>
  </r>
  <r>
    <x v="542"/>
    <x v="3"/>
    <x v="127"/>
    <x v="2"/>
    <x v="198"/>
    <x v="4"/>
    <x v="7"/>
    <n v="371"/>
    <n v="500"/>
  </r>
  <r>
    <x v="543"/>
    <x v="3"/>
    <x v="126"/>
    <x v="25"/>
    <x v="199"/>
    <x v="5"/>
    <x v="2"/>
    <n v="0"/>
    <n v="300"/>
  </r>
  <r>
    <x v="544"/>
    <x v="3"/>
    <x v="125"/>
    <x v="25"/>
    <x v="82"/>
    <x v="0"/>
    <x v="2"/>
    <n v="0"/>
    <n v="400"/>
  </r>
  <r>
    <x v="545"/>
    <x v="3"/>
    <x v="127"/>
    <x v="17"/>
    <x v="200"/>
    <x v="4"/>
    <x v="2"/>
    <n v="0"/>
    <n v="300"/>
  </r>
  <r>
    <x v="546"/>
    <x v="3"/>
    <x v="145"/>
    <x v="31"/>
    <x v="201"/>
    <x v="3"/>
    <x v="2"/>
    <n v="0"/>
    <n v="200"/>
  </r>
  <r>
    <x v="547"/>
    <x v="3"/>
    <x v="125"/>
    <x v="19"/>
    <x v="40"/>
    <x v="2"/>
    <x v="2"/>
    <n v="0"/>
    <n v="600"/>
  </r>
  <r>
    <x v="548"/>
    <x v="3"/>
    <x v="146"/>
    <x v="16"/>
    <x v="54"/>
    <x v="3"/>
    <x v="12"/>
    <n v="56"/>
    <n v="600"/>
  </r>
  <r>
    <x v="549"/>
    <x v="3"/>
    <x v="127"/>
    <x v="19"/>
    <x v="64"/>
    <x v="4"/>
    <x v="16"/>
    <n v="39"/>
    <n v="400"/>
  </r>
  <r>
    <x v="550"/>
    <x v="3"/>
    <x v="127"/>
    <x v="1"/>
    <x v="63"/>
    <x v="4"/>
    <x v="16"/>
    <n v="210"/>
    <n v="300"/>
  </r>
  <r>
    <x v="551"/>
    <x v="3"/>
    <x v="145"/>
    <x v="23"/>
    <x v="202"/>
    <x v="4"/>
    <x v="16"/>
    <n v="23"/>
    <n v="300"/>
  </r>
  <r>
    <x v="552"/>
    <x v="3"/>
    <x v="147"/>
    <x v="23"/>
    <x v="69"/>
    <x v="5"/>
    <x v="16"/>
    <n v="13"/>
    <n v="250"/>
  </r>
  <r>
    <x v="553"/>
    <x v="3"/>
    <x v="140"/>
    <x v="13"/>
    <x v="63"/>
    <x v="4"/>
    <x v="8"/>
    <n v="843"/>
    <n v="1000"/>
  </r>
  <r>
    <x v="554"/>
    <x v="3"/>
    <x v="127"/>
    <x v="25"/>
    <x v="203"/>
    <x v="0"/>
    <x v="8"/>
    <n v="60"/>
    <n v="300"/>
  </r>
  <r>
    <x v="555"/>
    <x v="3"/>
    <x v="148"/>
    <x v="4"/>
    <x v="204"/>
    <x v="0"/>
    <x v="15"/>
    <n v="177"/>
    <n v="600"/>
  </r>
  <r>
    <x v="556"/>
    <x v="3"/>
    <x v="127"/>
    <x v="19"/>
    <x v="205"/>
    <x v="2"/>
    <x v="16"/>
    <n v="34"/>
    <n v="400"/>
  </r>
  <r>
    <x v="557"/>
    <x v="3"/>
    <x v="127"/>
    <x v="19"/>
    <x v="206"/>
    <x v="0"/>
    <x v="8"/>
    <n v="342"/>
    <n v="300"/>
  </r>
  <r>
    <x v="558"/>
    <x v="3"/>
    <x v="144"/>
    <x v="22"/>
    <x v="51"/>
    <x v="3"/>
    <x v="12"/>
    <n v="1688"/>
    <n v="300"/>
  </r>
  <r>
    <x v="559"/>
    <x v="3"/>
    <x v="127"/>
    <x v="15"/>
    <x v="207"/>
    <x v="0"/>
    <x v="12"/>
    <n v="50"/>
    <n v="300"/>
  </r>
  <r>
    <x v="560"/>
    <x v="3"/>
    <x v="127"/>
    <x v="17"/>
    <x v="1"/>
    <x v="0"/>
    <x v="16"/>
    <n v="1028"/>
    <n v="250"/>
  </r>
  <r>
    <x v="561"/>
    <x v="3"/>
    <x v="127"/>
    <x v="4"/>
    <x v="208"/>
    <x v="3"/>
    <x v="16"/>
    <n v="905"/>
    <n v="400"/>
  </r>
  <r>
    <x v="562"/>
    <x v="3"/>
    <x v="127"/>
    <x v="5"/>
    <x v="108"/>
    <x v="1"/>
    <x v="12"/>
    <n v="1301"/>
    <n v="300"/>
  </r>
  <r>
    <x v="563"/>
    <x v="3"/>
    <x v="149"/>
    <x v="1"/>
    <x v="209"/>
    <x v="0"/>
    <x v="16"/>
    <n v="172"/>
    <n v="300"/>
  </r>
  <r>
    <x v="564"/>
    <x v="3"/>
    <x v="150"/>
    <x v="16"/>
    <x v="43"/>
    <x v="2"/>
    <x v="0"/>
    <n v="142"/>
    <n v="1000"/>
  </r>
  <r>
    <x v="565"/>
    <x v="3"/>
    <x v="151"/>
    <x v="15"/>
    <x v="210"/>
    <x v="5"/>
    <x v="12"/>
    <n v="167"/>
    <n v="400"/>
  </r>
  <r>
    <x v="566"/>
    <x v="3"/>
    <x v="140"/>
    <x v="25"/>
    <x v="211"/>
    <x v="2"/>
    <x v="7"/>
    <n v="113"/>
    <n v="300"/>
  </r>
  <r>
    <x v="567"/>
    <x v="3"/>
    <x v="129"/>
    <x v="10"/>
    <x v="72"/>
    <x v="5"/>
    <x v="7"/>
    <n v="2779"/>
    <n v="350"/>
  </r>
  <r>
    <x v="568"/>
    <x v="3"/>
    <x v="145"/>
    <x v="4"/>
    <x v="212"/>
    <x v="3"/>
    <x v="7"/>
    <n v="83"/>
    <n v="300"/>
  </r>
  <r>
    <x v="569"/>
    <x v="3"/>
    <x v="152"/>
    <x v="19"/>
    <x v="213"/>
    <x v="0"/>
    <x v="7"/>
    <n v="284"/>
    <n v="500"/>
  </r>
  <r>
    <x v="570"/>
    <x v="3"/>
    <x v="145"/>
    <x v="1"/>
    <x v="214"/>
    <x v="2"/>
    <x v="12"/>
    <n v="120"/>
    <n v="500"/>
  </r>
  <r>
    <x v="571"/>
    <x v="3"/>
    <x v="137"/>
    <x v="2"/>
    <x v="215"/>
    <x v="0"/>
    <x v="7"/>
    <n v="611"/>
    <n v="500"/>
  </r>
  <r>
    <x v="572"/>
    <x v="3"/>
    <x v="147"/>
    <x v="19"/>
    <x v="194"/>
    <x v="4"/>
    <x v="16"/>
    <n v="66"/>
    <n v="500"/>
  </r>
  <r>
    <x v="573"/>
    <x v="3"/>
    <x v="127"/>
    <x v="33"/>
    <x v="216"/>
    <x v="2"/>
    <x v="2"/>
    <n v="0"/>
    <n v="300"/>
  </r>
  <r>
    <x v="574"/>
    <x v="3"/>
    <x v="127"/>
    <x v="7"/>
    <x v="30"/>
    <x v="1"/>
    <x v="16"/>
    <n v="58"/>
    <n v="300"/>
  </r>
  <r>
    <x v="575"/>
    <x v="3"/>
    <x v="152"/>
    <x v="25"/>
    <x v="144"/>
    <x v="4"/>
    <x v="2"/>
    <n v="0"/>
    <n v="1000"/>
  </r>
  <r>
    <x v="576"/>
    <x v="3"/>
    <x v="137"/>
    <x v="30"/>
    <x v="171"/>
    <x v="3"/>
    <x v="19"/>
    <n v="14"/>
    <n v="100"/>
  </r>
  <r>
    <x v="577"/>
    <x v="3"/>
    <x v="137"/>
    <x v="30"/>
    <x v="217"/>
    <x v="3"/>
    <x v="2"/>
    <n v="0"/>
    <n v="200"/>
  </r>
  <r>
    <x v="578"/>
    <x v="3"/>
    <x v="125"/>
    <x v="22"/>
    <x v="11"/>
    <x v="0"/>
    <x v="12"/>
    <n v="339"/>
    <n v="650"/>
  </r>
  <r>
    <x v="579"/>
    <x v="3"/>
    <x v="127"/>
    <x v="31"/>
    <x v="218"/>
    <x v="5"/>
    <x v="16"/>
    <n v="129"/>
    <n v="200"/>
  </r>
  <r>
    <x v="580"/>
    <x v="3"/>
    <x v="140"/>
    <x v="19"/>
    <x v="86"/>
    <x v="0"/>
    <x v="16"/>
    <n v="14"/>
    <n v="500"/>
  </r>
  <r>
    <x v="581"/>
    <x v="3"/>
    <x v="127"/>
    <x v="23"/>
    <x v="219"/>
    <x v="0"/>
    <x v="7"/>
    <n v="190"/>
    <n v="500"/>
  </r>
  <r>
    <x v="582"/>
    <x v="3"/>
    <x v="127"/>
    <x v="30"/>
    <x v="220"/>
    <x v="1"/>
    <x v="16"/>
    <n v="46"/>
    <n v="300"/>
  </r>
  <r>
    <x v="583"/>
    <x v="3"/>
    <x v="132"/>
    <x v="6"/>
    <x v="63"/>
    <x v="4"/>
    <x v="16"/>
    <n v="327"/>
    <n v="500"/>
  </r>
  <r>
    <x v="584"/>
    <x v="3"/>
    <x v="127"/>
    <x v="4"/>
    <x v="221"/>
    <x v="5"/>
    <x v="2"/>
    <n v="0"/>
    <n v="400"/>
  </r>
  <r>
    <x v="585"/>
    <x v="3"/>
    <x v="126"/>
    <x v="17"/>
    <x v="222"/>
    <x v="1"/>
    <x v="16"/>
    <n v="16"/>
    <n v="400"/>
  </r>
  <r>
    <x v="586"/>
    <x v="3"/>
    <x v="127"/>
    <x v="1"/>
    <x v="21"/>
    <x v="1"/>
    <x v="16"/>
    <n v="62"/>
    <n v="300"/>
  </r>
  <r>
    <x v="587"/>
    <x v="3"/>
    <x v="133"/>
    <x v="23"/>
    <x v="110"/>
    <x v="1"/>
    <x v="2"/>
    <n v="0"/>
    <n v="250"/>
  </r>
  <r>
    <x v="588"/>
    <x v="3"/>
    <x v="130"/>
    <x v="31"/>
    <x v="164"/>
    <x v="5"/>
    <x v="2"/>
    <n v="0"/>
    <n v="300"/>
  </r>
  <r>
    <x v="589"/>
    <x v="3"/>
    <x v="127"/>
    <x v="19"/>
    <x v="121"/>
    <x v="2"/>
    <x v="7"/>
    <n v="126"/>
    <n v="500"/>
  </r>
  <r>
    <x v="590"/>
    <x v="3"/>
    <x v="127"/>
    <x v="23"/>
    <x v="113"/>
    <x v="1"/>
    <x v="16"/>
    <n v="13"/>
    <n v="500"/>
  </r>
  <r>
    <x v="591"/>
    <x v="3"/>
    <x v="127"/>
    <x v="30"/>
    <x v="74"/>
    <x v="5"/>
    <x v="16"/>
    <n v="18"/>
    <n v="300"/>
  </r>
  <r>
    <x v="592"/>
    <x v="3"/>
    <x v="153"/>
    <x v="23"/>
    <x v="223"/>
    <x v="3"/>
    <x v="2"/>
    <n v="0"/>
    <n v="200"/>
  </r>
  <r>
    <x v="593"/>
    <x v="3"/>
    <x v="154"/>
    <x v="12"/>
    <x v="224"/>
    <x v="2"/>
    <x v="2"/>
    <n v="0"/>
    <n v="200"/>
  </r>
  <r>
    <x v="594"/>
    <x v="3"/>
    <x v="155"/>
    <x v="23"/>
    <x v="109"/>
    <x v="1"/>
    <x v="7"/>
    <n v="420"/>
    <n v="300"/>
  </r>
  <r>
    <x v="595"/>
    <x v="3"/>
    <x v="125"/>
    <x v="23"/>
    <x v="109"/>
    <x v="1"/>
    <x v="16"/>
    <n v="21"/>
    <n v="200"/>
  </r>
  <r>
    <x v="596"/>
    <x v="3"/>
    <x v="127"/>
    <x v="18"/>
    <x v="225"/>
    <x v="2"/>
    <x v="16"/>
    <n v="12"/>
    <n v="500"/>
  </r>
  <r>
    <x v="597"/>
    <x v="3"/>
    <x v="127"/>
    <x v="29"/>
    <x v="36"/>
    <x v="2"/>
    <x v="8"/>
    <n v="97"/>
    <n v="500"/>
  </r>
  <r>
    <x v="598"/>
    <x v="3"/>
    <x v="140"/>
    <x v="6"/>
    <x v="69"/>
    <x v="5"/>
    <x v="6"/>
    <n v="32"/>
    <n v="500"/>
  </r>
  <r>
    <x v="599"/>
    <x v="3"/>
    <x v="152"/>
    <x v="7"/>
    <x v="72"/>
    <x v="5"/>
    <x v="8"/>
    <n v="345"/>
    <n v="500"/>
  </r>
  <r>
    <x v="600"/>
    <x v="3"/>
    <x v="144"/>
    <x v="23"/>
    <x v="226"/>
    <x v="5"/>
    <x v="16"/>
    <n v="17"/>
    <n v="300"/>
  </r>
  <r>
    <x v="601"/>
    <x v="3"/>
    <x v="127"/>
    <x v="19"/>
    <x v="227"/>
    <x v="4"/>
    <x v="16"/>
    <n v="74"/>
    <n v="1000"/>
  </r>
  <r>
    <x v="602"/>
    <x v="3"/>
    <x v="127"/>
    <x v="0"/>
    <x v="120"/>
    <x v="2"/>
    <x v="2"/>
    <n v="0"/>
    <n v="1000"/>
  </r>
  <r>
    <x v="603"/>
    <x v="3"/>
    <x v="140"/>
    <x v="1"/>
    <x v="31"/>
    <x v="1"/>
    <x v="16"/>
    <n v="14"/>
    <n v="300"/>
  </r>
  <r>
    <x v="604"/>
    <x v="3"/>
    <x v="140"/>
    <x v="23"/>
    <x v="193"/>
    <x v="3"/>
    <x v="2"/>
    <n v="0"/>
    <n v="500"/>
  </r>
  <r>
    <x v="605"/>
    <x v="3"/>
    <x v="127"/>
    <x v="17"/>
    <x v="228"/>
    <x v="2"/>
    <x v="19"/>
    <n v="135"/>
    <n v="300"/>
  </r>
  <r>
    <x v="606"/>
    <x v="3"/>
    <x v="146"/>
    <x v="19"/>
    <x v="63"/>
    <x v="4"/>
    <x v="16"/>
    <n v="49"/>
    <n v="500"/>
  </r>
  <r>
    <x v="607"/>
    <x v="3"/>
    <x v="127"/>
    <x v="24"/>
    <x v="56"/>
    <x v="3"/>
    <x v="7"/>
    <n v="67"/>
    <n v="500"/>
  </r>
  <r>
    <x v="608"/>
    <x v="3"/>
    <x v="129"/>
    <x v="6"/>
    <x v="88"/>
    <x v="0"/>
    <x v="16"/>
    <n v="32"/>
    <n v="350"/>
  </r>
  <r>
    <x v="609"/>
    <x v="3"/>
    <x v="129"/>
    <x v="30"/>
    <x v="115"/>
    <x v="1"/>
    <x v="2"/>
    <n v="0"/>
    <n v="200"/>
  </r>
  <r>
    <x v="610"/>
    <x v="3"/>
    <x v="127"/>
    <x v="6"/>
    <x v="229"/>
    <x v="1"/>
    <x v="16"/>
    <n v="26"/>
    <n v="100"/>
  </r>
  <r>
    <x v="611"/>
    <x v="3"/>
    <x v="127"/>
    <x v="10"/>
    <x v="230"/>
    <x v="0"/>
    <x v="4"/>
    <n v="874"/>
    <n v="500"/>
  </r>
  <r>
    <x v="612"/>
    <x v="3"/>
    <x v="140"/>
    <x v="4"/>
    <x v="1"/>
    <x v="0"/>
    <x v="16"/>
    <n v="21"/>
    <n v="550"/>
  </r>
  <r>
    <x v="613"/>
    <x v="3"/>
    <x v="127"/>
    <x v="19"/>
    <x v="231"/>
    <x v="5"/>
    <x v="2"/>
    <n v="0"/>
    <n v="400"/>
  </r>
  <r>
    <x v="614"/>
    <x v="3"/>
    <x v="146"/>
    <x v="11"/>
    <x v="232"/>
    <x v="3"/>
    <x v="2"/>
    <n v="0"/>
    <n v="200"/>
  </r>
  <r>
    <x v="615"/>
    <x v="3"/>
    <x v="127"/>
    <x v="17"/>
    <x v="46"/>
    <x v="2"/>
    <x v="15"/>
    <n v="247"/>
    <n v="400"/>
  </r>
  <r>
    <x v="616"/>
    <x v="3"/>
    <x v="127"/>
    <x v="5"/>
    <x v="233"/>
    <x v="1"/>
    <x v="19"/>
    <n v="236"/>
    <n v="200"/>
  </r>
  <r>
    <x v="617"/>
    <x v="3"/>
    <x v="140"/>
    <x v="5"/>
    <x v="128"/>
    <x v="3"/>
    <x v="2"/>
    <n v="0"/>
    <n v="800"/>
  </r>
  <r>
    <x v="618"/>
    <x v="3"/>
    <x v="126"/>
    <x v="31"/>
    <x v="234"/>
    <x v="1"/>
    <x v="8"/>
    <n v="67"/>
    <n v="300"/>
  </r>
  <r>
    <x v="619"/>
    <x v="3"/>
    <x v="127"/>
    <x v="25"/>
    <x v="54"/>
    <x v="3"/>
    <x v="16"/>
    <n v="46"/>
    <n v="300"/>
  </r>
  <r>
    <x v="620"/>
    <x v="3"/>
    <x v="129"/>
    <x v="33"/>
    <x v="235"/>
    <x v="0"/>
    <x v="16"/>
    <n v="11"/>
    <n v="300"/>
  </r>
  <r>
    <x v="621"/>
    <x v="3"/>
    <x v="127"/>
    <x v="30"/>
    <x v="170"/>
    <x v="2"/>
    <x v="16"/>
    <n v="15"/>
    <n v="500"/>
  </r>
  <r>
    <x v="622"/>
    <x v="3"/>
    <x v="156"/>
    <x v="10"/>
    <x v="209"/>
    <x v="0"/>
    <x v="7"/>
    <n v="371"/>
    <n v="350"/>
  </r>
  <r>
    <x v="623"/>
    <x v="3"/>
    <x v="146"/>
    <x v="17"/>
    <x v="149"/>
    <x v="4"/>
    <x v="8"/>
    <n v="59"/>
    <n v="300"/>
  </r>
  <r>
    <x v="624"/>
    <x v="3"/>
    <x v="157"/>
    <x v="19"/>
    <x v="120"/>
    <x v="2"/>
    <x v="2"/>
    <n v="0"/>
    <n v="900"/>
  </r>
  <r>
    <x v="625"/>
    <x v="3"/>
    <x v="130"/>
    <x v="23"/>
    <x v="236"/>
    <x v="4"/>
    <x v="16"/>
    <n v="123"/>
    <n v="400"/>
  </r>
  <r>
    <x v="626"/>
    <x v="3"/>
    <x v="127"/>
    <x v="40"/>
    <x v="161"/>
    <x v="5"/>
    <x v="2"/>
    <n v="0"/>
    <n v="300"/>
  </r>
  <r>
    <x v="627"/>
    <x v="3"/>
    <x v="129"/>
    <x v="19"/>
    <x v="237"/>
    <x v="1"/>
    <x v="9"/>
    <n v="19"/>
    <n v="300"/>
  </r>
  <r>
    <x v="628"/>
    <x v="3"/>
    <x v="137"/>
    <x v="18"/>
    <x v="35"/>
    <x v="2"/>
    <x v="7"/>
    <n v="591"/>
    <n v="500"/>
  </r>
  <r>
    <x v="629"/>
    <x v="3"/>
    <x v="132"/>
    <x v="22"/>
    <x v="54"/>
    <x v="3"/>
    <x v="12"/>
    <n v="1604"/>
    <n v="400"/>
  </r>
  <r>
    <x v="630"/>
    <x v="3"/>
    <x v="126"/>
    <x v="6"/>
    <x v="238"/>
    <x v="4"/>
    <x v="16"/>
    <n v="18"/>
    <n v="500"/>
  </r>
  <r>
    <x v="631"/>
    <x v="3"/>
    <x v="125"/>
    <x v="19"/>
    <x v="91"/>
    <x v="0"/>
    <x v="2"/>
    <n v="0"/>
    <n v="100"/>
  </r>
  <r>
    <x v="632"/>
    <x v="3"/>
    <x v="137"/>
    <x v="15"/>
    <x v="83"/>
    <x v="0"/>
    <x v="3"/>
    <n v="912"/>
    <n v="300"/>
  </r>
  <r>
    <x v="633"/>
    <x v="3"/>
    <x v="158"/>
    <x v="17"/>
    <x v="239"/>
    <x v="2"/>
    <x v="2"/>
    <n v="0"/>
    <n v="400"/>
  </r>
  <r>
    <x v="634"/>
    <x v="3"/>
    <x v="127"/>
    <x v="2"/>
    <x v="35"/>
    <x v="2"/>
    <x v="2"/>
    <n v="0"/>
    <n v="500"/>
  </r>
  <r>
    <x v="635"/>
    <x v="3"/>
    <x v="127"/>
    <x v="30"/>
    <x v="240"/>
    <x v="4"/>
    <x v="16"/>
    <n v="27"/>
    <n v="500"/>
  </r>
  <r>
    <x v="636"/>
    <x v="3"/>
    <x v="132"/>
    <x v="3"/>
    <x v="241"/>
    <x v="2"/>
    <x v="12"/>
    <n v="87"/>
    <n v="500"/>
  </r>
  <r>
    <x v="637"/>
    <x v="3"/>
    <x v="127"/>
    <x v="16"/>
    <x v="242"/>
    <x v="4"/>
    <x v="16"/>
    <n v="71"/>
    <n v="150"/>
  </r>
  <r>
    <x v="638"/>
    <x v="3"/>
    <x v="125"/>
    <x v="12"/>
    <x v="243"/>
    <x v="0"/>
    <x v="7"/>
    <n v="4152"/>
    <n v="350"/>
  </r>
  <r>
    <x v="639"/>
    <x v="3"/>
    <x v="127"/>
    <x v="16"/>
    <x v="244"/>
    <x v="0"/>
    <x v="19"/>
    <n v="14"/>
    <n v="500"/>
  </r>
  <r>
    <x v="640"/>
    <x v="3"/>
    <x v="126"/>
    <x v="31"/>
    <x v="221"/>
    <x v="5"/>
    <x v="2"/>
    <n v="0"/>
    <n v="400"/>
  </r>
  <r>
    <x v="641"/>
    <x v="3"/>
    <x v="159"/>
    <x v="22"/>
    <x v="156"/>
    <x v="5"/>
    <x v="8"/>
    <n v="116"/>
    <n v="400"/>
  </r>
  <r>
    <x v="642"/>
    <x v="3"/>
    <x v="129"/>
    <x v="40"/>
    <x v="245"/>
    <x v="3"/>
    <x v="16"/>
    <n v="22"/>
    <n v="200"/>
  </r>
  <r>
    <x v="643"/>
    <x v="3"/>
    <x v="127"/>
    <x v="18"/>
    <x v="238"/>
    <x v="4"/>
    <x v="7"/>
    <n v="105"/>
    <n v="400"/>
  </r>
  <r>
    <x v="644"/>
    <x v="3"/>
    <x v="146"/>
    <x v="19"/>
    <x v="38"/>
    <x v="2"/>
    <x v="2"/>
    <n v="0"/>
    <n v="500"/>
  </r>
  <r>
    <x v="645"/>
    <x v="3"/>
    <x v="127"/>
    <x v="17"/>
    <x v="246"/>
    <x v="3"/>
    <x v="8"/>
    <n v="413"/>
    <n v="200"/>
  </r>
  <r>
    <x v="646"/>
    <x v="3"/>
    <x v="145"/>
    <x v="22"/>
    <x v="247"/>
    <x v="2"/>
    <x v="16"/>
    <n v="230"/>
    <n v="600"/>
  </r>
  <r>
    <x v="647"/>
    <x v="3"/>
    <x v="147"/>
    <x v="30"/>
    <x v="248"/>
    <x v="1"/>
    <x v="16"/>
    <n v="39"/>
    <n v="300"/>
  </r>
  <r>
    <x v="648"/>
    <x v="3"/>
    <x v="127"/>
    <x v="1"/>
    <x v="249"/>
    <x v="2"/>
    <x v="16"/>
    <n v="75"/>
    <n v="400"/>
  </r>
  <r>
    <x v="649"/>
    <x v="3"/>
    <x v="127"/>
    <x v="17"/>
    <x v="86"/>
    <x v="0"/>
    <x v="2"/>
    <n v="0"/>
    <n v="100"/>
  </r>
  <r>
    <x v="650"/>
    <x v="3"/>
    <x v="129"/>
    <x v="10"/>
    <x v="122"/>
    <x v="2"/>
    <x v="2"/>
    <n v="0"/>
    <n v="500"/>
  </r>
  <r>
    <x v="651"/>
    <x v="3"/>
    <x v="127"/>
    <x v="10"/>
    <x v="250"/>
    <x v="2"/>
    <x v="16"/>
    <n v="42"/>
    <n v="600"/>
  </r>
  <r>
    <x v="652"/>
    <x v="3"/>
    <x v="127"/>
    <x v="48"/>
    <x v="143"/>
    <x v="4"/>
    <x v="2"/>
    <n v="0"/>
    <n v="0"/>
  </r>
  <r>
    <x v="653"/>
    <x v="3"/>
    <x v="127"/>
    <x v="6"/>
    <x v="62"/>
    <x v="4"/>
    <x v="12"/>
    <n v="137"/>
    <n v="200"/>
  </r>
  <r>
    <x v="654"/>
    <x v="3"/>
    <x v="127"/>
    <x v="33"/>
    <x v="251"/>
    <x v="3"/>
    <x v="2"/>
    <n v="0"/>
    <n v="200"/>
  </r>
  <r>
    <x v="655"/>
    <x v="3"/>
    <x v="145"/>
    <x v="4"/>
    <x v="112"/>
    <x v="1"/>
    <x v="7"/>
    <n v="300"/>
    <n v="300"/>
  </r>
  <r>
    <x v="656"/>
    <x v="3"/>
    <x v="133"/>
    <x v="12"/>
    <x v="27"/>
    <x v="1"/>
    <x v="8"/>
    <n v="228"/>
    <n v="400"/>
  </r>
  <r>
    <x v="657"/>
    <x v="3"/>
    <x v="125"/>
    <x v="17"/>
    <x v="63"/>
    <x v="4"/>
    <x v="16"/>
    <n v="75"/>
    <n v="500"/>
  </r>
  <r>
    <x v="658"/>
    <x v="3"/>
    <x v="137"/>
    <x v="23"/>
    <x v="252"/>
    <x v="2"/>
    <x v="8"/>
    <n v="39"/>
    <n v="200"/>
  </r>
  <r>
    <x v="659"/>
    <x v="3"/>
    <x v="140"/>
    <x v="16"/>
    <x v="253"/>
    <x v="1"/>
    <x v="19"/>
    <n v="101"/>
    <n v="300"/>
  </r>
  <r>
    <x v="660"/>
    <x v="3"/>
    <x v="127"/>
    <x v="19"/>
    <x v="195"/>
    <x v="5"/>
    <x v="12"/>
    <n v="41"/>
    <n v="300"/>
  </r>
  <r>
    <x v="661"/>
    <x v="3"/>
    <x v="133"/>
    <x v="40"/>
    <x v="254"/>
    <x v="2"/>
    <x v="2"/>
    <n v="0"/>
    <n v="400"/>
  </r>
  <r>
    <x v="662"/>
    <x v="3"/>
    <x v="160"/>
    <x v="30"/>
    <x v="223"/>
    <x v="3"/>
    <x v="2"/>
    <n v="0"/>
    <n v="200"/>
  </r>
  <r>
    <x v="663"/>
    <x v="3"/>
    <x v="130"/>
    <x v="48"/>
    <x v="255"/>
    <x v="3"/>
    <x v="2"/>
    <n v="0"/>
    <n v="150"/>
  </r>
  <r>
    <x v="664"/>
    <x v="3"/>
    <x v="127"/>
    <x v="25"/>
    <x v="256"/>
    <x v="4"/>
    <x v="16"/>
    <n v="13"/>
    <n v="500"/>
  </r>
  <r>
    <x v="665"/>
    <x v="3"/>
    <x v="127"/>
    <x v="11"/>
    <x v="257"/>
    <x v="2"/>
    <x v="16"/>
    <n v="339"/>
    <n v="400"/>
  </r>
  <r>
    <x v="666"/>
    <x v="3"/>
    <x v="127"/>
    <x v="4"/>
    <x v="123"/>
    <x v="2"/>
    <x v="12"/>
    <n v="196"/>
    <n v="200"/>
  </r>
  <r>
    <x v="667"/>
    <x v="3"/>
    <x v="140"/>
    <x v="16"/>
    <x v="132"/>
    <x v="3"/>
    <x v="6"/>
    <n v="11"/>
    <n v="800"/>
  </r>
  <r>
    <x v="668"/>
    <x v="3"/>
    <x v="125"/>
    <x v="1"/>
    <x v="49"/>
    <x v="3"/>
    <x v="2"/>
    <n v="0"/>
    <n v="500"/>
  </r>
  <r>
    <x v="669"/>
    <x v="3"/>
    <x v="127"/>
    <x v="7"/>
    <x v="258"/>
    <x v="4"/>
    <x v="16"/>
    <n v="33"/>
    <n v="500"/>
  </r>
  <r>
    <x v="670"/>
    <x v="3"/>
    <x v="125"/>
    <x v="12"/>
    <x v="259"/>
    <x v="3"/>
    <x v="16"/>
    <n v="22"/>
    <n v="200"/>
  </r>
  <r>
    <x v="671"/>
    <x v="3"/>
    <x v="127"/>
    <x v="48"/>
    <x v="177"/>
    <x v="4"/>
    <x v="16"/>
    <n v="28"/>
    <n v="500"/>
  </r>
  <r>
    <x v="672"/>
    <x v="3"/>
    <x v="160"/>
    <x v="12"/>
    <x v="257"/>
    <x v="2"/>
    <x v="7"/>
    <n v="297"/>
    <n v="500"/>
  </r>
  <r>
    <x v="673"/>
    <x v="3"/>
    <x v="140"/>
    <x v="2"/>
    <x v="260"/>
    <x v="0"/>
    <x v="4"/>
    <n v="684"/>
    <n v="500"/>
  </r>
  <r>
    <x v="674"/>
    <x v="3"/>
    <x v="126"/>
    <x v="23"/>
    <x v="110"/>
    <x v="1"/>
    <x v="12"/>
    <n v="226"/>
    <n v="250"/>
  </r>
  <r>
    <x v="675"/>
    <x v="3"/>
    <x v="127"/>
    <x v="25"/>
    <x v="261"/>
    <x v="3"/>
    <x v="16"/>
    <n v="65"/>
    <n v="300"/>
  </r>
  <r>
    <x v="676"/>
    <x v="3"/>
    <x v="127"/>
    <x v="7"/>
    <x v="123"/>
    <x v="2"/>
    <x v="8"/>
    <n v="140"/>
    <n v="300"/>
  </r>
  <r>
    <x v="677"/>
    <x v="3"/>
    <x v="127"/>
    <x v="22"/>
    <x v="113"/>
    <x v="1"/>
    <x v="7"/>
    <n v="392"/>
    <n v="500"/>
  </r>
  <r>
    <x v="678"/>
    <x v="3"/>
    <x v="125"/>
    <x v="26"/>
    <x v="120"/>
    <x v="2"/>
    <x v="2"/>
    <n v="0"/>
    <n v="1000"/>
  </r>
  <r>
    <x v="679"/>
    <x v="3"/>
    <x v="127"/>
    <x v="41"/>
    <x v="184"/>
    <x v="4"/>
    <x v="2"/>
    <n v="0"/>
    <n v="300"/>
  </r>
  <r>
    <x v="680"/>
    <x v="3"/>
    <x v="161"/>
    <x v="11"/>
    <x v="47"/>
    <x v="2"/>
    <x v="15"/>
    <n v="277"/>
    <n v="800"/>
  </r>
  <r>
    <x v="681"/>
    <x v="3"/>
    <x v="145"/>
    <x v="16"/>
    <x v="98"/>
    <x v="0"/>
    <x v="16"/>
    <n v="108"/>
    <n v="300"/>
  </r>
  <r>
    <x v="682"/>
    <x v="3"/>
    <x v="152"/>
    <x v="4"/>
    <x v="129"/>
    <x v="3"/>
    <x v="12"/>
    <n v="43"/>
    <n v="500"/>
  </r>
  <r>
    <x v="683"/>
    <x v="3"/>
    <x v="137"/>
    <x v="5"/>
    <x v="262"/>
    <x v="5"/>
    <x v="16"/>
    <n v="13"/>
    <n v="500"/>
  </r>
  <r>
    <x v="684"/>
    <x v="3"/>
    <x v="153"/>
    <x v="13"/>
    <x v="184"/>
    <x v="4"/>
    <x v="7"/>
    <n v="1185"/>
    <n v="500"/>
  </r>
  <r>
    <x v="685"/>
    <x v="3"/>
    <x v="127"/>
    <x v="7"/>
    <x v="125"/>
    <x v="3"/>
    <x v="15"/>
    <n v="45"/>
    <n v="700"/>
  </r>
  <r>
    <x v="686"/>
    <x v="3"/>
    <x v="125"/>
    <x v="30"/>
    <x v="126"/>
    <x v="3"/>
    <x v="2"/>
    <n v="0"/>
    <n v="500"/>
  </r>
  <r>
    <x v="687"/>
    <x v="3"/>
    <x v="127"/>
    <x v="23"/>
    <x v="243"/>
    <x v="0"/>
    <x v="2"/>
    <n v="0"/>
    <n v="500"/>
  </r>
  <r>
    <x v="688"/>
    <x v="3"/>
    <x v="130"/>
    <x v="17"/>
    <x v="263"/>
    <x v="4"/>
    <x v="12"/>
    <n v="60"/>
    <n v="300"/>
  </r>
  <r>
    <x v="689"/>
    <x v="3"/>
    <x v="153"/>
    <x v="23"/>
    <x v="7"/>
    <x v="0"/>
    <x v="2"/>
    <n v="0"/>
    <n v="300"/>
  </r>
  <r>
    <x v="690"/>
    <x v="3"/>
    <x v="126"/>
    <x v="10"/>
    <x v="2"/>
    <x v="0"/>
    <x v="7"/>
    <n v="1138"/>
    <n v="600"/>
  </r>
  <r>
    <x v="691"/>
    <x v="3"/>
    <x v="132"/>
    <x v="15"/>
    <x v="7"/>
    <x v="0"/>
    <x v="0"/>
    <n v="2699"/>
    <n v="400"/>
  </r>
  <r>
    <x v="692"/>
    <x v="3"/>
    <x v="127"/>
    <x v="31"/>
    <x v="264"/>
    <x v="3"/>
    <x v="2"/>
    <n v="0"/>
    <n v="300"/>
  </r>
  <r>
    <x v="693"/>
    <x v="3"/>
    <x v="130"/>
    <x v="12"/>
    <x v="165"/>
    <x v="5"/>
    <x v="15"/>
    <n v="27"/>
    <n v="400"/>
  </r>
  <r>
    <x v="694"/>
    <x v="3"/>
    <x v="127"/>
    <x v="6"/>
    <x v="265"/>
    <x v="3"/>
    <x v="7"/>
    <n v="175"/>
    <n v="250"/>
  </r>
  <r>
    <x v="695"/>
    <x v="3"/>
    <x v="127"/>
    <x v="40"/>
    <x v="266"/>
    <x v="1"/>
    <x v="7"/>
    <n v="69"/>
    <n v="500"/>
  </r>
  <r>
    <x v="696"/>
    <x v="3"/>
    <x v="129"/>
    <x v="12"/>
    <x v="98"/>
    <x v="0"/>
    <x v="16"/>
    <n v="44"/>
    <n v="300"/>
  </r>
  <r>
    <x v="697"/>
    <x v="3"/>
    <x v="127"/>
    <x v="41"/>
    <x v="14"/>
    <x v="0"/>
    <x v="16"/>
    <n v="13"/>
    <n v="300"/>
  </r>
  <r>
    <x v="698"/>
    <x v="3"/>
    <x v="140"/>
    <x v="22"/>
    <x v="267"/>
    <x v="3"/>
    <x v="2"/>
    <n v="0"/>
    <n v="1000"/>
  </r>
  <r>
    <x v="699"/>
    <x v="3"/>
    <x v="127"/>
    <x v="11"/>
    <x v="268"/>
    <x v="1"/>
    <x v="12"/>
    <n v="1094"/>
    <n v="200"/>
  </r>
  <r>
    <x v="700"/>
    <x v="3"/>
    <x v="127"/>
    <x v="12"/>
    <x v="269"/>
    <x v="3"/>
    <x v="7"/>
    <n v="102"/>
    <n v="200"/>
  </r>
  <r>
    <x v="701"/>
    <x v="3"/>
    <x v="162"/>
    <x v="19"/>
    <x v="110"/>
    <x v="1"/>
    <x v="7"/>
    <n v="140"/>
    <n v="400"/>
  </r>
  <r>
    <x v="702"/>
    <x v="3"/>
    <x v="127"/>
    <x v="10"/>
    <x v="270"/>
    <x v="3"/>
    <x v="11"/>
    <n v="13"/>
    <n v="500"/>
  </r>
  <r>
    <x v="703"/>
    <x v="3"/>
    <x v="163"/>
    <x v="17"/>
    <x v="256"/>
    <x v="4"/>
    <x v="4"/>
    <n v="66"/>
    <n v="500"/>
  </r>
  <r>
    <x v="704"/>
    <x v="3"/>
    <x v="126"/>
    <x v="6"/>
    <x v="91"/>
    <x v="0"/>
    <x v="2"/>
    <n v="0"/>
    <n v="500"/>
  </r>
  <r>
    <x v="705"/>
    <x v="3"/>
    <x v="127"/>
    <x v="17"/>
    <x v="271"/>
    <x v="0"/>
    <x v="16"/>
    <n v="112"/>
    <n v="350"/>
  </r>
  <r>
    <x v="706"/>
    <x v="3"/>
    <x v="150"/>
    <x v="19"/>
    <x v="272"/>
    <x v="2"/>
    <x v="8"/>
    <n v="99"/>
    <n v="300"/>
  </r>
  <r>
    <x v="707"/>
    <x v="3"/>
    <x v="127"/>
    <x v="25"/>
    <x v="95"/>
    <x v="0"/>
    <x v="2"/>
    <n v="0"/>
    <n v="500"/>
  </r>
  <r>
    <x v="708"/>
    <x v="3"/>
    <x v="127"/>
    <x v="41"/>
    <x v="177"/>
    <x v="4"/>
    <x v="2"/>
    <n v="0"/>
    <n v="200"/>
  </r>
  <r>
    <x v="709"/>
    <x v="3"/>
    <x v="144"/>
    <x v="23"/>
    <x v="29"/>
    <x v="1"/>
    <x v="16"/>
    <n v="17"/>
    <n v="300"/>
  </r>
  <r>
    <x v="710"/>
    <x v="3"/>
    <x v="127"/>
    <x v="15"/>
    <x v="110"/>
    <x v="1"/>
    <x v="4"/>
    <n v="385"/>
    <n v="500"/>
  </r>
  <r>
    <x v="711"/>
    <x v="3"/>
    <x v="127"/>
    <x v="17"/>
    <x v="14"/>
    <x v="0"/>
    <x v="12"/>
    <n v="80"/>
    <n v="200"/>
  </r>
  <r>
    <x v="712"/>
    <x v="3"/>
    <x v="145"/>
    <x v="24"/>
    <x v="56"/>
    <x v="3"/>
    <x v="7"/>
    <n v="801"/>
    <n v="500"/>
  </r>
  <r>
    <x v="713"/>
    <x v="3"/>
    <x v="164"/>
    <x v="25"/>
    <x v="273"/>
    <x v="3"/>
    <x v="16"/>
    <n v="14"/>
    <n v="150"/>
  </r>
  <r>
    <x v="714"/>
    <x v="3"/>
    <x v="165"/>
    <x v="19"/>
    <x v="51"/>
    <x v="3"/>
    <x v="8"/>
    <n v="101"/>
    <n v="500"/>
  </r>
  <r>
    <x v="715"/>
    <x v="3"/>
    <x v="127"/>
    <x v="40"/>
    <x v="274"/>
    <x v="2"/>
    <x v="7"/>
    <n v="87"/>
    <n v="500"/>
  </r>
  <r>
    <x v="716"/>
    <x v="3"/>
    <x v="137"/>
    <x v="25"/>
    <x v="177"/>
    <x v="4"/>
    <x v="2"/>
    <n v="0"/>
    <n v="300"/>
  </r>
  <r>
    <x v="717"/>
    <x v="3"/>
    <x v="127"/>
    <x v="11"/>
    <x v="62"/>
    <x v="4"/>
    <x v="7"/>
    <n v="1249"/>
    <n v="300"/>
  </r>
  <r>
    <x v="718"/>
    <x v="3"/>
    <x v="127"/>
    <x v="16"/>
    <x v="275"/>
    <x v="4"/>
    <x v="8"/>
    <n v="31"/>
    <n v="500"/>
  </r>
  <r>
    <x v="719"/>
    <x v="3"/>
    <x v="137"/>
    <x v="15"/>
    <x v="276"/>
    <x v="3"/>
    <x v="12"/>
    <n v="346"/>
    <n v="250"/>
  </r>
  <r>
    <x v="720"/>
    <x v="3"/>
    <x v="130"/>
    <x v="26"/>
    <x v="243"/>
    <x v="0"/>
    <x v="19"/>
    <n v="241"/>
    <n v="400"/>
  </r>
  <r>
    <x v="721"/>
    <x v="3"/>
    <x v="145"/>
    <x v="18"/>
    <x v="7"/>
    <x v="0"/>
    <x v="7"/>
    <n v="118"/>
    <n v="400"/>
  </r>
  <r>
    <x v="722"/>
    <x v="3"/>
    <x v="149"/>
    <x v="2"/>
    <x v="277"/>
    <x v="5"/>
    <x v="12"/>
    <n v="1408"/>
    <n v="250"/>
  </r>
  <r>
    <x v="723"/>
    <x v="3"/>
    <x v="126"/>
    <x v="17"/>
    <x v="248"/>
    <x v="1"/>
    <x v="2"/>
    <n v="0"/>
    <n v="300"/>
  </r>
  <r>
    <x v="724"/>
    <x v="3"/>
    <x v="130"/>
    <x v="18"/>
    <x v="47"/>
    <x v="2"/>
    <x v="12"/>
    <n v="227"/>
    <n v="300"/>
  </r>
  <r>
    <x v="725"/>
    <x v="3"/>
    <x v="129"/>
    <x v="31"/>
    <x v="278"/>
    <x v="1"/>
    <x v="2"/>
    <n v="0"/>
    <n v="200"/>
  </r>
  <r>
    <x v="726"/>
    <x v="3"/>
    <x v="127"/>
    <x v="48"/>
    <x v="17"/>
    <x v="0"/>
    <x v="2"/>
    <n v="0"/>
    <n v="500"/>
  </r>
  <r>
    <x v="727"/>
    <x v="3"/>
    <x v="140"/>
    <x v="27"/>
    <x v="125"/>
    <x v="3"/>
    <x v="15"/>
    <n v="143"/>
    <n v="700"/>
  </r>
  <r>
    <x v="728"/>
    <x v="3"/>
    <x v="127"/>
    <x v="7"/>
    <x v="129"/>
    <x v="3"/>
    <x v="16"/>
    <n v="98"/>
    <n v="200"/>
  </r>
  <r>
    <x v="729"/>
    <x v="3"/>
    <x v="127"/>
    <x v="5"/>
    <x v="21"/>
    <x v="1"/>
    <x v="7"/>
    <n v="115"/>
    <n v="200"/>
  </r>
  <r>
    <x v="730"/>
    <x v="3"/>
    <x v="127"/>
    <x v="6"/>
    <x v="32"/>
    <x v="1"/>
    <x v="16"/>
    <n v="53"/>
    <n v="300"/>
  </r>
  <r>
    <x v="731"/>
    <x v="3"/>
    <x v="126"/>
    <x v="15"/>
    <x v="279"/>
    <x v="1"/>
    <x v="2"/>
    <n v="0"/>
    <n v="400"/>
  </r>
  <r>
    <x v="732"/>
    <x v="3"/>
    <x v="127"/>
    <x v="19"/>
    <x v="280"/>
    <x v="3"/>
    <x v="16"/>
    <n v="119"/>
    <n v="200"/>
  </r>
  <r>
    <x v="733"/>
    <x v="3"/>
    <x v="127"/>
    <x v="18"/>
    <x v="281"/>
    <x v="0"/>
    <x v="15"/>
    <n v="189"/>
    <n v="500"/>
  </r>
  <r>
    <x v="734"/>
    <x v="3"/>
    <x v="130"/>
    <x v="5"/>
    <x v="243"/>
    <x v="0"/>
    <x v="8"/>
    <n v="4160"/>
    <n v="300"/>
  </r>
  <r>
    <x v="735"/>
    <x v="3"/>
    <x v="127"/>
    <x v="4"/>
    <x v="162"/>
    <x v="5"/>
    <x v="16"/>
    <n v="281"/>
    <n v="500"/>
  </r>
  <r>
    <x v="736"/>
    <x v="3"/>
    <x v="160"/>
    <x v="17"/>
    <x v="26"/>
    <x v="1"/>
    <x v="16"/>
    <n v="77"/>
    <n v="300"/>
  </r>
  <r>
    <x v="737"/>
    <x v="3"/>
    <x v="137"/>
    <x v="40"/>
    <x v="1"/>
    <x v="0"/>
    <x v="2"/>
    <n v="0"/>
    <n v="500"/>
  </r>
  <r>
    <x v="738"/>
    <x v="3"/>
    <x v="137"/>
    <x v="7"/>
    <x v="282"/>
    <x v="3"/>
    <x v="2"/>
    <n v="0"/>
    <n v="200"/>
  </r>
  <r>
    <x v="739"/>
    <x v="3"/>
    <x v="127"/>
    <x v="7"/>
    <x v="283"/>
    <x v="3"/>
    <x v="12"/>
    <n v="324"/>
    <n v="300"/>
  </r>
  <r>
    <x v="740"/>
    <x v="3"/>
    <x v="140"/>
    <x v="26"/>
    <x v="284"/>
    <x v="0"/>
    <x v="2"/>
    <n v="0"/>
    <n v="700"/>
  </r>
  <r>
    <x v="741"/>
    <x v="3"/>
    <x v="127"/>
    <x v="30"/>
    <x v="35"/>
    <x v="2"/>
    <x v="16"/>
    <n v="377"/>
    <n v="400"/>
  </r>
  <r>
    <x v="742"/>
    <x v="3"/>
    <x v="127"/>
    <x v="25"/>
    <x v="280"/>
    <x v="3"/>
    <x v="16"/>
    <n v="39"/>
    <n v="200"/>
  </r>
  <r>
    <x v="743"/>
    <x v="3"/>
    <x v="127"/>
    <x v="15"/>
    <x v="285"/>
    <x v="4"/>
    <x v="7"/>
    <n v="165"/>
    <n v="600"/>
  </r>
  <r>
    <x v="744"/>
    <x v="3"/>
    <x v="127"/>
    <x v="1"/>
    <x v="22"/>
    <x v="1"/>
    <x v="7"/>
    <n v="699"/>
    <n v="300"/>
  </r>
  <r>
    <x v="745"/>
    <x v="3"/>
    <x v="145"/>
    <x v="2"/>
    <x v="95"/>
    <x v="0"/>
    <x v="12"/>
    <n v="285"/>
    <n v="350"/>
  </r>
  <r>
    <x v="746"/>
    <x v="3"/>
    <x v="127"/>
    <x v="17"/>
    <x v="125"/>
    <x v="3"/>
    <x v="7"/>
    <n v="134"/>
    <n v="300"/>
  </r>
  <r>
    <x v="747"/>
    <x v="3"/>
    <x v="127"/>
    <x v="4"/>
    <x v="95"/>
    <x v="0"/>
    <x v="7"/>
    <n v="238"/>
    <n v="350"/>
  </r>
  <r>
    <x v="748"/>
    <x v="3"/>
    <x v="139"/>
    <x v="19"/>
    <x v="47"/>
    <x v="2"/>
    <x v="12"/>
    <n v="80"/>
    <n v="500"/>
  </r>
  <r>
    <x v="749"/>
    <x v="3"/>
    <x v="125"/>
    <x v="16"/>
    <x v="286"/>
    <x v="0"/>
    <x v="7"/>
    <n v="257"/>
    <n v="400"/>
  </r>
  <r>
    <x v="750"/>
    <x v="3"/>
    <x v="140"/>
    <x v="6"/>
    <x v="1"/>
    <x v="0"/>
    <x v="2"/>
    <n v="0"/>
    <n v="500"/>
  </r>
  <r>
    <x v="751"/>
    <x v="3"/>
    <x v="127"/>
    <x v="40"/>
    <x v="149"/>
    <x v="4"/>
    <x v="16"/>
    <n v="17"/>
    <n v="250"/>
  </r>
  <r>
    <x v="752"/>
    <x v="3"/>
    <x v="127"/>
    <x v="25"/>
    <x v="287"/>
    <x v="4"/>
    <x v="2"/>
    <n v="0"/>
    <n v="300"/>
  </r>
  <r>
    <x v="753"/>
    <x v="3"/>
    <x v="166"/>
    <x v="1"/>
    <x v="166"/>
    <x v="5"/>
    <x v="8"/>
    <n v="30"/>
    <n v="200"/>
  </r>
  <r>
    <x v="754"/>
    <x v="3"/>
    <x v="127"/>
    <x v="31"/>
    <x v="195"/>
    <x v="5"/>
    <x v="2"/>
    <n v="0"/>
    <n v="300"/>
  </r>
  <r>
    <x v="755"/>
    <x v="3"/>
    <x v="137"/>
    <x v="23"/>
    <x v="76"/>
    <x v="5"/>
    <x v="16"/>
    <n v="22"/>
    <n v="400"/>
  </r>
  <r>
    <x v="756"/>
    <x v="3"/>
    <x v="137"/>
    <x v="10"/>
    <x v="72"/>
    <x v="5"/>
    <x v="7"/>
    <n v="206"/>
    <n v="500"/>
  </r>
  <r>
    <x v="757"/>
    <x v="3"/>
    <x v="126"/>
    <x v="6"/>
    <x v="102"/>
    <x v="0"/>
    <x v="7"/>
    <n v="1347"/>
    <n v="550"/>
  </r>
  <r>
    <x v="758"/>
    <x v="3"/>
    <x v="127"/>
    <x v="40"/>
    <x v="21"/>
    <x v="1"/>
    <x v="16"/>
    <n v="24"/>
    <n v="200"/>
  </r>
  <r>
    <x v="759"/>
    <x v="3"/>
    <x v="126"/>
    <x v="12"/>
    <x v="288"/>
    <x v="4"/>
    <x v="12"/>
    <n v="166"/>
    <n v="500"/>
  </r>
  <r>
    <x v="760"/>
    <x v="3"/>
    <x v="125"/>
    <x v="17"/>
    <x v="289"/>
    <x v="2"/>
    <x v="16"/>
    <n v="164"/>
    <n v="350"/>
  </r>
  <r>
    <x v="761"/>
    <x v="3"/>
    <x v="130"/>
    <x v="31"/>
    <x v="160"/>
    <x v="5"/>
    <x v="16"/>
    <n v="19"/>
    <n v="300"/>
  </r>
  <r>
    <x v="762"/>
    <x v="3"/>
    <x v="140"/>
    <x v="5"/>
    <x v="290"/>
    <x v="3"/>
    <x v="7"/>
    <n v="133"/>
    <n v="300"/>
  </r>
  <r>
    <x v="763"/>
    <x v="3"/>
    <x v="145"/>
    <x v="2"/>
    <x v="291"/>
    <x v="0"/>
    <x v="8"/>
    <n v="523"/>
    <n v="350"/>
  </r>
  <r>
    <x v="764"/>
    <x v="3"/>
    <x v="127"/>
    <x v="23"/>
    <x v="156"/>
    <x v="5"/>
    <x v="16"/>
    <n v="21"/>
    <n v="300"/>
  </r>
  <r>
    <x v="765"/>
    <x v="3"/>
    <x v="153"/>
    <x v="40"/>
    <x v="221"/>
    <x v="5"/>
    <x v="2"/>
    <n v="0"/>
    <n v="500"/>
  </r>
  <r>
    <x v="766"/>
    <x v="3"/>
    <x v="127"/>
    <x v="22"/>
    <x v="7"/>
    <x v="0"/>
    <x v="9"/>
    <n v="45"/>
    <n v="500"/>
  </r>
  <r>
    <x v="767"/>
    <x v="3"/>
    <x v="138"/>
    <x v="30"/>
    <x v="292"/>
    <x v="5"/>
    <x v="16"/>
    <n v="20"/>
    <n v="200"/>
  </r>
  <r>
    <x v="768"/>
    <x v="3"/>
    <x v="140"/>
    <x v="17"/>
    <x v="293"/>
    <x v="2"/>
    <x v="16"/>
    <n v="62"/>
    <n v="600"/>
  </r>
  <r>
    <x v="769"/>
    <x v="3"/>
    <x v="125"/>
    <x v="30"/>
    <x v="72"/>
    <x v="5"/>
    <x v="2"/>
    <n v="0"/>
    <n v="300"/>
  </r>
  <r>
    <x v="538"/>
    <x v="3"/>
    <x v="140"/>
    <x v="29"/>
    <x v="69"/>
    <x v="5"/>
    <x v="2"/>
    <n v="0"/>
    <n v="500"/>
  </r>
  <r>
    <x v="770"/>
    <x v="3"/>
    <x v="127"/>
    <x v="25"/>
    <x v="62"/>
    <x v="4"/>
    <x v="7"/>
    <n v="107"/>
    <n v="500"/>
  </r>
  <r>
    <x v="771"/>
    <x v="3"/>
    <x v="127"/>
    <x v="33"/>
    <x v="88"/>
    <x v="0"/>
    <x v="16"/>
    <n v="18"/>
    <n v="350"/>
  </r>
  <r>
    <x v="772"/>
    <x v="3"/>
    <x v="127"/>
    <x v="17"/>
    <x v="294"/>
    <x v="1"/>
    <x v="16"/>
    <n v="18"/>
    <n v="200"/>
  </r>
  <r>
    <x v="773"/>
    <x v="3"/>
    <x v="129"/>
    <x v="7"/>
    <x v="193"/>
    <x v="3"/>
    <x v="12"/>
    <n v="817"/>
    <n v="300"/>
  </r>
  <r>
    <x v="774"/>
    <x v="3"/>
    <x v="127"/>
    <x v="23"/>
    <x v="2"/>
    <x v="0"/>
    <x v="16"/>
    <n v="97"/>
    <n v="400"/>
  </r>
  <r>
    <x v="525"/>
    <x v="3"/>
    <x v="132"/>
    <x v="0"/>
    <x v="295"/>
    <x v="2"/>
    <x v="8"/>
    <n v="294"/>
    <n v="700"/>
  </r>
  <r>
    <x v="775"/>
    <x v="3"/>
    <x v="163"/>
    <x v="39"/>
    <x v="44"/>
    <x v="2"/>
    <x v="2"/>
    <n v="0"/>
    <n v="1000"/>
  </r>
  <r>
    <x v="776"/>
    <x v="3"/>
    <x v="145"/>
    <x v="21"/>
    <x v="202"/>
    <x v="4"/>
    <x v="12"/>
    <n v="440"/>
    <n v="750"/>
  </r>
  <r>
    <x v="777"/>
    <x v="3"/>
    <x v="127"/>
    <x v="23"/>
    <x v="150"/>
    <x v="4"/>
    <x v="12"/>
    <n v="272"/>
    <n v="300"/>
  </r>
  <r>
    <x v="778"/>
    <x v="3"/>
    <x v="145"/>
    <x v="22"/>
    <x v="62"/>
    <x v="4"/>
    <x v="7"/>
    <n v="500"/>
    <n v="500"/>
  </r>
  <r>
    <x v="779"/>
    <x v="3"/>
    <x v="127"/>
    <x v="48"/>
    <x v="221"/>
    <x v="5"/>
    <x v="2"/>
    <n v="0"/>
    <n v="300"/>
  </r>
  <r>
    <x v="780"/>
    <x v="3"/>
    <x v="126"/>
    <x v="1"/>
    <x v="125"/>
    <x v="3"/>
    <x v="2"/>
    <n v="0"/>
    <n v="500"/>
  </r>
  <r>
    <x v="781"/>
    <x v="3"/>
    <x v="125"/>
    <x v="8"/>
    <x v="59"/>
    <x v="4"/>
    <x v="15"/>
    <n v="239"/>
    <n v="400"/>
  </r>
  <r>
    <x v="782"/>
    <x v="3"/>
    <x v="127"/>
    <x v="44"/>
    <x v="233"/>
    <x v="1"/>
    <x v="2"/>
    <n v="0"/>
    <n v="200"/>
  </r>
  <r>
    <x v="783"/>
    <x v="3"/>
    <x v="127"/>
    <x v="16"/>
    <x v="296"/>
    <x v="4"/>
    <x v="7"/>
    <n v="231"/>
    <n v="300"/>
  </r>
  <r>
    <x v="784"/>
    <x v="3"/>
    <x v="138"/>
    <x v="40"/>
    <x v="297"/>
    <x v="4"/>
    <x v="16"/>
    <n v="74"/>
    <n v="300"/>
  </r>
  <r>
    <x v="785"/>
    <x v="3"/>
    <x v="145"/>
    <x v="23"/>
    <x v="257"/>
    <x v="2"/>
    <x v="16"/>
    <n v="15"/>
    <n v="500"/>
  </r>
  <r>
    <x v="786"/>
    <x v="3"/>
    <x v="151"/>
    <x v="19"/>
    <x v="298"/>
    <x v="1"/>
    <x v="16"/>
    <n v="16"/>
    <n v="300"/>
  </r>
  <r>
    <x v="787"/>
    <x v="3"/>
    <x v="167"/>
    <x v="5"/>
    <x v="299"/>
    <x v="3"/>
    <x v="16"/>
    <n v="429"/>
    <n v="300"/>
  </r>
  <r>
    <x v="788"/>
    <x v="3"/>
    <x v="140"/>
    <x v="23"/>
    <x v="129"/>
    <x v="3"/>
    <x v="2"/>
    <n v="0"/>
    <n v="800"/>
  </r>
  <r>
    <x v="789"/>
    <x v="3"/>
    <x v="127"/>
    <x v="25"/>
    <x v="149"/>
    <x v="4"/>
    <x v="16"/>
    <n v="51"/>
    <n v="300"/>
  </r>
  <r>
    <x v="790"/>
    <x v="3"/>
    <x v="130"/>
    <x v="17"/>
    <x v="300"/>
    <x v="2"/>
    <x v="16"/>
    <n v="38"/>
    <n v="500"/>
  </r>
  <r>
    <x v="791"/>
    <x v="3"/>
    <x v="127"/>
    <x v="0"/>
    <x v="7"/>
    <x v="0"/>
    <x v="7"/>
    <n v="217"/>
    <n v="500"/>
  </r>
  <r>
    <x v="792"/>
    <x v="3"/>
    <x v="140"/>
    <x v="23"/>
    <x v="36"/>
    <x v="2"/>
    <x v="2"/>
    <n v="0"/>
    <n v="800"/>
  </r>
  <r>
    <x v="793"/>
    <x v="3"/>
    <x v="127"/>
    <x v="18"/>
    <x v="57"/>
    <x v="4"/>
    <x v="7"/>
    <n v="237"/>
    <n v="700"/>
  </r>
  <r>
    <x v="794"/>
    <x v="3"/>
    <x v="140"/>
    <x v="17"/>
    <x v="89"/>
    <x v="0"/>
    <x v="2"/>
    <n v="0"/>
    <n v="300"/>
  </r>
  <r>
    <x v="795"/>
    <x v="3"/>
    <x v="127"/>
    <x v="18"/>
    <x v="72"/>
    <x v="5"/>
    <x v="16"/>
    <n v="18"/>
    <n v="300"/>
  </r>
  <r>
    <x v="796"/>
    <x v="3"/>
    <x v="127"/>
    <x v="6"/>
    <x v="109"/>
    <x v="1"/>
    <x v="12"/>
    <n v="351"/>
    <n v="300"/>
  </r>
  <r>
    <x v="797"/>
    <x v="3"/>
    <x v="125"/>
    <x v="1"/>
    <x v="156"/>
    <x v="5"/>
    <x v="2"/>
    <n v="0"/>
    <n v="300"/>
  </r>
  <r>
    <x v="798"/>
    <x v="3"/>
    <x v="125"/>
    <x v="17"/>
    <x v="301"/>
    <x v="3"/>
    <x v="7"/>
    <n v="197"/>
    <n v="300"/>
  </r>
  <r>
    <x v="799"/>
    <x v="3"/>
    <x v="127"/>
    <x v="18"/>
    <x v="27"/>
    <x v="1"/>
    <x v="12"/>
    <n v="1423"/>
    <n v="300"/>
  </r>
  <r>
    <x v="800"/>
    <x v="3"/>
    <x v="168"/>
    <x v="43"/>
    <x v="302"/>
    <x v="4"/>
    <x v="16"/>
    <n v="140"/>
    <n v="800"/>
  </r>
  <r>
    <x v="801"/>
    <x v="3"/>
    <x v="169"/>
    <x v="23"/>
    <x v="303"/>
    <x v="1"/>
    <x v="16"/>
    <n v="41"/>
    <n v="200"/>
  </r>
  <r>
    <x v="802"/>
    <x v="3"/>
    <x v="170"/>
    <x v="1"/>
    <x v="304"/>
    <x v="5"/>
    <x v="2"/>
    <n v="0"/>
    <n v="200"/>
  </r>
  <r>
    <x v="803"/>
    <x v="3"/>
    <x v="130"/>
    <x v="1"/>
    <x v="238"/>
    <x v="4"/>
    <x v="16"/>
    <n v="21"/>
    <n v="500"/>
  </r>
  <r>
    <x v="804"/>
    <x v="3"/>
    <x v="133"/>
    <x v="10"/>
    <x v="305"/>
    <x v="0"/>
    <x v="7"/>
    <n v="85"/>
    <n v="300"/>
  </r>
  <r>
    <x v="805"/>
    <x v="3"/>
    <x v="127"/>
    <x v="5"/>
    <x v="160"/>
    <x v="5"/>
    <x v="8"/>
    <n v="39"/>
    <n v="300"/>
  </r>
  <r>
    <x v="806"/>
    <x v="3"/>
    <x v="126"/>
    <x v="1"/>
    <x v="298"/>
    <x v="1"/>
    <x v="2"/>
    <n v="0"/>
    <n v="300"/>
  </r>
  <r>
    <x v="807"/>
    <x v="3"/>
    <x v="129"/>
    <x v="15"/>
    <x v="306"/>
    <x v="5"/>
    <x v="15"/>
    <n v="323"/>
    <n v="300"/>
  </r>
  <r>
    <x v="808"/>
    <x v="3"/>
    <x v="130"/>
    <x v="16"/>
    <x v="72"/>
    <x v="5"/>
    <x v="7"/>
    <n v="156"/>
    <n v="500"/>
  </r>
  <r>
    <x v="809"/>
    <x v="3"/>
    <x v="127"/>
    <x v="26"/>
    <x v="307"/>
    <x v="1"/>
    <x v="12"/>
    <n v="51"/>
    <n v="300"/>
  </r>
  <r>
    <x v="810"/>
    <x v="3"/>
    <x v="140"/>
    <x v="5"/>
    <x v="78"/>
    <x v="5"/>
    <x v="2"/>
    <n v="0"/>
    <n v="700"/>
  </r>
  <r>
    <x v="811"/>
    <x v="3"/>
    <x v="127"/>
    <x v="10"/>
    <x v="97"/>
    <x v="0"/>
    <x v="4"/>
    <n v="111"/>
    <n v="300"/>
  </r>
  <r>
    <x v="812"/>
    <x v="3"/>
    <x v="129"/>
    <x v="30"/>
    <x v="308"/>
    <x v="2"/>
    <x v="16"/>
    <n v="35"/>
    <n v="500"/>
  </r>
  <r>
    <x v="813"/>
    <x v="3"/>
    <x v="127"/>
    <x v="10"/>
    <x v="123"/>
    <x v="2"/>
    <x v="7"/>
    <n v="742"/>
    <n v="300"/>
  </r>
  <r>
    <x v="814"/>
    <x v="3"/>
    <x v="129"/>
    <x v="7"/>
    <x v="239"/>
    <x v="2"/>
    <x v="8"/>
    <n v="2409"/>
    <n v="300"/>
  </r>
  <r>
    <x v="815"/>
    <x v="3"/>
    <x v="129"/>
    <x v="7"/>
    <x v="309"/>
    <x v="2"/>
    <x v="16"/>
    <n v="102"/>
    <n v="500"/>
  </r>
  <r>
    <x v="816"/>
    <x v="3"/>
    <x v="129"/>
    <x v="31"/>
    <x v="21"/>
    <x v="1"/>
    <x v="16"/>
    <n v="33"/>
    <n v="300"/>
  </r>
  <r>
    <x v="817"/>
    <x v="3"/>
    <x v="127"/>
    <x v="30"/>
    <x v="310"/>
    <x v="1"/>
    <x v="16"/>
    <n v="36"/>
    <n v="350"/>
  </r>
  <r>
    <x v="818"/>
    <x v="3"/>
    <x v="127"/>
    <x v="23"/>
    <x v="110"/>
    <x v="1"/>
    <x v="7"/>
    <n v="275"/>
    <n v="300"/>
  </r>
  <r>
    <x v="819"/>
    <x v="3"/>
    <x v="127"/>
    <x v="18"/>
    <x v="311"/>
    <x v="1"/>
    <x v="19"/>
    <n v="30"/>
    <n v="200"/>
  </r>
  <r>
    <x v="820"/>
    <x v="3"/>
    <x v="127"/>
    <x v="23"/>
    <x v="163"/>
    <x v="5"/>
    <x v="16"/>
    <n v="65"/>
    <n v="400"/>
  </r>
  <r>
    <x v="821"/>
    <x v="3"/>
    <x v="127"/>
    <x v="17"/>
    <x v="177"/>
    <x v="4"/>
    <x v="7"/>
    <n v="427"/>
    <n v="500"/>
  </r>
  <r>
    <x v="822"/>
    <x v="3"/>
    <x v="127"/>
    <x v="6"/>
    <x v="234"/>
    <x v="1"/>
    <x v="16"/>
    <n v="59"/>
    <n v="500"/>
  </r>
  <r>
    <x v="823"/>
    <x v="3"/>
    <x v="125"/>
    <x v="17"/>
    <x v="76"/>
    <x v="5"/>
    <x v="12"/>
    <n v="55"/>
    <n v="500"/>
  </r>
  <r>
    <x v="824"/>
    <x v="3"/>
    <x v="129"/>
    <x v="22"/>
    <x v="47"/>
    <x v="2"/>
    <x v="16"/>
    <n v="68"/>
    <n v="300"/>
  </r>
  <r>
    <x v="825"/>
    <x v="3"/>
    <x v="127"/>
    <x v="19"/>
    <x v="253"/>
    <x v="1"/>
    <x v="16"/>
    <n v="73"/>
    <n v="250"/>
  </r>
  <r>
    <x v="826"/>
    <x v="3"/>
    <x v="127"/>
    <x v="4"/>
    <x v="312"/>
    <x v="1"/>
    <x v="7"/>
    <n v="288"/>
    <n v="500"/>
  </r>
  <r>
    <x v="827"/>
    <x v="3"/>
    <x v="146"/>
    <x v="1"/>
    <x v="313"/>
    <x v="2"/>
    <x v="0"/>
    <n v="31"/>
    <n v="500"/>
  </r>
  <r>
    <x v="828"/>
    <x v="3"/>
    <x v="127"/>
    <x v="40"/>
    <x v="314"/>
    <x v="1"/>
    <x v="7"/>
    <n v="110"/>
    <n v="200"/>
  </r>
  <r>
    <x v="829"/>
    <x v="3"/>
    <x v="127"/>
    <x v="25"/>
    <x v="223"/>
    <x v="3"/>
    <x v="12"/>
    <n v="45"/>
    <n v="100"/>
  </r>
  <r>
    <x v="830"/>
    <x v="3"/>
    <x v="127"/>
    <x v="41"/>
    <x v="113"/>
    <x v="1"/>
    <x v="2"/>
    <n v="0"/>
    <n v="300"/>
  </r>
  <r>
    <x v="831"/>
    <x v="3"/>
    <x v="140"/>
    <x v="26"/>
    <x v="97"/>
    <x v="0"/>
    <x v="0"/>
    <n v="141"/>
    <n v="500"/>
  </r>
  <r>
    <x v="832"/>
    <x v="3"/>
    <x v="126"/>
    <x v="12"/>
    <x v="164"/>
    <x v="5"/>
    <x v="12"/>
    <n v="186"/>
    <n v="300"/>
  </r>
  <r>
    <x v="833"/>
    <x v="3"/>
    <x v="127"/>
    <x v="30"/>
    <x v="72"/>
    <x v="5"/>
    <x v="2"/>
    <n v="0"/>
    <n v="200"/>
  </r>
  <r>
    <x v="834"/>
    <x v="3"/>
    <x v="127"/>
    <x v="3"/>
    <x v="105"/>
    <x v="0"/>
    <x v="15"/>
    <n v="1808"/>
    <n v="400"/>
  </r>
  <r>
    <x v="835"/>
    <x v="3"/>
    <x v="171"/>
    <x v="19"/>
    <x v="257"/>
    <x v="2"/>
    <x v="7"/>
    <n v="105"/>
    <n v="500"/>
  </r>
  <r>
    <x v="836"/>
    <x v="3"/>
    <x v="130"/>
    <x v="1"/>
    <x v="315"/>
    <x v="2"/>
    <x v="16"/>
    <n v="13"/>
    <n v="400"/>
  </r>
  <r>
    <x v="837"/>
    <x v="3"/>
    <x v="127"/>
    <x v="6"/>
    <x v="302"/>
    <x v="4"/>
    <x v="2"/>
    <n v="0"/>
    <n v="500"/>
  </r>
  <r>
    <x v="838"/>
    <x v="3"/>
    <x v="127"/>
    <x v="18"/>
    <x v="177"/>
    <x v="4"/>
    <x v="7"/>
    <n v="519"/>
    <n v="500"/>
  </r>
  <r>
    <x v="839"/>
    <x v="3"/>
    <x v="127"/>
    <x v="7"/>
    <x v="316"/>
    <x v="0"/>
    <x v="2"/>
    <n v="0"/>
    <n v="300"/>
  </r>
  <r>
    <x v="840"/>
    <x v="3"/>
    <x v="127"/>
    <x v="25"/>
    <x v="113"/>
    <x v="1"/>
    <x v="16"/>
    <n v="96"/>
    <n v="300"/>
  </r>
  <r>
    <x v="841"/>
    <x v="3"/>
    <x v="172"/>
    <x v="16"/>
    <x v="317"/>
    <x v="0"/>
    <x v="7"/>
    <n v="197"/>
    <n v="500"/>
  </r>
  <r>
    <x v="842"/>
    <x v="3"/>
    <x v="160"/>
    <x v="12"/>
    <x v="318"/>
    <x v="3"/>
    <x v="16"/>
    <n v="48"/>
    <n v="300"/>
  </r>
  <r>
    <x v="843"/>
    <x v="3"/>
    <x v="137"/>
    <x v="7"/>
    <x v="266"/>
    <x v="1"/>
    <x v="8"/>
    <n v="622"/>
    <n v="500"/>
  </r>
  <r>
    <x v="844"/>
    <x v="3"/>
    <x v="152"/>
    <x v="22"/>
    <x v="162"/>
    <x v="5"/>
    <x v="16"/>
    <n v="28"/>
    <n v="200"/>
  </r>
  <r>
    <x v="845"/>
    <x v="3"/>
    <x v="140"/>
    <x v="17"/>
    <x v="32"/>
    <x v="1"/>
    <x v="16"/>
    <n v="25"/>
    <n v="200"/>
  </r>
  <r>
    <x v="846"/>
    <x v="3"/>
    <x v="133"/>
    <x v="7"/>
    <x v="257"/>
    <x v="2"/>
    <x v="8"/>
    <n v="214"/>
    <n v="500"/>
  </r>
  <r>
    <x v="847"/>
    <x v="3"/>
    <x v="127"/>
    <x v="17"/>
    <x v="280"/>
    <x v="3"/>
    <x v="16"/>
    <n v="30"/>
    <n v="300"/>
  </r>
  <r>
    <x v="848"/>
    <x v="3"/>
    <x v="144"/>
    <x v="7"/>
    <x v="314"/>
    <x v="1"/>
    <x v="16"/>
    <n v="57"/>
    <n v="400"/>
  </r>
  <r>
    <x v="849"/>
    <x v="3"/>
    <x v="127"/>
    <x v="1"/>
    <x v="149"/>
    <x v="4"/>
    <x v="16"/>
    <n v="18"/>
    <n v="800"/>
  </r>
  <r>
    <x v="850"/>
    <x v="3"/>
    <x v="127"/>
    <x v="15"/>
    <x v="319"/>
    <x v="0"/>
    <x v="12"/>
    <n v="209"/>
    <n v="200"/>
  </r>
  <r>
    <x v="851"/>
    <x v="3"/>
    <x v="126"/>
    <x v="25"/>
    <x v="20"/>
    <x v="0"/>
    <x v="2"/>
    <n v="0"/>
    <n v="600"/>
  </r>
  <r>
    <x v="852"/>
    <x v="3"/>
    <x v="132"/>
    <x v="17"/>
    <x v="256"/>
    <x v="4"/>
    <x v="2"/>
    <n v="0"/>
    <n v="500"/>
  </r>
  <r>
    <x v="853"/>
    <x v="3"/>
    <x v="127"/>
    <x v="6"/>
    <x v="320"/>
    <x v="0"/>
    <x v="8"/>
    <n v="115"/>
    <n v="400"/>
  </r>
  <r>
    <x v="854"/>
    <x v="3"/>
    <x v="127"/>
    <x v="3"/>
    <x v="297"/>
    <x v="4"/>
    <x v="2"/>
    <n v="0"/>
    <n v="200"/>
  </r>
  <r>
    <x v="855"/>
    <x v="3"/>
    <x v="127"/>
    <x v="41"/>
    <x v="321"/>
    <x v="0"/>
    <x v="2"/>
    <n v="0"/>
    <n v="250"/>
  </r>
  <r>
    <x v="856"/>
    <x v="3"/>
    <x v="127"/>
    <x v="25"/>
    <x v="62"/>
    <x v="4"/>
    <x v="2"/>
    <n v="0"/>
    <n v="300"/>
  </r>
  <r>
    <x v="857"/>
    <x v="3"/>
    <x v="127"/>
    <x v="1"/>
    <x v="235"/>
    <x v="0"/>
    <x v="16"/>
    <n v="86"/>
    <n v="200"/>
  </r>
  <r>
    <x v="858"/>
    <x v="3"/>
    <x v="140"/>
    <x v="13"/>
    <x v="122"/>
    <x v="2"/>
    <x v="7"/>
    <n v="723"/>
    <n v="500"/>
  </r>
  <r>
    <x v="859"/>
    <x v="3"/>
    <x v="127"/>
    <x v="19"/>
    <x v="51"/>
    <x v="3"/>
    <x v="7"/>
    <n v="1187"/>
    <n v="300"/>
  </r>
  <r>
    <x v="860"/>
    <x v="3"/>
    <x v="130"/>
    <x v="5"/>
    <x v="51"/>
    <x v="3"/>
    <x v="7"/>
    <n v="864"/>
    <n v="300"/>
  </r>
  <r>
    <x v="861"/>
    <x v="3"/>
    <x v="173"/>
    <x v="18"/>
    <x v="322"/>
    <x v="4"/>
    <x v="12"/>
    <n v="959"/>
    <n v="300"/>
  </r>
  <r>
    <x v="862"/>
    <x v="3"/>
    <x v="127"/>
    <x v="40"/>
    <x v="102"/>
    <x v="0"/>
    <x v="2"/>
    <n v="0"/>
    <n v="200"/>
  </r>
  <r>
    <x v="863"/>
    <x v="3"/>
    <x v="138"/>
    <x v="10"/>
    <x v="6"/>
    <x v="0"/>
    <x v="7"/>
    <n v="732"/>
    <n v="300"/>
  </r>
  <r>
    <x v="864"/>
    <x v="3"/>
    <x v="174"/>
    <x v="48"/>
    <x v="284"/>
    <x v="0"/>
    <x v="2"/>
    <n v="0"/>
    <n v="500"/>
  </r>
  <r>
    <x v="865"/>
    <x v="3"/>
    <x v="127"/>
    <x v="1"/>
    <x v="319"/>
    <x v="0"/>
    <x v="8"/>
    <n v="34"/>
    <n v="250"/>
  </r>
  <r>
    <x v="866"/>
    <x v="3"/>
    <x v="127"/>
    <x v="15"/>
    <x v="46"/>
    <x v="2"/>
    <x v="16"/>
    <n v="135"/>
    <n v="500"/>
  </r>
  <r>
    <x v="867"/>
    <x v="3"/>
    <x v="127"/>
    <x v="40"/>
    <x v="165"/>
    <x v="5"/>
    <x v="2"/>
    <n v="0"/>
    <n v="500"/>
  </r>
  <r>
    <x v="868"/>
    <x v="3"/>
    <x v="126"/>
    <x v="40"/>
    <x v="199"/>
    <x v="5"/>
    <x v="2"/>
    <n v="0"/>
    <n v="400"/>
  </r>
  <r>
    <x v="869"/>
    <x v="3"/>
    <x v="137"/>
    <x v="12"/>
    <x v="51"/>
    <x v="3"/>
    <x v="7"/>
    <n v="220"/>
    <n v="250"/>
  </r>
  <r>
    <x v="870"/>
    <x v="3"/>
    <x v="127"/>
    <x v="32"/>
    <x v="323"/>
    <x v="1"/>
    <x v="8"/>
    <n v="185"/>
    <n v="200"/>
  </r>
  <r>
    <x v="871"/>
    <x v="3"/>
    <x v="127"/>
    <x v="40"/>
    <x v="324"/>
    <x v="5"/>
    <x v="2"/>
    <n v="0"/>
    <n v="300"/>
  </r>
  <r>
    <x v="872"/>
    <x v="3"/>
    <x v="130"/>
    <x v="17"/>
    <x v="289"/>
    <x v="2"/>
    <x v="16"/>
    <n v="70"/>
    <n v="300"/>
  </r>
  <r>
    <x v="873"/>
    <x v="3"/>
    <x v="127"/>
    <x v="19"/>
    <x v="202"/>
    <x v="4"/>
    <x v="16"/>
    <n v="109"/>
    <n v="1000"/>
  </r>
  <r>
    <x v="874"/>
    <x v="3"/>
    <x v="127"/>
    <x v="10"/>
    <x v="325"/>
    <x v="0"/>
    <x v="2"/>
    <n v="0"/>
    <n v="500"/>
  </r>
  <r>
    <x v="875"/>
    <x v="3"/>
    <x v="132"/>
    <x v="6"/>
    <x v="41"/>
    <x v="2"/>
    <x v="12"/>
    <n v="174"/>
    <n v="300"/>
  </r>
  <r>
    <x v="876"/>
    <x v="3"/>
    <x v="127"/>
    <x v="7"/>
    <x v="56"/>
    <x v="3"/>
    <x v="16"/>
    <n v="21"/>
    <n v="300"/>
  </r>
  <r>
    <x v="877"/>
    <x v="3"/>
    <x v="127"/>
    <x v="31"/>
    <x v="139"/>
    <x v="4"/>
    <x v="12"/>
    <n v="231"/>
    <n v="200"/>
  </r>
  <r>
    <x v="878"/>
    <x v="3"/>
    <x v="125"/>
    <x v="16"/>
    <x v="191"/>
    <x v="2"/>
    <x v="7"/>
    <n v="199"/>
    <n v="500"/>
  </r>
  <r>
    <x v="879"/>
    <x v="3"/>
    <x v="160"/>
    <x v="40"/>
    <x v="20"/>
    <x v="0"/>
    <x v="16"/>
    <n v="26"/>
    <n v="600"/>
  </r>
  <r>
    <x v="880"/>
    <x v="3"/>
    <x v="127"/>
    <x v="1"/>
    <x v="308"/>
    <x v="2"/>
    <x v="12"/>
    <n v="54"/>
    <n v="500"/>
  </r>
  <r>
    <x v="881"/>
    <x v="3"/>
    <x v="140"/>
    <x v="16"/>
    <x v="52"/>
    <x v="3"/>
    <x v="2"/>
    <n v="0"/>
    <n v="1000"/>
  </r>
  <r>
    <x v="882"/>
    <x v="3"/>
    <x v="127"/>
    <x v="16"/>
    <x v="60"/>
    <x v="4"/>
    <x v="2"/>
    <n v="0"/>
    <n v="100"/>
  </r>
  <r>
    <x v="883"/>
    <x v="3"/>
    <x v="140"/>
    <x v="22"/>
    <x v="297"/>
    <x v="4"/>
    <x v="2"/>
    <n v="0"/>
    <n v="500"/>
  </r>
  <r>
    <x v="884"/>
    <x v="3"/>
    <x v="125"/>
    <x v="18"/>
    <x v="238"/>
    <x v="4"/>
    <x v="7"/>
    <n v="168"/>
    <n v="500"/>
  </r>
  <r>
    <x v="885"/>
    <x v="3"/>
    <x v="127"/>
    <x v="40"/>
    <x v="251"/>
    <x v="3"/>
    <x v="2"/>
    <n v="0"/>
    <n v="200"/>
  </r>
  <r>
    <x v="886"/>
    <x v="3"/>
    <x v="145"/>
    <x v="36"/>
    <x v="59"/>
    <x v="4"/>
    <x v="2"/>
    <n v="0"/>
    <n v="700"/>
  </r>
  <r>
    <x v="887"/>
    <x v="3"/>
    <x v="127"/>
    <x v="12"/>
    <x v="326"/>
    <x v="2"/>
    <x v="4"/>
    <n v="21"/>
    <n v="400"/>
  </r>
  <r>
    <x v="888"/>
    <x v="3"/>
    <x v="127"/>
    <x v="19"/>
    <x v="125"/>
    <x v="3"/>
    <x v="12"/>
    <n v="44"/>
    <n v="750"/>
  </r>
  <r>
    <x v="889"/>
    <x v="3"/>
    <x v="138"/>
    <x v="19"/>
    <x v="314"/>
    <x v="1"/>
    <x v="16"/>
    <n v="96"/>
    <n v="200"/>
  </r>
  <r>
    <x v="890"/>
    <x v="3"/>
    <x v="127"/>
    <x v="7"/>
    <x v="113"/>
    <x v="1"/>
    <x v="8"/>
    <n v="499"/>
    <n v="500"/>
  </r>
  <r>
    <x v="891"/>
    <x v="3"/>
    <x v="126"/>
    <x v="6"/>
    <x v="32"/>
    <x v="1"/>
    <x v="2"/>
    <n v="0"/>
    <n v="300"/>
  </r>
  <r>
    <x v="892"/>
    <x v="3"/>
    <x v="137"/>
    <x v="15"/>
    <x v="59"/>
    <x v="4"/>
    <x v="15"/>
    <n v="928"/>
    <n v="500"/>
  </r>
  <r>
    <x v="893"/>
    <x v="3"/>
    <x v="149"/>
    <x v="17"/>
    <x v="145"/>
    <x v="4"/>
    <x v="7"/>
    <n v="292"/>
    <n v="500"/>
  </r>
  <r>
    <x v="894"/>
    <x v="3"/>
    <x v="127"/>
    <x v="16"/>
    <x v="91"/>
    <x v="0"/>
    <x v="12"/>
    <n v="95"/>
    <n v="500"/>
  </r>
  <r>
    <x v="895"/>
    <x v="3"/>
    <x v="125"/>
    <x v="15"/>
    <x v="72"/>
    <x v="5"/>
    <x v="7"/>
    <n v="694"/>
    <n v="300"/>
  </r>
  <r>
    <x v="896"/>
    <x v="3"/>
    <x v="129"/>
    <x v="0"/>
    <x v="90"/>
    <x v="0"/>
    <x v="8"/>
    <n v="313"/>
    <n v="500"/>
  </r>
  <r>
    <x v="897"/>
    <x v="3"/>
    <x v="127"/>
    <x v="15"/>
    <x v="122"/>
    <x v="2"/>
    <x v="12"/>
    <n v="387"/>
    <n v="400"/>
  </r>
  <r>
    <x v="898"/>
    <x v="3"/>
    <x v="129"/>
    <x v="1"/>
    <x v="237"/>
    <x v="1"/>
    <x v="0"/>
    <n v="35"/>
    <n v="300"/>
  </r>
  <r>
    <x v="899"/>
    <x v="3"/>
    <x v="125"/>
    <x v="25"/>
    <x v="89"/>
    <x v="0"/>
    <x v="2"/>
    <n v="0"/>
    <n v="350"/>
  </r>
  <r>
    <x v="900"/>
    <x v="3"/>
    <x v="165"/>
    <x v="40"/>
    <x v="177"/>
    <x v="4"/>
    <x v="2"/>
    <n v="0"/>
    <n v="300"/>
  </r>
  <r>
    <x v="901"/>
    <x v="3"/>
    <x v="127"/>
    <x v="26"/>
    <x v="303"/>
    <x v="1"/>
    <x v="12"/>
    <n v="64"/>
    <n v="300"/>
  </r>
  <r>
    <x v="902"/>
    <x v="3"/>
    <x v="130"/>
    <x v="15"/>
    <x v="125"/>
    <x v="3"/>
    <x v="0"/>
    <n v="107"/>
    <n v="1000"/>
  </r>
  <r>
    <x v="903"/>
    <x v="3"/>
    <x v="129"/>
    <x v="19"/>
    <x v="64"/>
    <x v="4"/>
    <x v="16"/>
    <n v="32"/>
    <n v="500"/>
  </r>
  <r>
    <x v="904"/>
    <x v="3"/>
    <x v="127"/>
    <x v="41"/>
    <x v="26"/>
    <x v="1"/>
    <x v="2"/>
    <n v="0"/>
    <n v="300"/>
  </r>
  <r>
    <x v="905"/>
    <x v="3"/>
    <x v="137"/>
    <x v="1"/>
    <x v="162"/>
    <x v="5"/>
    <x v="2"/>
    <n v="0"/>
    <n v="400"/>
  </r>
  <r>
    <x v="906"/>
    <x v="3"/>
    <x v="152"/>
    <x v="16"/>
    <x v="283"/>
    <x v="3"/>
    <x v="16"/>
    <n v="41"/>
    <n v="300"/>
  </r>
  <r>
    <x v="907"/>
    <x v="3"/>
    <x v="147"/>
    <x v="23"/>
    <x v="327"/>
    <x v="2"/>
    <x v="16"/>
    <n v="72"/>
    <n v="500"/>
  </r>
  <r>
    <x v="908"/>
    <x v="3"/>
    <x v="145"/>
    <x v="13"/>
    <x v="328"/>
    <x v="2"/>
    <x v="2"/>
    <n v="0"/>
    <n v="1500"/>
  </r>
  <r>
    <x v="909"/>
    <x v="3"/>
    <x v="130"/>
    <x v="23"/>
    <x v="21"/>
    <x v="1"/>
    <x v="16"/>
    <n v="275"/>
    <n v="400"/>
  </r>
  <r>
    <x v="910"/>
    <x v="3"/>
    <x v="147"/>
    <x v="19"/>
    <x v="301"/>
    <x v="3"/>
    <x v="7"/>
    <n v="136"/>
    <n v="300"/>
  </r>
  <r>
    <x v="911"/>
    <x v="3"/>
    <x v="133"/>
    <x v="12"/>
    <x v="55"/>
    <x v="3"/>
    <x v="7"/>
    <n v="436"/>
    <n v="600"/>
  </r>
  <r>
    <x v="912"/>
    <x v="3"/>
    <x v="147"/>
    <x v="23"/>
    <x v="22"/>
    <x v="1"/>
    <x v="16"/>
    <n v="60"/>
    <n v="300"/>
  </r>
  <r>
    <x v="913"/>
    <x v="3"/>
    <x v="175"/>
    <x v="36"/>
    <x v="19"/>
    <x v="0"/>
    <x v="4"/>
    <n v="297"/>
    <n v="500"/>
  </r>
  <r>
    <x v="914"/>
    <x v="3"/>
    <x v="147"/>
    <x v="23"/>
    <x v="22"/>
    <x v="1"/>
    <x v="2"/>
    <n v="0"/>
    <n v="300"/>
  </r>
  <r>
    <x v="915"/>
    <x v="3"/>
    <x v="140"/>
    <x v="7"/>
    <x v="329"/>
    <x v="4"/>
    <x v="0"/>
    <n v="67"/>
    <n v="400"/>
  </r>
  <r>
    <x v="916"/>
    <x v="3"/>
    <x v="127"/>
    <x v="16"/>
    <x v="330"/>
    <x v="0"/>
    <x v="16"/>
    <n v="14"/>
    <n v="100"/>
  </r>
  <r>
    <x v="917"/>
    <x v="3"/>
    <x v="165"/>
    <x v="25"/>
    <x v="14"/>
    <x v="0"/>
    <x v="2"/>
    <n v="0"/>
    <n v="750"/>
  </r>
  <r>
    <x v="918"/>
    <x v="3"/>
    <x v="125"/>
    <x v="23"/>
    <x v="182"/>
    <x v="5"/>
    <x v="16"/>
    <n v="13"/>
    <n v="300"/>
  </r>
  <r>
    <x v="919"/>
    <x v="3"/>
    <x v="127"/>
    <x v="7"/>
    <x v="98"/>
    <x v="0"/>
    <x v="7"/>
    <n v="227"/>
    <n v="300"/>
  </r>
  <r>
    <x v="920"/>
    <x v="3"/>
    <x v="140"/>
    <x v="12"/>
    <x v="35"/>
    <x v="2"/>
    <x v="7"/>
    <n v="704"/>
    <n v="500"/>
  </r>
  <r>
    <x v="921"/>
    <x v="3"/>
    <x v="144"/>
    <x v="23"/>
    <x v="49"/>
    <x v="3"/>
    <x v="8"/>
    <n v="29"/>
    <n v="1800"/>
  </r>
  <r>
    <x v="638"/>
    <x v="3"/>
    <x v="127"/>
    <x v="12"/>
    <x v="57"/>
    <x v="4"/>
    <x v="8"/>
    <n v="76"/>
    <n v="500"/>
  </r>
  <r>
    <x v="922"/>
    <x v="3"/>
    <x v="127"/>
    <x v="40"/>
    <x v="331"/>
    <x v="5"/>
    <x v="2"/>
    <n v="0"/>
    <n v="300"/>
  </r>
  <r>
    <x v="923"/>
    <x v="3"/>
    <x v="127"/>
    <x v="15"/>
    <x v="253"/>
    <x v="1"/>
    <x v="4"/>
    <n v="106"/>
    <n v="350"/>
  </r>
  <r>
    <x v="924"/>
    <x v="3"/>
    <x v="127"/>
    <x v="25"/>
    <x v="332"/>
    <x v="3"/>
    <x v="7"/>
    <n v="106"/>
    <n v="200"/>
  </r>
  <r>
    <x v="925"/>
    <x v="3"/>
    <x v="127"/>
    <x v="19"/>
    <x v="333"/>
    <x v="1"/>
    <x v="2"/>
    <n v="0"/>
    <n v="300"/>
  </r>
  <r>
    <x v="926"/>
    <x v="3"/>
    <x v="127"/>
    <x v="10"/>
    <x v="32"/>
    <x v="1"/>
    <x v="16"/>
    <n v="133"/>
    <n v="300"/>
  </r>
  <r>
    <x v="927"/>
    <x v="3"/>
    <x v="170"/>
    <x v="22"/>
    <x v="130"/>
    <x v="3"/>
    <x v="16"/>
    <n v="166"/>
    <n v="200"/>
  </r>
  <r>
    <x v="928"/>
    <x v="3"/>
    <x v="153"/>
    <x v="6"/>
    <x v="258"/>
    <x v="4"/>
    <x v="7"/>
    <n v="570"/>
    <n v="500"/>
  </r>
  <r>
    <x v="929"/>
    <x v="3"/>
    <x v="130"/>
    <x v="21"/>
    <x v="230"/>
    <x v="0"/>
    <x v="8"/>
    <n v="300"/>
    <n v="300"/>
  </r>
  <r>
    <x v="930"/>
    <x v="3"/>
    <x v="126"/>
    <x v="4"/>
    <x v="185"/>
    <x v="3"/>
    <x v="7"/>
    <n v="271"/>
    <n v="300"/>
  </r>
  <r>
    <x v="931"/>
    <x v="3"/>
    <x v="127"/>
    <x v="3"/>
    <x v="123"/>
    <x v="2"/>
    <x v="4"/>
    <n v="763"/>
    <n v="700"/>
  </r>
  <r>
    <x v="932"/>
    <x v="3"/>
    <x v="127"/>
    <x v="16"/>
    <x v="174"/>
    <x v="2"/>
    <x v="7"/>
    <n v="124"/>
    <n v="500"/>
  </r>
  <r>
    <x v="933"/>
    <x v="3"/>
    <x v="127"/>
    <x v="8"/>
    <x v="49"/>
    <x v="3"/>
    <x v="16"/>
    <n v="12"/>
    <n v="500"/>
  </r>
  <r>
    <x v="934"/>
    <x v="3"/>
    <x v="125"/>
    <x v="23"/>
    <x v="334"/>
    <x v="0"/>
    <x v="7"/>
    <n v="104"/>
    <n v="350"/>
  </r>
  <r>
    <x v="935"/>
    <x v="3"/>
    <x v="138"/>
    <x v="19"/>
    <x v="86"/>
    <x v="0"/>
    <x v="0"/>
    <n v="259"/>
    <n v="200"/>
  </r>
  <r>
    <x v="936"/>
    <x v="3"/>
    <x v="176"/>
    <x v="4"/>
    <x v="335"/>
    <x v="0"/>
    <x v="15"/>
    <n v="69"/>
    <n v="600"/>
  </r>
  <r>
    <x v="937"/>
    <x v="3"/>
    <x v="127"/>
    <x v="6"/>
    <x v="320"/>
    <x v="0"/>
    <x v="8"/>
    <n v="210"/>
    <n v="300"/>
  </r>
  <r>
    <x v="938"/>
    <x v="3"/>
    <x v="127"/>
    <x v="12"/>
    <x v="314"/>
    <x v="1"/>
    <x v="16"/>
    <n v="191"/>
    <n v="300"/>
  </r>
  <r>
    <x v="939"/>
    <x v="3"/>
    <x v="150"/>
    <x v="7"/>
    <x v="72"/>
    <x v="5"/>
    <x v="2"/>
    <n v="0"/>
    <n v="300"/>
  </r>
  <r>
    <x v="940"/>
    <x v="3"/>
    <x v="125"/>
    <x v="6"/>
    <x v="336"/>
    <x v="0"/>
    <x v="15"/>
    <n v="52"/>
    <n v="300"/>
  </r>
  <r>
    <x v="941"/>
    <x v="3"/>
    <x v="160"/>
    <x v="17"/>
    <x v="177"/>
    <x v="4"/>
    <x v="16"/>
    <n v="17"/>
    <n v="500"/>
  </r>
  <r>
    <x v="942"/>
    <x v="3"/>
    <x v="139"/>
    <x v="17"/>
    <x v="221"/>
    <x v="5"/>
    <x v="16"/>
    <n v="20"/>
    <n v="300"/>
  </r>
  <r>
    <x v="943"/>
    <x v="3"/>
    <x v="127"/>
    <x v="19"/>
    <x v="30"/>
    <x v="1"/>
    <x v="12"/>
    <n v="214"/>
    <n v="300"/>
  </r>
  <r>
    <x v="944"/>
    <x v="3"/>
    <x v="144"/>
    <x v="30"/>
    <x v="337"/>
    <x v="0"/>
    <x v="7"/>
    <n v="74"/>
    <n v="350"/>
  </r>
  <r>
    <x v="945"/>
    <x v="3"/>
    <x v="129"/>
    <x v="26"/>
    <x v="6"/>
    <x v="0"/>
    <x v="12"/>
    <n v="741"/>
    <n v="300"/>
  </r>
  <r>
    <x v="946"/>
    <x v="3"/>
    <x v="125"/>
    <x v="6"/>
    <x v="16"/>
    <x v="0"/>
    <x v="7"/>
    <n v="117"/>
    <n v="350"/>
  </r>
  <r>
    <x v="947"/>
    <x v="3"/>
    <x v="146"/>
    <x v="10"/>
    <x v="244"/>
    <x v="0"/>
    <x v="12"/>
    <n v="125"/>
    <n v="500"/>
  </r>
  <r>
    <x v="948"/>
    <x v="3"/>
    <x v="127"/>
    <x v="19"/>
    <x v="338"/>
    <x v="4"/>
    <x v="7"/>
    <n v="305"/>
    <n v="300"/>
  </r>
  <r>
    <x v="949"/>
    <x v="3"/>
    <x v="133"/>
    <x v="2"/>
    <x v="53"/>
    <x v="3"/>
    <x v="16"/>
    <n v="135"/>
    <n v="500"/>
  </r>
  <r>
    <x v="950"/>
    <x v="3"/>
    <x v="145"/>
    <x v="4"/>
    <x v="204"/>
    <x v="0"/>
    <x v="12"/>
    <n v="683"/>
    <n v="400"/>
  </r>
  <r>
    <x v="951"/>
    <x v="3"/>
    <x v="177"/>
    <x v="17"/>
    <x v="214"/>
    <x v="2"/>
    <x v="2"/>
    <n v="0"/>
    <n v="400"/>
  </r>
  <r>
    <x v="952"/>
    <x v="3"/>
    <x v="178"/>
    <x v="40"/>
    <x v="21"/>
    <x v="1"/>
    <x v="16"/>
    <n v="29"/>
    <n v="300"/>
  </r>
  <r>
    <x v="953"/>
    <x v="3"/>
    <x v="179"/>
    <x v="5"/>
    <x v="176"/>
    <x v="0"/>
    <x v="0"/>
    <n v="196"/>
    <n v="500"/>
  </r>
  <r>
    <x v="954"/>
    <x v="3"/>
    <x v="127"/>
    <x v="19"/>
    <x v="56"/>
    <x v="3"/>
    <x v="16"/>
    <n v="38"/>
    <n v="300"/>
  </r>
  <r>
    <x v="955"/>
    <x v="3"/>
    <x v="125"/>
    <x v="1"/>
    <x v="339"/>
    <x v="0"/>
    <x v="2"/>
    <n v="0"/>
    <n v="300"/>
  </r>
  <r>
    <x v="956"/>
    <x v="3"/>
    <x v="132"/>
    <x v="6"/>
    <x v="314"/>
    <x v="1"/>
    <x v="16"/>
    <n v="48"/>
    <n v="200"/>
  </r>
  <r>
    <x v="957"/>
    <x v="3"/>
    <x v="145"/>
    <x v="10"/>
    <x v="126"/>
    <x v="3"/>
    <x v="16"/>
    <n v="46"/>
    <n v="500"/>
  </r>
  <r>
    <x v="958"/>
    <x v="3"/>
    <x v="140"/>
    <x v="7"/>
    <x v="134"/>
    <x v="3"/>
    <x v="2"/>
    <n v="0"/>
    <n v="500"/>
  </r>
  <r>
    <x v="959"/>
    <x v="3"/>
    <x v="127"/>
    <x v="3"/>
    <x v="115"/>
    <x v="1"/>
    <x v="12"/>
    <n v="336"/>
    <n v="500"/>
  </r>
  <r>
    <x v="960"/>
    <x v="3"/>
    <x v="127"/>
    <x v="40"/>
    <x v="340"/>
    <x v="0"/>
    <x v="2"/>
    <n v="0"/>
    <n v="300"/>
  </r>
  <r>
    <x v="961"/>
    <x v="3"/>
    <x v="130"/>
    <x v="23"/>
    <x v="341"/>
    <x v="2"/>
    <x v="16"/>
    <n v="101"/>
    <n v="500"/>
  </r>
  <r>
    <x v="962"/>
    <x v="3"/>
    <x v="130"/>
    <x v="25"/>
    <x v="22"/>
    <x v="1"/>
    <x v="2"/>
    <n v="0"/>
    <n v="400"/>
  </r>
  <r>
    <x v="963"/>
    <x v="3"/>
    <x v="125"/>
    <x v="5"/>
    <x v="116"/>
    <x v="2"/>
    <x v="4"/>
    <n v="262"/>
    <n v="1000"/>
  </r>
  <r>
    <x v="964"/>
    <x v="3"/>
    <x v="137"/>
    <x v="15"/>
    <x v="102"/>
    <x v="0"/>
    <x v="2"/>
    <n v="0"/>
    <n v="300"/>
  </r>
  <r>
    <x v="965"/>
    <x v="3"/>
    <x v="145"/>
    <x v="10"/>
    <x v="342"/>
    <x v="0"/>
    <x v="8"/>
    <n v="38"/>
    <n v="300"/>
  </r>
  <r>
    <x v="966"/>
    <x v="3"/>
    <x v="127"/>
    <x v="5"/>
    <x v="296"/>
    <x v="4"/>
    <x v="16"/>
    <n v="238"/>
    <n v="300"/>
  </r>
  <r>
    <x v="967"/>
    <x v="3"/>
    <x v="138"/>
    <x v="9"/>
    <x v="7"/>
    <x v="0"/>
    <x v="16"/>
    <n v="43"/>
    <n v="500"/>
  </r>
  <r>
    <x v="968"/>
    <x v="3"/>
    <x v="127"/>
    <x v="3"/>
    <x v="126"/>
    <x v="3"/>
    <x v="4"/>
    <n v="21"/>
    <n v="500"/>
  </r>
  <r>
    <x v="969"/>
    <x v="3"/>
    <x v="180"/>
    <x v="4"/>
    <x v="108"/>
    <x v="1"/>
    <x v="16"/>
    <n v="224"/>
    <n v="300"/>
  </r>
  <r>
    <x v="970"/>
    <x v="3"/>
    <x v="127"/>
    <x v="33"/>
    <x v="165"/>
    <x v="5"/>
    <x v="2"/>
    <n v="0"/>
    <n v="500"/>
  </r>
  <r>
    <x v="971"/>
    <x v="3"/>
    <x v="127"/>
    <x v="17"/>
    <x v="343"/>
    <x v="4"/>
    <x v="7"/>
    <n v="232"/>
    <n v="500"/>
  </r>
  <r>
    <x v="972"/>
    <x v="3"/>
    <x v="127"/>
    <x v="18"/>
    <x v="344"/>
    <x v="4"/>
    <x v="2"/>
    <n v="0"/>
    <n v="200"/>
  </r>
  <r>
    <x v="973"/>
    <x v="3"/>
    <x v="127"/>
    <x v="48"/>
    <x v="113"/>
    <x v="1"/>
    <x v="2"/>
    <n v="0"/>
    <n v="200"/>
  </r>
  <r>
    <x v="974"/>
    <x v="3"/>
    <x v="127"/>
    <x v="25"/>
    <x v="345"/>
    <x v="0"/>
    <x v="16"/>
    <n v="257"/>
    <n v="250"/>
  </r>
  <r>
    <x v="975"/>
    <x v="3"/>
    <x v="127"/>
    <x v="41"/>
    <x v="267"/>
    <x v="3"/>
    <x v="2"/>
    <n v="0"/>
    <n v="150"/>
  </r>
  <r>
    <x v="976"/>
    <x v="3"/>
    <x v="170"/>
    <x v="1"/>
    <x v="75"/>
    <x v="5"/>
    <x v="16"/>
    <n v="36"/>
    <n v="400"/>
  </r>
  <r>
    <x v="977"/>
    <x v="3"/>
    <x v="127"/>
    <x v="39"/>
    <x v="308"/>
    <x v="2"/>
    <x v="3"/>
    <n v="184"/>
    <n v="1000"/>
  </r>
  <r>
    <x v="978"/>
    <x v="3"/>
    <x v="181"/>
    <x v="15"/>
    <x v="208"/>
    <x v="3"/>
    <x v="16"/>
    <n v="66"/>
    <n v="300"/>
  </r>
  <r>
    <x v="979"/>
    <x v="3"/>
    <x v="127"/>
    <x v="25"/>
    <x v="212"/>
    <x v="3"/>
    <x v="2"/>
    <n v="0"/>
    <n v="200"/>
  </r>
  <r>
    <x v="980"/>
    <x v="3"/>
    <x v="138"/>
    <x v="17"/>
    <x v="209"/>
    <x v="0"/>
    <x v="7"/>
    <n v="494"/>
    <n v="300"/>
  </r>
  <r>
    <x v="981"/>
    <x v="3"/>
    <x v="127"/>
    <x v="23"/>
    <x v="321"/>
    <x v="0"/>
    <x v="7"/>
    <n v="397"/>
    <n v="400"/>
  </r>
  <r>
    <x v="982"/>
    <x v="3"/>
    <x v="160"/>
    <x v="40"/>
    <x v="22"/>
    <x v="1"/>
    <x v="16"/>
    <n v="17"/>
    <n v="200"/>
  </r>
  <r>
    <x v="983"/>
    <x v="3"/>
    <x v="127"/>
    <x v="41"/>
    <x v="125"/>
    <x v="3"/>
    <x v="2"/>
    <n v="0"/>
    <n v="700"/>
  </r>
  <r>
    <x v="984"/>
    <x v="3"/>
    <x v="129"/>
    <x v="19"/>
    <x v="288"/>
    <x v="4"/>
    <x v="15"/>
    <n v="52"/>
    <n v="1000"/>
  </r>
  <r>
    <x v="985"/>
    <x v="3"/>
    <x v="127"/>
    <x v="22"/>
    <x v="75"/>
    <x v="5"/>
    <x v="16"/>
    <n v="98"/>
    <n v="300"/>
  </r>
  <r>
    <x v="986"/>
    <x v="3"/>
    <x v="130"/>
    <x v="17"/>
    <x v="346"/>
    <x v="4"/>
    <x v="4"/>
    <n v="39"/>
    <n v="500"/>
  </r>
  <r>
    <x v="987"/>
    <x v="3"/>
    <x v="127"/>
    <x v="11"/>
    <x v="347"/>
    <x v="0"/>
    <x v="12"/>
    <n v="44"/>
    <n v="500"/>
  </r>
  <r>
    <x v="988"/>
    <x v="3"/>
    <x v="127"/>
    <x v="5"/>
    <x v="170"/>
    <x v="2"/>
    <x v="7"/>
    <n v="140"/>
    <n v="950"/>
  </r>
  <r>
    <x v="989"/>
    <x v="3"/>
    <x v="125"/>
    <x v="4"/>
    <x v="304"/>
    <x v="5"/>
    <x v="0"/>
    <n v="83"/>
    <n v="300"/>
  </r>
  <r>
    <x v="990"/>
    <x v="3"/>
    <x v="127"/>
    <x v="22"/>
    <x v="57"/>
    <x v="4"/>
    <x v="2"/>
    <n v="0"/>
    <n v="500"/>
  </r>
  <r>
    <x v="991"/>
    <x v="3"/>
    <x v="127"/>
    <x v="19"/>
    <x v="29"/>
    <x v="1"/>
    <x v="2"/>
    <n v="0"/>
    <n v="100"/>
  </r>
  <r>
    <x v="992"/>
    <x v="3"/>
    <x v="127"/>
    <x v="29"/>
    <x v="59"/>
    <x v="4"/>
    <x v="2"/>
    <n v="0"/>
    <n v="700"/>
  </r>
  <r>
    <x v="993"/>
    <x v="3"/>
    <x v="138"/>
    <x v="23"/>
    <x v="348"/>
    <x v="4"/>
    <x v="16"/>
    <n v="43"/>
    <n v="2000"/>
  </r>
  <r>
    <x v="994"/>
    <x v="3"/>
    <x v="180"/>
    <x v="23"/>
    <x v="258"/>
    <x v="4"/>
    <x v="12"/>
    <n v="123"/>
    <n v="500"/>
  </r>
  <r>
    <x v="995"/>
    <x v="3"/>
    <x v="132"/>
    <x v="32"/>
    <x v="96"/>
    <x v="0"/>
    <x v="16"/>
    <n v="11"/>
    <n v="700"/>
  </r>
  <r>
    <x v="996"/>
    <x v="3"/>
    <x v="133"/>
    <x v="40"/>
    <x v="2"/>
    <x v="0"/>
    <x v="16"/>
    <n v="16"/>
    <n v="600"/>
  </r>
  <r>
    <x v="997"/>
    <x v="3"/>
    <x v="127"/>
    <x v="31"/>
    <x v="349"/>
    <x v="1"/>
    <x v="2"/>
    <n v="0"/>
    <n v="200"/>
  </r>
  <r>
    <x v="998"/>
    <x v="3"/>
    <x v="140"/>
    <x v="17"/>
    <x v="346"/>
    <x v="4"/>
    <x v="16"/>
    <n v="49"/>
    <n v="200"/>
  </r>
  <r>
    <x v="999"/>
    <x v="3"/>
    <x v="125"/>
    <x v="13"/>
    <x v="186"/>
    <x v="4"/>
    <x v="15"/>
    <n v="854"/>
    <n v="500"/>
  </r>
  <r>
    <x v="1000"/>
    <x v="3"/>
    <x v="127"/>
    <x v="8"/>
    <x v="149"/>
    <x v="4"/>
    <x v="12"/>
    <n v="222"/>
    <n v="400"/>
  </r>
  <r>
    <x v="1001"/>
    <x v="3"/>
    <x v="182"/>
    <x v="22"/>
    <x v="350"/>
    <x v="0"/>
    <x v="16"/>
    <n v="61"/>
    <n v="300"/>
  </r>
  <r>
    <x v="1002"/>
    <x v="3"/>
    <x v="127"/>
    <x v="19"/>
    <x v="343"/>
    <x v="4"/>
    <x v="12"/>
    <n v="346"/>
    <n v="500"/>
  </r>
  <r>
    <x v="1003"/>
    <x v="3"/>
    <x v="130"/>
    <x v="23"/>
    <x v="62"/>
    <x v="4"/>
    <x v="9"/>
    <n v="19"/>
    <n v="600"/>
  </r>
  <r>
    <x v="1004"/>
    <x v="3"/>
    <x v="171"/>
    <x v="16"/>
    <x v="334"/>
    <x v="0"/>
    <x v="16"/>
    <n v="212"/>
    <n v="300"/>
  </r>
  <r>
    <x v="1005"/>
    <x v="3"/>
    <x v="125"/>
    <x v="1"/>
    <x v="164"/>
    <x v="5"/>
    <x v="16"/>
    <n v="115"/>
    <n v="300"/>
  </r>
  <r>
    <x v="1006"/>
    <x v="3"/>
    <x v="127"/>
    <x v="10"/>
    <x v="351"/>
    <x v="5"/>
    <x v="16"/>
    <n v="14"/>
    <n v="300"/>
  </r>
  <r>
    <x v="1007"/>
    <x v="3"/>
    <x v="160"/>
    <x v="19"/>
    <x v="213"/>
    <x v="0"/>
    <x v="7"/>
    <n v="228"/>
    <n v="500"/>
  </r>
  <r>
    <x v="1008"/>
    <x v="3"/>
    <x v="137"/>
    <x v="30"/>
    <x v="352"/>
    <x v="2"/>
    <x v="2"/>
    <n v="0"/>
    <n v="400"/>
  </r>
  <r>
    <x v="1009"/>
    <x v="3"/>
    <x v="127"/>
    <x v="40"/>
    <x v="102"/>
    <x v="0"/>
    <x v="16"/>
    <n v="26"/>
    <n v="750"/>
  </r>
  <r>
    <x v="1010"/>
    <x v="3"/>
    <x v="153"/>
    <x v="17"/>
    <x v="296"/>
    <x v="4"/>
    <x v="12"/>
    <n v="56"/>
    <n v="300"/>
  </r>
  <r>
    <x v="1011"/>
    <x v="3"/>
    <x v="127"/>
    <x v="2"/>
    <x v="268"/>
    <x v="1"/>
    <x v="7"/>
    <n v="273"/>
    <n v="300"/>
  </r>
  <r>
    <x v="1012"/>
    <x v="3"/>
    <x v="127"/>
    <x v="18"/>
    <x v="353"/>
    <x v="4"/>
    <x v="8"/>
    <n v="292"/>
    <n v="400"/>
  </r>
  <r>
    <x v="1013"/>
    <x v="3"/>
    <x v="137"/>
    <x v="18"/>
    <x v="50"/>
    <x v="3"/>
    <x v="16"/>
    <n v="32"/>
    <n v="200"/>
  </r>
  <r>
    <x v="1014"/>
    <x v="3"/>
    <x v="127"/>
    <x v="17"/>
    <x v="143"/>
    <x v="4"/>
    <x v="16"/>
    <n v="32"/>
    <n v="200"/>
  </r>
  <r>
    <x v="1015"/>
    <x v="3"/>
    <x v="127"/>
    <x v="4"/>
    <x v="160"/>
    <x v="5"/>
    <x v="2"/>
    <n v="0"/>
    <n v="300"/>
  </r>
  <r>
    <x v="1016"/>
    <x v="3"/>
    <x v="127"/>
    <x v="19"/>
    <x v="273"/>
    <x v="3"/>
    <x v="7"/>
    <n v="82"/>
    <n v="200"/>
  </r>
  <r>
    <x v="1017"/>
    <x v="3"/>
    <x v="147"/>
    <x v="1"/>
    <x v="297"/>
    <x v="4"/>
    <x v="2"/>
    <n v="0"/>
    <n v="500"/>
  </r>
  <r>
    <x v="1018"/>
    <x v="3"/>
    <x v="137"/>
    <x v="5"/>
    <x v="354"/>
    <x v="5"/>
    <x v="7"/>
    <n v="234"/>
    <n v="500"/>
  </r>
  <r>
    <x v="1019"/>
    <x v="3"/>
    <x v="127"/>
    <x v="14"/>
    <x v="44"/>
    <x v="2"/>
    <x v="2"/>
    <n v="0"/>
    <n v="1000"/>
  </r>
  <r>
    <x v="1020"/>
    <x v="3"/>
    <x v="127"/>
    <x v="12"/>
    <x v="314"/>
    <x v="1"/>
    <x v="12"/>
    <n v="1201"/>
    <n v="400"/>
  </r>
  <r>
    <x v="1021"/>
    <x v="3"/>
    <x v="126"/>
    <x v="18"/>
    <x v="121"/>
    <x v="2"/>
    <x v="8"/>
    <n v="31"/>
    <n v="669"/>
  </r>
  <r>
    <x v="1022"/>
    <x v="3"/>
    <x v="127"/>
    <x v="26"/>
    <x v="348"/>
    <x v="2"/>
    <x v="12"/>
    <n v="236"/>
    <n v="500"/>
  </r>
  <r>
    <x v="1023"/>
    <x v="3"/>
    <x v="183"/>
    <x v="22"/>
    <x v="21"/>
    <x v="1"/>
    <x v="12"/>
    <n v="457"/>
    <n v="400"/>
  </r>
  <r>
    <x v="1024"/>
    <x v="3"/>
    <x v="149"/>
    <x v="15"/>
    <x v="355"/>
    <x v="0"/>
    <x v="8"/>
    <n v="94"/>
    <n v="400"/>
  </r>
  <r>
    <x v="1025"/>
    <x v="3"/>
    <x v="127"/>
    <x v="6"/>
    <x v="356"/>
    <x v="2"/>
    <x v="16"/>
    <n v="213"/>
    <n v="350"/>
  </r>
  <r>
    <x v="1026"/>
    <x v="3"/>
    <x v="127"/>
    <x v="4"/>
    <x v="297"/>
    <x v="4"/>
    <x v="12"/>
    <n v="55"/>
    <n v="500"/>
  </r>
  <r>
    <x v="1027"/>
    <x v="3"/>
    <x v="144"/>
    <x v="40"/>
    <x v="7"/>
    <x v="0"/>
    <x v="2"/>
    <n v="0"/>
    <n v="500"/>
  </r>
  <r>
    <x v="1028"/>
    <x v="3"/>
    <x v="127"/>
    <x v="23"/>
    <x v="254"/>
    <x v="2"/>
    <x v="2"/>
    <n v="0"/>
    <n v="500"/>
  </r>
  <r>
    <x v="1029"/>
    <x v="3"/>
    <x v="127"/>
    <x v="19"/>
    <x v="57"/>
    <x v="4"/>
    <x v="12"/>
    <n v="254"/>
    <n v="700"/>
  </r>
  <r>
    <x v="1030"/>
    <x v="3"/>
    <x v="129"/>
    <x v="30"/>
    <x v="110"/>
    <x v="1"/>
    <x v="16"/>
    <n v="68"/>
    <n v="300"/>
  </r>
  <r>
    <x v="1031"/>
    <x v="3"/>
    <x v="127"/>
    <x v="11"/>
    <x v="10"/>
    <x v="0"/>
    <x v="8"/>
    <n v="63"/>
    <n v="300"/>
  </r>
  <r>
    <x v="1032"/>
    <x v="3"/>
    <x v="125"/>
    <x v="30"/>
    <x v="89"/>
    <x v="0"/>
    <x v="2"/>
    <n v="0"/>
    <n v="300"/>
  </r>
  <r>
    <x v="1033"/>
    <x v="3"/>
    <x v="127"/>
    <x v="18"/>
    <x v="357"/>
    <x v="3"/>
    <x v="16"/>
    <n v="154"/>
    <n v="150"/>
  </r>
  <r>
    <x v="1034"/>
    <x v="3"/>
    <x v="137"/>
    <x v="31"/>
    <x v="100"/>
    <x v="0"/>
    <x v="2"/>
    <n v="0"/>
    <n v="300"/>
  </r>
  <r>
    <x v="1035"/>
    <x v="3"/>
    <x v="184"/>
    <x v="6"/>
    <x v="36"/>
    <x v="2"/>
    <x v="2"/>
    <n v="0"/>
    <n v="500"/>
  </r>
  <r>
    <x v="1036"/>
    <x v="3"/>
    <x v="130"/>
    <x v="6"/>
    <x v="357"/>
    <x v="3"/>
    <x v="7"/>
    <n v="148"/>
    <n v="400"/>
  </r>
  <r>
    <x v="1037"/>
    <x v="3"/>
    <x v="127"/>
    <x v="31"/>
    <x v="358"/>
    <x v="4"/>
    <x v="16"/>
    <n v="31"/>
    <n v="500"/>
  </r>
  <r>
    <x v="1038"/>
    <x v="3"/>
    <x v="126"/>
    <x v="25"/>
    <x v="256"/>
    <x v="4"/>
    <x v="2"/>
    <n v="0"/>
    <n v="500"/>
  </r>
  <r>
    <x v="1039"/>
    <x v="3"/>
    <x v="127"/>
    <x v="25"/>
    <x v="359"/>
    <x v="1"/>
    <x v="2"/>
    <n v="0"/>
    <n v="300"/>
  </r>
  <r>
    <x v="1040"/>
    <x v="3"/>
    <x v="127"/>
    <x v="26"/>
    <x v="22"/>
    <x v="1"/>
    <x v="19"/>
    <n v="15"/>
    <n v="300"/>
  </r>
  <r>
    <x v="1041"/>
    <x v="3"/>
    <x v="127"/>
    <x v="19"/>
    <x v="146"/>
    <x v="4"/>
    <x v="16"/>
    <n v="462"/>
    <n v="200"/>
  </r>
  <r>
    <x v="1042"/>
    <x v="3"/>
    <x v="171"/>
    <x v="31"/>
    <x v="144"/>
    <x v="4"/>
    <x v="2"/>
    <n v="0"/>
    <n v="1000"/>
  </r>
  <r>
    <x v="1043"/>
    <x v="3"/>
    <x v="129"/>
    <x v="7"/>
    <x v="360"/>
    <x v="5"/>
    <x v="2"/>
    <n v="0"/>
    <n v="500"/>
  </r>
  <r>
    <x v="1044"/>
    <x v="3"/>
    <x v="125"/>
    <x v="30"/>
    <x v="361"/>
    <x v="5"/>
    <x v="2"/>
    <n v="0"/>
    <n v="400"/>
  </r>
  <r>
    <x v="1045"/>
    <x v="3"/>
    <x v="127"/>
    <x v="3"/>
    <x v="362"/>
    <x v="0"/>
    <x v="8"/>
    <n v="74"/>
    <n v="300"/>
  </r>
  <r>
    <x v="828"/>
    <x v="3"/>
    <x v="127"/>
    <x v="1"/>
    <x v="130"/>
    <x v="3"/>
    <x v="2"/>
    <n v="0"/>
    <n v="100"/>
  </r>
  <r>
    <x v="1046"/>
    <x v="3"/>
    <x v="140"/>
    <x v="23"/>
    <x v="336"/>
    <x v="0"/>
    <x v="7"/>
    <n v="236"/>
    <n v="300"/>
  </r>
  <r>
    <x v="1047"/>
    <x v="3"/>
    <x v="129"/>
    <x v="19"/>
    <x v="314"/>
    <x v="1"/>
    <x v="8"/>
    <n v="335"/>
    <n v="200"/>
  </r>
  <r>
    <x v="1048"/>
    <x v="3"/>
    <x v="127"/>
    <x v="11"/>
    <x v="363"/>
    <x v="1"/>
    <x v="7"/>
    <n v="326"/>
    <n v="300"/>
  </r>
  <r>
    <x v="1049"/>
    <x v="3"/>
    <x v="161"/>
    <x v="23"/>
    <x v="263"/>
    <x v="4"/>
    <x v="8"/>
    <n v="230"/>
    <n v="300"/>
  </r>
  <r>
    <x v="1050"/>
    <x v="3"/>
    <x v="137"/>
    <x v="16"/>
    <x v="208"/>
    <x v="3"/>
    <x v="16"/>
    <n v="292"/>
    <n v="300"/>
  </r>
  <r>
    <x v="1051"/>
    <x v="3"/>
    <x v="127"/>
    <x v="7"/>
    <x v="208"/>
    <x v="3"/>
    <x v="12"/>
    <n v="52"/>
    <n v="300"/>
  </r>
  <r>
    <x v="1052"/>
    <x v="3"/>
    <x v="127"/>
    <x v="23"/>
    <x v="142"/>
    <x v="4"/>
    <x v="16"/>
    <n v="24"/>
    <n v="600"/>
  </r>
  <r>
    <x v="1053"/>
    <x v="3"/>
    <x v="130"/>
    <x v="1"/>
    <x v="110"/>
    <x v="1"/>
    <x v="2"/>
    <n v="0"/>
    <n v="500"/>
  </r>
  <r>
    <x v="1054"/>
    <x v="3"/>
    <x v="132"/>
    <x v="10"/>
    <x v="123"/>
    <x v="2"/>
    <x v="7"/>
    <n v="85"/>
    <n v="500"/>
  </r>
  <r>
    <x v="1055"/>
    <x v="3"/>
    <x v="165"/>
    <x v="18"/>
    <x v="221"/>
    <x v="5"/>
    <x v="8"/>
    <n v="108"/>
    <n v="600"/>
  </r>
  <r>
    <x v="1056"/>
    <x v="3"/>
    <x v="125"/>
    <x v="7"/>
    <x v="221"/>
    <x v="5"/>
    <x v="12"/>
    <n v="2970"/>
    <n v="500"/>
  </r>
  <r>
    <x v="1057"/>
    <x v="3"/>
    <x v="138"/>
    <x v="4"/>
    <x v="16"/>
    <x v="0"/>
    <x v="16"/>
    <n v="28"/>
    <n v="300"/>
  </r>
  <r>
    <x v="1058"/>
    <x v="3"/>
    <x v="125"/>
    <x v="30"/>
    <x v="364"/>
    <x v="3"/>
    <x v="2"/>
    <n v="0"/>
    <n v="350"/>
  </r>
  <r>
    <x v="1059"/>
    <x v="3"/>
    <x v="127"/>
    <x v="25"/>
    <x v="16"/>
    <x v="0"/>
    <x v="2"/>
    <n v="0"/>
    <n v="400"/>
  </r>
  <r>
    <x v="1060"/>
    <x v="3"/>
    <x v="127"/>
    <x v="31"/>
    <x v="251"/>
    <x v="3"/>
    <x v="3"/>
    <n v="13"/>
    <n v="200"/>
  </r>
  <r>
    <x v="1061"/>
    <x v="3"/>
    <x v="127"/>
    <x v="31"/>
    <x v="146"/>
    <x v="4"/>
    <x v="2"/>
    <n v="0"/>
    <n v="300"/>
  </r>
  <r>
    <x v="1062"/>
    <x v="3"/>
    <x v="127"/>
    <x v="33"/>
    <x v="69"/>
    <x v="5"/>
    <x v="2"/>
    <n v="0"/>
    <n v="500"/>
  </r>
  <r>
    <x v="1063"/>
    <x v="3"/>
    <x v="185"/>
    <x v="18"/>
    <x v="47"/>
    <x v="2"/>
    <x v="3"/>
    <n v="164"/>
    <n v="300"/>
  </r>
  <r>
    <x v="1064"/>
    <x v="3"/>
    <x v="129"/>
    <x v="12"/>
    <x v="365"/>
    <x v="5"/>
    <x v="7"/>
    <n v="410"/>
    <n v="300"/>
  </r>
  <r>
    <x v="1065"/>
    <x v="3"/>
    <x v="140"/>
    <x v="4"/>
    <x v="54"/>
    <x v="3"/>
    <x v="19"/>
    <n v="436"/>
    <n v="600"/>
  </r>
  <r>
    <x v="1066"/>
    <x v="3"/>
    <x v="127"/>
    <x v="31"/>
    <x v="76"/>
    <x v="5"/>
    <x v="2"/>
    <n v="0"/>
    <n v="500"/>
  </r>
  <r>
    <x v="1067"/>
    <x v="3"/>
    <x v="127"/>
    <x v="22"/>
    <x v="366"/>
    <x v="4"/>
    <x v="16"/>
    <n v="271"/>
    <n v="2000"/>
  </r>
  <r>
    <x v="1068"/>
    <x v="3"/>
    <x v="127"/>
    <x v="30"/>
    <x v="89"/>
    <x v="0"/>
    <x v="2"/>
    <n v="0"/>
    <n v="300"/>
  </r>
  <r>
    <x v="1069"/>
    <x v="3"/>
    <x v="128"/>
    <x v="15"/>
    <x v="367"/>
    <x v="2"/>
    <x v="12"/>
    <n v="602"/>
    <n v="700"/>
  </r>
  <r>
    <x v="1070"/>
    <x v="3"/>
    <x v="127"/>
    <x v="48"/>
    <x v="156"/>
    <x v="5"/>
    <x v="2"/>
    <n v="0"/>
    <n v="300"/>
  </r>
  <r>
    <x v="1071"/>
    <x v="3"/>
    <x v="127"/>
    <x v="6"/>
    <x v="214"/>
    <x v="2"/>
    <x v="6"/>
    <n v="32"/>
    <n v="400"/>
  </r>
  <r>
    <x v="1072"/>
    <x v="3"/>
    <x v="126"/>
    <x v="16"/>
    <x v="60"/>
    <x v="4"/>
    <x v="16"/>
    <n v="79"/>
    <n v="500"/>
  </r>
  <r>
    <x v="1073"/>
    <x v="3"/>
    <x v="132"/>
    <x v="4"/>
    <x v="57"/>
    <x v="4"/>
    <x v="16"/>
    <n v="406"/>
    <n v="500"/>
  </r>
  <r>
    <x v="1074"/>
    <x v="3"/>
    <x v="137"/>
    <x v="1"/>
    <x v="26"/>
    <x v="1"/>
    <x v="16"/>
    <n v="46"/>
    <n v="500"/>
  </r>
  <r>
    <x v="1075"/>
    <x v="3"/>
    <x v="127"/>
    <x v="6"/>
    <x v="113"/>
    <x v="1"/>
    <x v="7"/>
    <n v="190"/>
    <n v="300"/>
  </r>
  <r>
    <x v="1076"/>
    <x v="3"/>
    <x v="127"/>
    <x v="22"/>
    <x v="51"/>
    <x v="3"/>
    <x v="4"/>
    <n v="60"/>
    <n v="500"/>
  </r>
  <r>
    <x v="1077"/>
    <x v="3"/>
    <x v="127"/>
    <x v="12"/>
    <x v="179"/>
    <x v="1"/>
    <x v="16"/>
    <n v="44"/>
    <n v="300"/>
  </r>
  <r>
    <x v="1078"/>
    <x v="3"/>
    <x v="150"/>
    <x v="23"/>
    <x v="35"/>
    <x v="2"/>
    <x v="2"/>
    <n v="0"/>
    <n v="200"/>
  </r>
  <r>
    <x v="1079"/>
    <x v="3"/>
    <x v="129"/>
    <x v="5"/>
    <x v="368"/>
    <x v="0"/>
    <x v="15"/>
    <n v="69"/>
    <n v="400"/>
  </r>
  <r>
    <x v="1080"/>
    <x v="3"/>
    <x v="129"/>
    <x v="1"/>
    <x v="75"/>
    <x v="5"/>
    <x v="4"/>
    <n v="20"/>
    <n v="350"/>
  </r>
  <r>
    <x v="1081"/>
    <x v="3"/>
    <x v="126"/>
    <x v="1"/>
    <x v="156"/>
    <x v="5"/>
    <x v="2"/>
    <n v="0"/>
    <n v="200"/>
  </r>
  <r>
    <x v="1082"/>
    <x v="3"/>
    <x v="186"/>
    <x v="1"/>
    <x v="369"/>
    <x v="4"/>
    <x v="2"/>
    <n v="0"/>
    <n v="600"/>
  </r>
  <r>
    <x v="1083"/>
    <x v="3"/>
    <x v="127"/>
    <x v="41"/>
    <x v="228"/>
    <x v="2"/>
    <x v="2"/>
    <n v="0"/>
    <n v="300"/>
  </r>
  <r>
    <x v="1084"/>
    <x v="3"/>
    <x v="127"/>
    <x v="33"/>
    <x v="184"/>
    <x v="4"/>
    <x v="16"/>
    <n v="23"/>
    <n v="500"/>
  </r>
  <r>
    <x v="1085"/>
    <x v="3"/>
    <x v="187"/>
    <x v="8"/>
    <x v="117"/>
    <x v="2"/>
    <x v="12"/>
    <n v="66"/>
    <n v="1000"/>
  </r>
  <r>
    <x v="1086"/>
    <x v="3"/>
    <x v="127"/>
    <x v="25"/>
    <x v="199"/>
    <x v="5"/>
    <x v="2"/>
    <n v="0"/>
    <n v="400"/>
  </r>
  <r>
    <x v="1087"/>
    <x v="3"/>
    <x v="127"/>
    <x v="33"/>
    <x v="72"/>
    <x v="5"/>
    <x v="16"/>
    <n v="36"/>
    <n v="300"/>
  </r>
  <r>
    <x v="1088"/>
    <x v="3"/>
    <x v="132"/>
    <x v="0"/>
    <x v="44"/>
    <x v="2"/>
    <x v="16"/>
    <n v="46"/>
    <n v="1000"/>
  </r>
  <r>
    <x v="1089"/>
    <x v="3"/>
    <x v="153"/>
    <x v="1"/>
    <x v="314"/>
    <x v="1"/>
    <x v="16"/>
    <n v="15"/>
    <n v="300"/>
  </r>
  <r>
    <x v="1090"/>
    <x v="3"/>
    <x v="129"/>
    <x v="23"/>
    <x v="370"/>
    <x v="0"/>
    <x v="16"/>
    <n v="152"/>
    <n v="300"/>
  </r>
  <r>
    <x v="1091"/>
    <x v="3"/>
    <x v="125"/>
    <x v="15"/>
    <x v="75"/>
    <x v="5"/>
    <x v="2"/>
    <n v="0"/>
    <n v="200"/>
  </r>
  <r>
    <x v="1092"/>
    <x v="3"/>
    <x v="127"/>
    <x v="12"/>
    <x v="310"/>
    <x v="1"/>
    <x v="8"/>
    <n v="369"/>
    <n v="300"/>
  </r>
  <r>
    <x v="1093"/>
    <x v="3"/>
    <x v="145"/>
    <x v="22"/>
    <x v="42"/>
    <x v="2"/>
    <x v="8"/>
    <n v="146"/>
    <n v="700"/>
  </r>
  <r>
    <x v="1094"/>
    <x v="3"/>
    <x v="127"/>
    <x v="4"/>
    <x v="7"/>
    <x v="0"/>
    <x v="15"/>
    <n v="447"/>
    <n v="500"/>
  </r>
  <r>
    <x v="1095"/>
    <x v="3"/>
    <x v="153"/>
    <x v="19"/>
    <x v="312"/>
    <x v="1"/>
    <x v="12"/>
    <n v="200"/>
    <n v="500"/>
  </r>
  <r>
    <x v="1096"/>
    <x v="3"/>
    <x v="132"/>
    <x v="18"/>
    <x v="371"/>
    <x v="0"/>
    <x v="4"/>
    <n v="37"/>
    <n v="350"/>
  </r>
  <r>
    <x v="1097"/>
    <x v="3"/>
    <x v="163"/>
    <x v="7"/>
    <x v="51"/>
    <x v="3"/>
    <x v="2"/>
    <n v="0"/>
    <n v="100"/>
  </r>
  <r>
    <x v="1098"/>
    <x v="3"/>
    <x v="127"/>
    <x v="1"/>
    <x v="123"/>
    <x v="2"/>
    <x v="2"/>
    <n v="0"/>
    <n v="500"/>
  </r>
  <r>
    <x v="1099"/>
    <x v="3"/>
    <x v="127"/>
    <x v="30"/>
    <x v="288"/>
    <x v="4"/>
    <x v="2"/>
    <n v="0"/>
    <n v="300"/>
  </r>
  <r>
    <x v="1100"/>
    <x v="3"/>
    <x v="137"/>
    <x v="19"/>
    <x v="139"/>
    <x v="4"/>
    <x v="16"/>
    <n v="103"/>
    <n v="500"/>
  </r>
  <r>
    <x v="1101"/>
    <x v="3"/>
    <x v="145"/>
    <x v="37"/>
    <x v="372"/>
    <x v="0"/>
    <x v="16"/>
    <n v="14"/>
    <n v="500"/>
  </r>
  <r>
    <x v="1102"/>
    <x v="3"/>
    <x v="128"/>
    <x v="5"/>
    <x v="55"/>
    <x v="3"/>
    <x v="2"/>
    <n v="0"/>
    <n v="200"/>
  </r>
  <r>
    <x v="1103"/>
    <x v="3"/>
    <x v="145"/>
    <x v="23"/>
    <x v="373"/>
    <x v="1"/>
    <x v="16"/>
    <n v="65"/>
    <n v="300"/>
  </r>
  <r>
    <x v="1104"/>
    <x v="3"/>
    <x v="150"/>
    <x v="0"/>
    <x v="220"/>
    <x v="1"/>
    <x v="12"/>
    <n v="261"/>
    <n v="500"/>
  </r>
  <r>
    <x v="1105"/>
    <x v="3"/>
    <x v="127"/>
    <x v="18"/>
    <x v="374"/>
    <x v="0"/>
    <x v="16"/>
    <n v="36"/>
    <n v="200"/>
  </r>
  <r>
    <x v="1106"/>
    <x v="3"/>
    <x v="127"/>
    <x v="6"/>
    <x v="243"/>
    <x v="0"/>
    <x v="7"/>
    <n v="97"/>
    <n v="500"/>
  </r>
  <r>
    <x v="1107"/>
    <x v="3"/>
    <x v="188"/>
    <x v="12"/>
    <x v="256"/>
    <x v="4"/>
    <x v="16"/>
    <n v="32"/>
    <n v="500"/>
  </r>
  <r>
    <x v="1108"/>
    <x v="3"/>
    <x v="127"/>
    <x v="15"/>
    <x v="181"/>
    <x v="4"/>
    <x v="0"/>
    <n v="90"/>
    <n v="200"/>
  </r>
  <r>
    <x v="1109"/>
    <x v="3"/>
    <x v="189"/>
    <x v="1"/>
    <x v="165"/>
    <x v="5"/>
    <x v="4"/>
    <n v="226"/>
    <n v="500"/>
  </r>
  <r>
    <x v="1110"/>
    <x v="3"/>
    <x v="127"/>
    <x v="25"/>
    <x v="162"/>
    <x v="5"/>
    <x v="2"/>
    <n v="0"/>
    <n v="400"/>
  </r>
  <r>
    <x v="1111"/>
    <x v="3"/>
    <x v="127"/>
    <x v="7"/>
    <x v="375"/>
    <x v="4"/>
    <x v="16"/>
    <n v="433"/>
    <n v="500"/>
  </r>
  <r>
    <x v="1112"/>
    <x v="3"/>
    <x v="127"/>
    <x v="30"/>
    <x v="149"/>
    <x v="4"/>
    <x v="16"/>
    <n v="33"/>
    <n v="300"/>
  </r>
  <r>
    <x v="1113"/>
    <x v="3"/>
    <x v="126"/>
    <x v="17"/>
    <x v="337"/>
    <x v="0"/>
    <x v="8"/>
    <n v="29"/>
    <n v="300"/>
  </r>
  <r>
    <x v="1114"/>
    <x v="3"/>
    <x v="170"/>
    <x v="26"/>
    <x v="376"/>
    <x v="0"/>
    <x v="16"/>
    <n v="144"/>
    <n v="300"/>
  </r>
  <r>
    <x v="1115"/>
    <x v="3"/>
    <x v="127"/>
    <x v="23"/>
    <x v="76"/>
    <x v="5"/>
    <x v="3"/>
    <n v="12"/>
    <n v="450"/>
  </r>
  <r>
    <x v="1116"/>
    <x v="3"/>
    <x v="140"/>
    <x v="17"/>
    <x v="248"/>
    <x v="1"/>
    <x v="2"/>
    <n v="0"/>
    <n v="400"/>
  </r>
  <r>
    <x v="1117"/>
    <x v="3"/>
    <x v="137"/>
    <x v="6"/>
    <x v="357"/>
    <x v="3"/>
    <x v="16"/>
    <n v="34"/>
    <n v="200"/>
  </r>
  <r>
    <x v="1118"/>
    <x v="3"/>
    <x v="140"/>
    <x v="10"/>
    <x v="59"/>
    <x v="4"/>
    <x v="16"/>
    <n v="130"/>
    <n v="200"/>
  </r>
  <r>
    <x v="1119"/>
    <x v="3"/>
    <x v="161"/>
    <x v="7"/>
    <x v="63"/>
    <x v="4"/>
    <x v="16"/>
    <n v="33"/>
    <n v="200"/>
  </r>
  <r>
    <x v="1120"/>
    <x v="3"/>
    <x v="190"/>
    <x v="23"/>
    <x v="377"/>
    <x v="3"/>
    <x v="16"/>
    <n v="12"/>
    <n v="250"/>
  </r>
  <r>
    <x v="1121"/>
    <x v="3"/>
    <x v="127"/>
    <x v="25"/>
    <x v="274"/>
    <x v="2"/>
    <x v="2"/>
    <n v="0"/>
    <n v="400"/>
  </r>
  <r>
    <x v="1122"/>
    <x v="3"/>
    <x v="129"/>
    <x v="1"/>
    <x v="378"/>
    <x v="3"/>
    <x v="16"/>
    <n v="60"/>
    <n v="200"/>
  </r>
  <r>
    <x v="1123"/>
    <x v="3"/>
    <x v="127"/>
    <x v="33"/>
    <x v="202"/>
    <x v="4"/>
    <x v="2"/>
    <n v="0"/>
    <n v="500"/>
  </r>
  <r>
    <x v="1124"/>
    <x v="3"/>
    <x v="191"/>
    <x v="18"/>
    <x v="379"/>
    <x v="0"/>
    <x v="16"/>
    <n v="23"/>
    <n v="300"/>
  </r>
  <r>
    <x v="1125"/>
    <x v="3"/>
    <x v="127"/>
    <x v="18"/>
    <x v="72"/>
    <x v="5"/>
    <x v="12"/>
    <n v="138"/>
    <n v="300"/>
  </r>
  <r>
    <x v="1126"/>
    <x v="3"/>
    <x v="140"/>
    <x v="31"/>
    <x v="146"/>
    <x v="4"/>
    <x v="2"/>
    <n v="0"/>
    <n v="500"/>
  </r>
  <r>
    <x v="1127"/>
    <x v="3"/>
    <x v="127"/>
    <x v="50"/>
    <x v="143"/>
    <x v="4"/>
    <x v="2"/>
    <n v="0"/>
    <n v="300"/>
  </r>
  <r>
    <x v="1128"/>
    <x v="3"/>
    <x v="127"/>
    <x v="6"/>
    <x v="335"/>
    <x v="0"/>
    <x v="8"/>
    <n v="79"/>
    <n v="500"/>
  </r>
  <r>
    <x v="1129"/>
    <x v="3"/>
    <x v="130"/>
    <x v="10"/>
    <x v="10"/>
    <x v="0"/>
    <x v="3"/>
    <n v="12"/>
    <n v="800"/>
  </r>
  <r>
    <x v="1130"/>
    <x v="3"/>
    <x v="127"/>
    <x v="30"/>
    <x v="64"/>
    <x v="4"/>
    <x v="2"/>
    <n v="0"/>
    <n v="1500"/>
  </r>
  <r>
    <x v="1131"/>
    <x v="3"/>
    <x v="130"/>
    <x v="17"/>
    <x v="380"/>
    <x v="5"/>
    <x v="16"/>
    <n v="39"/>
    <n v="300"/>
  </r>
  <r>
    <x v="1132"/>
    <x v="3"/>
    <x v="137"/>
    <x v="4"/>
    <x v="156"/>
    <x v="5"/>
    <x v="4"/>
    <n v="19"/>
    <n v="300"/>
  </r>
  <r>
    <x v="1133"/>
    <x v="3"/>
    <x v="126"/>
    <x v="23"/>
    <x v="274"/>
    <x v="2"/>
    <x v="7"/>
    <n v="139"/>
    <n v="500"/>
  </r>
  <r>
    <x v="1134"/>
    <x v="3"/>
    <x v="137"/>
    <x v="30"/>
    <x v="381"/>
    <x v="5"/>
    <x v="2"/>
    <n v="0"/>
    <n v="300"/>
  </r>
  <r>
    <x v="1135"/>
    <x v="3"/>
    <x v="126"/>
    <x v="23"/>
    <x v="110"/>
    <x v="1"/>
    <x v="7"/>
    <n v="153"/>
    <n v="200"/>
  </r>
  <r>
    <x v="1136"/>
    <x v="3"/>
    <x v="140"/>
    <x v="26"/>
    <x v="351"/>
    <x v="5"/>
    <x v="12"/>
    <n v="347"/>
    <n v="350"/>
  </r>
  <r>
    <x v="1137"/>
    <x v="3"/>
    <x v="145"/>
    <x v="18"/>
    <x v="280"/>
    <x v="3"/>
    <x v="2"/>
    <n v="0"/>
    <n v="200"/>
  </r>
  <r>
    <x v="1138"/>
    <x v="3"/>
    <x v="126"/>
    <x v="12"/>
    <x v="221"/>
    <x v="5"/>
    <x v="16"/>
    <n v="35"/>
    <n v="400"/>
  </r>
  <r>
    <x v="1139"/>
    <x v="3"/>
    <x v="127"/>
    <x v="51"/>
    <x v="54"/>
    <x v="3"/>
    <x v="2"/>
    <n v="0"/>
    <n v="300"/>
  </r>
  <r>
    <x v="1140"/>
    <x v="3"/>
    <x v="126"/>
    <x v="40"/>
    <x v="185"/>
    <x v="3"/>
    <x v="2"/>
    <n v="0"/>
    <n v="150"/>
  </r>
  <r>
    <x v="1141"/>
    <x v="3"/>
    <x v="149"/>
    <x v="31"/>
    <x v="209"/>
    <x v="0"/>
    <x v="16"/>
    <n v="133"/>
    <n v="300"/>
  </r>
  <r>
    <x v="1142"/>
    <x v="3"/>
    <x v="127"/>
    <x v="31"/>
    <x v="382"/>
    <x v="1"/>
    <x v="16"/>
    <n v="11"/>
    <n v="300"/>
  </r>
  <r>
    <x v="1143"/>
    <x v="3"/>
    <x v="128"/>
    <x v="17"/>
    <x v="119"/>
    <x v="2"/>
    <x v="16"/>
    <n v="12"/>
    <n v="500"/>
  </r>
  <r>
    <x v="1144"/>
    <x v="3"/>
    <x v="146"/>
    <x v="7"/>
    <x v="145"/>
    <x v="4"/>
    <x v="12"/>
    <n v="93"/>
    <n v="700"/>
  </r>
  <r>
    <x v="1145"/>
    <x v="3"/>
    <x v="144"/>
    <x v="7"/>
    <x v="375"/>
    <x v="4"/>
    <x v="2"/>
    <n v="0"/>
    <n v="500"/>
  </r>
  <r>
    <x v="1146"/>
    <x v="3"/>
    <x v="127"/>
    <x v="33"/>
    <x v="51"/>
    <x v="3"/>
    <x v="2"/>
    <n v="0"/>
    <n v="500"/>
  </r>
  <r>
    <x v="1147"/>
    <x v="3"/>
    <x v="127"/>
    <x v="18"/>
    <x v="187"/>
    <x v="3"/>
    <x v="16"/>
    <n v="70"/>
    <n v="400"/>
  </r>
  <r>
    <x v="1148"/>
    <x v="3"/>
    <x v="192"/>
    <x v="23"/>
    <x v="331"/>
    <x v="5"/>
    <x v="2"/>
    <n v="0"/>
    <n v="200"/>
  </r>
  <r>
    <x v="1149"/>
    <x v="3"/>
    <x v="125"/>
    <x v="17"/>
    <x v="113"/>
    <x v="1"/>
    <x v="16"/>
    <n v="37"/>
    <n v="300"/>
  </r>
  <r>
    <x v="1150"/>
    <x v="3"/>
    <x v="161"/>
    <x v="7"/>
    <x v="225"/>
    <x v="2"/>
    <x v="7"/>
    <n v="67"/>
    <n v="200"/>
  </r>
  <r>
    <x v="1151"/>
    <x v="3"/>
    <x v="125"/>
    <x v="1"/>
    <x v="47"/>
    <x v="2"/>
    <x v="2"/>
    <n v="0"/>
    <n v="350"/>
  </r>
  <r>
    <x v="1152"/>
    <x v="3"/>
    <x v="125"/>
    <x v="30"/>
    <x v="383"/>
    <x v="2"/>
    <x v="4"/>
    <n v="75"/>
    <n v="400"/>
  </r>
  <r>
    <x v="1153"/>
    <x v="3"/>
    <x v="133"/>
    <x v="23"/>
    <x v="236"/>
    <x v="4"/>
    <x v="16"/>
    <n v="60"/>
    <n v="500"/>
  </r>
  <r>
    <x v="1154"/>
    <x v="3"/>
    <x v="127"/>
    <x v="15"/>
    <x v="384"/>
    <x v="2"/>
    <x v="12"/>
    <n v="526"/>
    <n v="500"/>
  </r>
  <r>
    <x v="1155"/>
    <x v="3"/>
    <x v="127"/>
    <x v="30"/>
    <x v="57"/>
    <x v="4"/>
    <x v="7"/>
    <n v="243"/>
    <n v="700"/>
  </r>
  <r>
    <x v="1156"/>
    <x v="3"/>
    <x v="171"/>
    <x v="17"/>
    <x v="91"/>
    <x v="0"/>
    <x v="16"/>
    <n v="2001"/>
    <n v="200"/>
  </r>
  <r>
    <x v="1157"/>
    <x v="3"/>
    <x v="127"/>
    <x v="25"/>
    <x v="332"/>
    <x v="3"/>
    <x v="7"/>
    <n v="153"/>
    <n v="200"/>
  </r>
  <r>
    <x v="1158"/>
    <x v="3"/>
    <x v="125"/>
    <x v="33"/>
    <x v="88"/>
    <x v="0"/>
    <x v="16"/>
    <n v="18"/>
    <n v="200"/>
  </r>
  <r>
    <x v="1159"/>
    <x v="3"/>
    <x v="145"/>
    <x v="26"/>
    <x v="105"/>
    <x v="0"/>
    <x v="16"/>
    <n v="51"/>
    <n v="400"/>
  </r>
  <r>
    <x v="1160"/>
    <x v="3"/>
    <x v="127"/>
    <x v="30"/>
    <x v="113"/>
    <x v="1"/>
    <x v="2"/>
    <n v="0"/>
    <n v="300"/>
  </r>
  <r>
    <x v="1161"/>
    <x v="3"/>
    <x v="127"/>
    <x v="19"/>
    <x v="385"/>
    <x v="0"/>
    <x v="16"/>
    <n v="169"/>
    <n v="400"/>
  </r>
  <r>
    <x v="1162"/>
    <x v="3"/>
    <x v="193"/>
    <x v="17"/>
    <x v="3"/>
    <x v="0"/>
    <x v="8"/>
    <n v="109"/>
    <n v="350"/>
  </r>
  <r>
    <x v="1163"/>
    <x v="3"/>
    <x v="127"/>
    <x v="40"/>
    <x v="164"/>
    <x v="5"/>
    <x v="16"/>
    <n v="44"/>
    <n v="350"/>
  </r>
  <r>
    <x v="1164"/>
    <x v="3"/>
    <x v="127"/>
    <x v="20"/>
    <x v="386"/>
    <x v="0"/>
    <x v="19"/>
    <n v="90"/>
    <n v="300"/>
  </r>
  <r>
    <x v="1165"/>
    <x v="3"/>
    <x v="127"/>
    <x v="31"/>
    <x v="123"/>
    <x v="2"/>
    <x v="16"/>
    <n v="28"/>
    <n v="400"/>
  </r>
  <r>
    <x v="1166"/>
    <x v="3"/>
    <x v="160"/>
    <x v="17"/>
    <x v="248"/>
    <x v="1"/>
    <x v="16"/>
    <n v="38"/>
    <n v="300"/>
  </r>
  <r>
    <x v="1167"/>
    <x v="3"/>
    <x v="194"/>
    <x v="15"/>
    <x v="272"/>
    <x v="2"/>
    <x v="15"/>
    <n v="231"/>
    <n v="500"/>
  </r>
  <r>
    <x v="1168"/>
    <x v="3"/>
    <x v="140"/>
    <x v="31"/>
    <x v="175"/>
    <x v="3"/>
    <x v="2"/>
    <n v="0"/>
    <n v="150"/>
  </r>
  <r>
    <x v="1169"/>
    <x v="3"/>
    <x v="180"/>
    <x v="7"/>
    <x v="186"/>
    <x v="4"/>
    <x v="16"/>
    <n v="131"/>
    <n v="500"/>
  </r>
  <r>
    <x v="1170"/>
    <x v="3"/>
    <x v="146"/>
    <x v="4"/>
    <x v="63"/>
    <x v="4"/>
    <x v="16"/>
    <n v="41"/>
    <n v="1000"/>
  </r>
  <r>
    <x v="1171"/>
    <x v="3"/>
    <x v="195"/>
    <x v="15"/>
    <x v="62"/>
    <x v="4"/>
    <x v="12"/>
    <n v="90"/>
    <n v="300"/>
  </r>
  <r>
    <x v="1172"/>
    <x v="3"/>
    <x v="127"/>
    <x v="19"/>
    <x v="2"/>
    <x v="0"/>
    <x v="16"/>
    <n v="66"/>
    <n v="350"/>
  </r>
  <r>
    <x v="1173"/>
    <x v="3"/>
    <x v="127"/>
    <x v="7"/>
    <x v="7"/>
    <x v="0"/>
    <x v="16"/>
    <n v="13"/>
    <n v="500"/>
  </r>
  <r>
    <x v="1174"/>
    <x v="3"/>
    <x v="140"/>
    <x v="1"/>
    <x v="21"/>
    <x v="1"/>
    <x v="16"/>
    <n v="20"/>
    <n v="300"/>
  </r>
  <r>
    <x v="1175"/>
    <x v="3"/>
    <x v="139"/>
    <x v="19"/>
    <x v="63"/>
    <x v="4"/>
    <x v="7"/>
    <n v="203"/>
    <n v="500"/>
  </r>
  <r>
    <x v="1176"/>
    <x v="3"/>
    <x v="196"/>
    <x v="6"/>
    <x v="54"/>
    <x v="3"/>
    <x v="12"/>
    <n v="139"/>
    <n v="300"/>
  </r>
  <r>
    <x v="1177"/>
    <x v="3"/>
    <x v="137"/>
    <x v="11"/>
    <x v="256"/>
    <x v="4"/>
    <x v="12"/>
    <n v="361"/>
    <n v="500"/>
  </r>
  <r>
    <x v="1178"/>
    <x v="3"/>
    <x v="145"/>
    <x v="23"/>
    <x v="160"/>
    <x v="5"/>
    <x v="0"/>
    <n v="34"/>
    <n v="400"/>
  </r>
  <r>
    <x v="1179"/>
    <x v="3"/>
    <x v="129"/>
    <x v="25"/>
    <x v="177"/>
    <x v="4"/>
    <x v="2"/>
    <n v="0"/>
    <n v="500"/>
  </r>
  <r>
    <x v="1180"/>
    <x v="3"/>
    <x v="132"/>
    <x v="15"/>
    <x v="32"/>
    <x v="1"/>
    <x v="7"/>
    <n v="359"/>
    <n v="300"/>
  </r>
  <r>
    <x v="1181"/>
    <x v="3"/>
    <x v="145"/>
    <x v="18"/>
    <x v="190"/>
    <x v="0"/>
    <x v="7"/>
    <n v="837"/>
    <n v="350"/>
  </r>
  <r>
    <x v="1182"/>
    <x v="3"/>
    <x v="197"/>
    <x v="2"/>
    <x v="156"/>
    <x v="5"/>
    <x v="12"/>
    <n v="146"/>
    <n v="500"/>
  </r>
  <r>
    <x v="1183"/>
    <x v="3"/>
    <x v="127"/>
    <x v="11"/>
    <x v="387"/>
    <x v="4"/>
    <x v="8"/>
    <n v="32"/>
    <n v="500"/>
  </r>
  <r>
    <x v="1184"/>
    <x v="3"/>
    <x v="198"/>
    <x v="26"/>
    <x v="361"/>
    <x v="5"/>
    <x v="12"/>
    <n v="1598"/>
    <n v="400"/>
  </r>
  <r>
    <x v="1185"/>
    <x v="3"/>
    <x v="127"/>
    <x v="17"/>
    <x v="388"/>
    <x v="3"/>
    <x v="16"/>
    <n v="102"/>
    <n v="300"/>
  </r>
  <r>
    <x v="1186"/>
    <x v="3"/>
    <x v="127"/>
    <x v="19"/>
    <x v="3"/>
    <x v="0"/>
    <x v="4"/>
    <n v="22"/>
    <n v="600"/>
  </r>
  <r>
    <x v="1187"/>
    <x v="3"/>
    <x v="199"/>
    <x v="1"/>
    <x v="389"/>
    <x v="2"/>
    <x v="16"/>
    <n v="86"/>
    <n v="500"/>
  </r>
  <r>
    <x v="1188"/>
    <x v="3"/>
    <x v="127"/>
    <x v="15"/>
    <x v="390"/>
    <x v="5"/>
    <x v="2"/>
    <n v="0"/>
    <n v="300"/>
  </r>
  <r>
    <x v="1189"/>
    <x v="3"/>
    <x v="125"/>
    <x v="23"/>
    <x v="22"/>
    <x v="1"/>
    <x v="7"/>
    <n v="342"/>
    <n v="199"/>
  </r>
  <r>
    <x v="1190"/>
    <x v="3"/>
    <x v="127"/>
    <x v="1"/>
    <x v="296"/>
    <x v="4"/>
    <x v="16"/>
    <n v="13"/>
    <n v="500"/>
  </r>
  <r>
    <x v="1191"/>
    <x v="3"/>
    <x v="127"/>
    <x v="30"/>
    <x v="282"/>
    <x v="3"/>
    <x v="7"/>
    <n v="351"/>
    <n v="150"/>
  </r>
  <r>
    <x v="1192"/>
    <x v="3"/>
    <x v="127"/>
    <x v="1"/>
    <x v="251"/>
    <x v="3"/>
    <x v="2"/>
    <n v="0"/>
    <n v="200"/>
  </r>
  <r>
    <x v="1193"/>
    <x v="3"/>
    <x v="127"/>
    <x v="48"/>
    <x v="391"/>
    <x v="4"/>
    <x v="16"/>
    <n v="37"/>
    <n v="0"/>
  </r>
  <r>
    <x v="1194"/>
    <x v="3"/>
    <x v="171"/>
    <x v="26"/>
    <x v="281"/>
    <x v="0"/>
    <x v="15"/>
    <n v="162"/>
    <n v="500"/>
  </r>
  <r>
    <x v="1195"/>
    <x v="3"/>
    <x v="129"/>
    <x v="31"/>
    <x v="177"/>
    <x v="4"/>
    <x v="2"/>
    <n v="0"/>
    <n v="200"/>
  </r>
  <r>
    <x v="310"/>
    <x v="3"/>
    <x v="125"/>
    <x v="40"/>
    <x v="392"/>
    <x v="3"/>
    <x v="16"/>
    <n v="43"/>
    <n v="150"/>
  </r>
  <r>
    <x v="1196"/>
    <x v="3"/>
    <x v="127"/>
    <x v="10"/>
    <x v="202"/>
    <x v="4"/>
    <x v="7"/>
    <n v="121"/>
    <n v="500"/>
  </r>
  <r>
    <x v="1197"/>
    <x v="3"/>
    <x v="130"/>
    <x v="17"/>
    <x v="149"/>
    <x v="4"/>
    <x v="15"/>
    <n v="140"/>
    <n v="500"/>
  </r>
  <r>
    <x v="1198"/>
    <x v="3"/>
    <x v="125"/>
    <x v="7"/>
    <x v="293"/>
    <x v="2"/>
    <x v="8"/>
    <n v="156"/>
    <n v="500"/>
  </r>
  <r>
    <x v="1199"/>
    <x v="3"/>
    <x v="130"/>
    <x v="18"/>
    <x v="86"/>
    <x v="0"/>
    <x v="2"/>
    <n v="0"/>
    <n v="500"/>
  </r>
  <r>
    <x v="1200"/>
    <x v="3"/>
    <x v="127"/>
    <x v="25"/>
    <x v="296"/>
    <x v="4"/>
    <x v="7"/>
    <n v="186"/>
    <n v="100"/>
  </r>
  <r>
    <x v="1201"/>
    <x v="3"/>
    <x v="200"/>
    <x v="26"/>
    <x v="130"/>
    <x v="3"/>
    <x v="7"/>
    <n v="306"/>
    <n v="700"/>
  </r>
  <r>
    <x v="1202"/>
    <x v="3"/>
    <x v="127"/>
    <x v="29"/>
    <x v="139"/>
    <x v="4"/>
    <x v="3"/>
    <n v="26"/>
    <n v="300"/>
  </r>
  <r>
    <x v="1203"/>
    <x v="3"/>
    <x v="180"/>
    <x v="0"/>
    <x v="393"/>
    <x v="2"/>
    <x v="7"/>
    <n v="535"/>
    <n v="1000"/>
  </r>
  <r>
    <x v="1204"/>
    <x v="3"/>
    <x v="137"/>
    <x v="18"/>
    <x v="109"/>
    <x v="1"/>
    <x v="7"/>
    <n v="123"/>
    <n v="500"/>
  </r>
  <r>
    <x v="1205"/>
    <x v="3"/>
    <x v="140"/>
    <x v="13"/>
    <x v="221"/>
    <x v="5"/>
    <x v="2"/>
    <n v="0"/>
    <n v="500"/>
  </r>
  <r>
    <x v="1206"/>
    <x v="3"/>
    <x v="127"/>
    <x v="17"/>
    <x v="263"/>
    <x v="4"/>
    <x v="16"/>
    <n v="275"/>
    <n v="200"/>
  </r>
  <r>
    <x v="1207"/>
    <x v="3"/>
    <x v="126"/>
    <x v="23"/>
    <x v="41"/>
    <x v="2"/>
    <x v="16"/>
    <n v="515"/>
    <n v="300"/>
  </r>
  <r>
    <x v="1208"/>
    <x v="3"/>
    <x v="145"/>
    <x v="6"/>
    <x v="315"/>
    <x v="2"/>
    <x v="7"/>
    <n v="231"/>
    <n v="500"/>
  </r>
  <r>
    <x v="1209"/>
    <x v="3"/>
    <x v="145"/>
    <x v="6"/>
    <x v="54"/>
    <x v="3"/>
    <x v="2"/>
    <n v="0"/>
    <n v="400"/>
  </r>
  <r>
    <x v="1210"/>
    <x v="3"/>
    <x v="126"/>
    <x v="17"/>
    <x v="162"/>
    <x v="5"/>
    <x v="15"/>
    <n v="156"/>
    <n v="400"/>
  </r>
  <r>
    <x v="1211"/>
    <x v="3"/>
    <x v="153"/>
    <x v="6"/>
    <x v="22"/>
    <x v="1"/>
    <x v="7"/>
    <n v="158"/>
    <n v="300"/>
  </r>
  <r>
    <x v="1212"/>
    <x v="3"/>
    <x v="126"/>
    <x v="7"/>
    <x v="256"/>
    <x v="4"/>
    <x v="16"/>
    <n v="139"/>
    <n v="800"/>
  </r>
  <r>
    <x v="1213"/>
    <x v="3"/>
    <x v="127"/>
    <x v="47"/>
    <x v="394"/>
    <x v="4"/>
    <x v="12"/>
    <n v="362"/>
    <n v="0"/>
  </r>
  <r>
    <x v="1214"/>
    <x v="3"/>
    <x v="127"/>
    <x v="6"/>
    <x v="395"/>
    <x v="0"/>
    <x v="16"/>
    <n v="28"/>
    <n v="300"/>
  </r>
  <r>
    <x v="1215"/>
    <x v="3"/>
    <x v="125"/>
    <x v="17"/>
    <x v="150"/>
    <x v="4"/>
    <x v="0"/>
    <n v="33"/>
    <n v="300"/>
  </r>
  <r>
    <x v="1216"/>
    <x v="3"/>
    <x v="129"/>
    <x v="19"/>
    <x v="396"/>
    <x v="2"/>
    <x v="7"/>
    <n v="115"/>
    <n v="200"/>
  </r>
  <r>
    <x v="1217"/>
    <x v="3"/>
    <x v="127"/>
    <x v="16"/>
    <x v="243"/>
    <x v="0"/>
    <x v="7"/>
    <n v="2734"/>
    <n v="500"/>
  </r>
  <r>
    <x v="1218"/>
    <x v="3"/>
    <x v="201"/>
    <x v="15"/>
    <x v="42"/>
    <x v="2"/>
    <x v="7"/>
    <n v="429"/>
    <n v="500"/>
  </r>
  <r>
    <x v="1219"/>
    <x v="3"/>
    <x v="138"/>
    <x v="23"/>
    <x v="284"/>
    <x v="0"/>
    <x v="16"/>
    <n v="322"/>
    <n v="200"/>
  </r>
  <r>
    <x v="1220"/>
    <x v="3"/>
    <x v="127"/>
    <x v="25"/>
    <x v="397"/>
    <x v="4"/>
    <x v="2"/>
    <n v="0"/>
    <n v="300"/>
  </r>
  <r>
    <x v="1221"/>
    <x v="3"/>
    <x v="127"/>
    <x v="23"/>
    <x v="398"/>
    <x v="0"/>
    <x v="12"/>
    <n v="187"/>
    <n v="300"/>
  </r>
  <r>
    <x v="1222"/>
    <x v="3"/>
    <x v="126"/>
    <x v="1"/>
    <x v="59"/>
    <x v="4"/>
    <x v="16"/>
    <n v="47"/>
    <n v="600"/>
  </r>
  <r>
    <x v="1223"/>
    <x v="3"/>
    <x v="127"/>
    <x v="19"/>
    <x v="399"/>
    <x v="4"/>
    <x v="16"/>
    <n v="256"/>
    <n v="500"/>
  </r>
  <r>
    <x v="1224"/>
    <x v="3"/>
    <x v="127"/>
    <x v="6"/>
    <x v="256"/>
    <x v="4"/>
    <x v="2"/>
    <n v="0"/>
    <n v="800"/>
  </r>
  <r>
    <x v="1225"/>
    <x v="3"/>
    <x v="127"/>
    <x v="12"/>
    <x v="310"/>
    <x v="1"/>
    <x v="7"/>
    <n v="511"/>
    <n v="300"/>
  </r>
  <r>
    <x v="1226"/>
    <x v="3"/>
    <x v="160"/>
    <x v="1"/>
    <x v="22"/>
    <x v="1"/>
    <x v="16"/>
    <n v="35"/>
    <n v="300"/>
  </r>
  <r>
    <x v="691"/>
    <x v="3"/>
    <x v="153"/>
    <x v="12"/>
    <x v="265"/>
    <x v="3"/>
    <x v="6"/>
    <n v="88"/>
    <n v="300"/>
  </r>
  <r>
    <x v="1227"/>
    <x v="3"/>
    <x v="127"/>
    <x v="19"/>
    <x v="42"/>
    <x v="2"/>
    <x v="16"/>
    <n v="80"/>
    <n v="500"/>
  </r>
  <r>
    <x v="1228"/>
    <x v="3"/>
    <x v="125"/>
    <x v="11"/>
    <x v="244"/>
    <x v="0"/>
    <x v="16"/>
    <n v="26"/>
    <n v="500"/>
  </r>
  <r>
    <x v="1229"/>
    <x v="3"/>
    <x v="202"/>
    <x v="48"/>
    <x v="400"/>
    <x v="0"/>
    <x v="2"/>
    <n v="0"/>
    <n v="350"/>
  </r>
  <r>
    <x v="1230"/>
    <x v="3"/>
    <x v="138"/>
    <x v="19"/>
    <x v="91"/>
    <x v="0"/>
    <x v="8"/>
    <n v="253"/>
    <n v="300"/>
  </r>
  <r>
    <x v="1231"/>
    <x v="3"/>
    <x v="129"/>
    <x v="6"/>
    <x v="360"/>
    <x v="5"/>
    <x v="15"/>
    <n v="139"/>
    <n v="500"/>
  </r>
  <r>
    <x v="1232"/>
    <x v="3"/>
    <x v="126"/>
    <x v="17"/>
    <x v="401"/>
    <x v="5"/>
    <x v="7"/>
    <n v="118"/>
    <n v="300"/>
  </r>
  <r>
    <x v="1233"/>
    <x v="3"/>
    <x v="129"/>
    <x v="19"/>
    <x v="402"/>
    <x v="4"/>
    <x v="2"/>
    <n v="0"/>
    <n v="300"/>
  </r>
  <r>
    <x v="1234"/>
    <x v="3"/>
    <x v="127"/>
    <x v="30"/>
    <x v="396"/>
    <x v="2"/>
    <x v="7"/>
    <n v="245"/>
    <n v="300"/>
  </r>
  <r>
    <x v="1235"/>
    <x v="3"/>
    <x v="127"/>
    <x v="16"/>
    <x v="185"/>
    <x v="3"/>
    <x v="15"/>
    <n v="475"/>
    <n v="500"/>
  </r>
  <r>
    <x v="1236"/>
    <x v="3"/>
    <x v="127"/>
    <x v="30"/>
    <x v="156"/>
    <x v="5"/>
    <x v="2"/>
    <n v="0"/>
    <n v="200"/>
  </r>
  <r>
    <x v="1237"/>
    <x v="3"/>
    <x v="160"/>
    <x v="23"/>
    <x v="110"/>
    <x v="1"/>
    <x v="2"/>
    <n v="0"/>
    <n v="200"/>
  </r>
  <r>
    <x v="1238"/>
    <x v="3"/>
    <x v="125"/>
    <x v="17"/>
    <x v="276"/>
    <x v="3"/>
    <x v="2"/>
    <n v="0"/>
    <n v="200"/>
  </r>
  <r>
    <x v="1239"/>
    <x v="3"/>
    <x v="137"/>
    <x v="1"/>
    <x v="79"/>
    <x v="5"/>
    <x v="16"/>
    <n v="23"/>
    <n v="300"/>
  </r>
  <r>
    <x v="1240"/>
    <x v="3"/>
    <x v="127"/>
    <x v="10"/>
    <x v="314"/>
    <x v="1"/>
    <x v="12"/>
    <n v="1099"/>
    <n v="300"/>
  </r>
  <r>
    <x v="1241"/>
    <x v="3"/>
    <x v="127"/>
    <x v="15"/>
    <x v="177"/>
    <x v="4"/>
    <x v="16"/>
    <n v="11"/>
    <n v="500"/>
  </r>
  <r>
    <x v="1242"/>
    <x v="3"/>
    <x v="163"/>
    <x v="2"/>
    <x v="122"/>
    <x v="2"/>
    <x v="8"/>
    <n v="1456"/>
    <n v="500"/>
  </r>
  <r>
    <x v="1243"/>
    <x v="3"/>
    <x v="126"/>
    <x v="30"/>
    <x v="14"/>
    <x v="0"/>
    <x v="2"/>
    <n v="0"/>
    <n v="300"/>
  </r>
  <r>
    <x v="1244"/>
    <x v="3"/>
    <x v="125"/>
    <x v="15"/>
    <x v="44"/>
    <x v="2"/>
    <x v="7"/>
    <n v="139"/>
    <n v="1000"/>
  </r>
  <r>
    <x v="1245"/>
    <x v="3"/>
    <x v="146"/>
    <x v="19"/>
    <x v="145"/>
    <x v="4"/>
    <x v="16"/>
    <n v="204"/>
    <n v="500"/>
  </r>
  <r>
    <x v="1246"/>
    <x v="3"/>
    <x v="152"/>
    <x v="18"/>
    <x v="126"/>
    <x v="3"/>
    <x v="2"/>
    <n v="0"/>
    <n v="100"/>
  </r>
  <r>
    <x v="1247"/>
    <x v="3"/>
    <x v="138"/>
    <x v="17"/>
    <x v="283"/>
    <x v="3"/>
    <x v="16"/>
    <n v="91"/>
    <n v="300"/>
  </r>
  <r>
    <x v="1248"/>
    <x v="3"/>
    <x v="127"/>
    <x v="33"/>
    <x v="403"/>
    <x v="2"/>
    <x v="16"/>
    <n v="13"/>
    <n v="500"/>
  </r>
  <r>
    <x v="1249"/>
    <x v="3"/>
    <x v="145"/>
    <x v="10"/>
    <x v="84"/>
    <x v="0"/>
    <x v="8"/>
    <n v="178"/>
    <n v="300"/>
  </r>
  <r>
    <x v="1250"/>
    <x v="3"/>
    <x v="145"/>
    <x v="12"/>
    <x v="144"/>
    <x v="4"/>
    <x v="2"/>
    <n v="0"/>
    <n v="1000"/>
  </r>
  <r>
    <x v="1251"/>
    <x v="3"/>
    <x v="129"/>
    <x v="18"/>
    <x v="83"/>
    <x v="0"/>
    <x v="4"/>
    <n v="246"/>
    <n v="300"/>
  </r>
  <r>
    <x v="1252"/>
    <x v="3"/>
    <x v="145"/>
    <x v="2"/>
    <x v="97"/>
    <x v="0"/>
    <x v="7"/>
    <n v="162"/>
    <n v="300"/>
  </r>
  <r>
    <x v="1253"/>
    <x v="3"/>
    <x v="127"/>
    <x v="2"/>
    <x v="404"/>
    <x v="2"/>
    <x v="12"/>
    <n v="421"/>
    <n v="700"/>
  </r>
  <r>
    <x v="1254"/>
    <x v="3"/>
    <x v="203"/>
    <x v="2"/>
    <x v="123"/>
    <x v="2"/>
    <x v="7"/>
    <n v="228"/>
    <n v="500"/>
  </r>
  <r>
    <x v="1255"/>
    <x v="3"/>
    <x v="127"/>
    <x v="5"/>
    <x v="75"/>
    <x v="5"/>
    <x v="16"/>
    <n v="45"/>
    <n v="400"/>
  </r>
  <r>
    <x v="1256"/>
    <x v="3"/>
    <x v="180"/>
    <x v="10"/>
    <x v="259"/>
    <x v="3"/>
    <x v="2"/>
    <n v="0"/>
    <n v="200"/>
  </r>
  <r>
    <x v="1257"/>
    <x v="3"/>
    <x v="125"/>
    <x v="30"/>
    <x v="76"/>
    <x v="5"/>
    <x v="16"/>
    <n v="18"/>
    <n v="300"/>
  </r>
  <r>
    <x v="1258"/>
    <x v="3"/>
    <x v="132"/>
    <x v="26"/>
    <x v="129"/>
    <x v="3"/>
    <x v="2"/>
    <n v="0"/>
    <n v="500"/>
  </r>
  <r>
    <x v="1259"/>
    <x v="3"/>
    <x v="127"/>
    <x v="7"/>
    <x v="269"/>
    <x v="3"/>
    <x v="16"/>
    <n v="83"/>
    <n v="200"/>
  </r>
  <r>
    <x v="1260"/>
    <x v="3"/>
    <x v="132"/>
    <x v="8"/>
    <x v="56"/>
    <x v="3"/>
    <x v="12"/>
    <n v="599"/>
    <n v="500"/>
  </r>
  <r>
    <x v="1261"/>
    <x v="3"/>
    <x v="132"/>
    <x v="23"/>
    <x v="109"/>
    <x v="1"/>
    <x v="16"/>
    <n v="76"/>
    <n v="300"/>
  </r>
  <r>
    <x v="1262"/>
    <x v="3"/>
    <x v="129"/>
    <x v="33"/>
    <x v="245"/>
    <x v="3"/>
    <x v="2"/>
    <n v="0"/>
    <n v="200"/>
  </r>
  <r>
    <x v="1263"/>
    <x v="3"/>
    <x v="127"/>
    <x v="19"/>
    <x v="26"/>
    <x v="1"/>
    <x v="12"/>
    <n v="98"/>
    <n v="200"/>
  </r>
  <r>
    <x v="1264"/>
    <x v="3"/>
    <x v="129"/>
    <x v="17"/>
    <x v="160"/>
    <x v="5"/>
    <x v="16"/>
    <n v="23"/>
    <n v="400"/>
  </r>
  <r>
    <x v="1265"/>
    <x v="3"/>
    <x v="129"/>
    <x v="5"/>
    <x v="75"/>
    <x v="5"/>
    <x v="16"/>
    <n v="40"/>
    <n v="500"/>
  </r>
  <r>
    <x v="1266"/>
    <x v="3"/>
    <x v="145"/>
    <x v="16"/>
    <x v="405"/>
    <x v="4"/>
    <x v="12"/>
    <n v="931"/>
    <n v="1000"/>
  </r>
  <r>
    <x v="1267"/>
    <x v="3"/>
    <x v="127"/>
    <x v="6"/>
    <x v="391"/>
    <x v="4"/>
    <x v="12"/>
    <n v="110"/>
    <n v="500"/>
  </r>
  <r>
    <x v="1268"/>
    <x v="3"/>
    <x v="125"/>
    <x v="25"/>
    <x v="161"/>
    <x v="5"/>
    <x v="16"/>
    <n v="17"/>
    <n v="300"/>
  </r>
  <r>
    <x v="1269"/>
    <x v="3"/>
    <x v="146"/>
    <x v="1"/>
    <x v="102"/>
    <x v="0"/>
    <x v="15"/>
    <n v="114"/>
    <n v="300"/>
  </r>
  <r>
    <x v="1270"/>
    <x v="3"/>
    <x v="127"/>
    <x v="3"/>
    <x v="10"/>
    <x v="0"/>
    <x v="3"/>
    <n v="760"/>
    <n v="500"/>
  </r>
  <r>
    <x v="1271"/>
    <x v="3"/>
    <x v="127"/>
    <x v="5"/>
    <x v="238"/>
    <x v="4"/>
    <x v="16"/>
    <n v="23"/>
    <n v="300"/>
  </r>
  <r>
    <x v="1272"/>
    <x v="3"/>
    <x v="127"/>
    <x v="40"/>
    <x v="69"/>
    <x v="5"/>
    <x v="2"/>
    <n v="0"/>
    <n v="500"/>
  </r>
  <r>
    <x v="1273"/>
    <x v="3"/>
    <x v="132"/>
    <x v="30"/>
    <x v="32"/>
    <x v="1"/>
    <x v="16"/>
    <n v="20"/>
    <n v="300"/>
  </r>
  <r>
    <x v="1274"/>
    <x v="3"/>
    <x v="130"/>
    <x v="7"/>
    <x v="17"/>
    <x v="0"/>
    <x v="16"/>
    <n v="17"/>
    <n v="400"/>
  </r>
  <r>
    <x v="1275"/>
    <x v="3"/>
    <x v="127"/>
    <x v="11"/>
    <x v="272"/>
    <x v="2"/>
    <x v="12"/>
    <n v="206"/>
    <n v="500"/>
  </r>
  <r>
    <x v="1276"/>
    <x v="3"/>
    <x v="145"/>
    <x v="5"/>
    <x v="51"/>
    <x v="3"/>
    <x v="15"/>
    <n v="586"/>
    <n v="1000"/>
  </r>
  <r>
    <x v="1277"/>
    <x v="3"/>
    <x v="127"/>
    <x v="23"/>
    <x v="110"/>
    <x v="1"/>
    <x v="2"/>
    <n v="0"/>
    <n v="200"/>
  </r>
  <r>
    <x v="1278"/>
    <x v="3"/>
    <x v="125"/>
    <x v="30"/>
    <x v="175"/>
    <x v="3"/>
    <x v="16"/>
    <n v="389"/>
    <n v="200"/>
  </r>
  <r>
    <x v="1279"/>
    <x v="3"/>
    <x v="129"/>
    <x v="31"/>
    <x v="406"/>
    <x v="1"/>
    <x v="16"/>
    <n v="17"/>
    <n v="500"/>
  </r>
  <r>
    <x v="1280"/>
    <x v="3"/>
    <x v="137"/>
    <x v="23"/>
    <x v="202"/>
    <x v="4"/>
    <x v="16"/>
    <n v="77"/>
    <n v="500"/>
  </r>
  <r>
    <x v="1281"/>
    <x v="3"/>
    <x v="127"/>
    <x v="40"/>
    <x v="152"/>
    <x v="4"/>
    <x v="16"/>
    <n v="163"/>
    <n v="100"/>
  </r>
  <r>
    <x v="1282"/>
    <x v="3"/>
    <x v="127"/>
    <x v="1"/>
    <x v="281"/>
    <x v="0"/>
    <x v="15"/>
    <n v="92"/>
    <n v="200"/>
  </r>
  <r>
    <x v="1283"/>
    <x v="3"/>
    <x v="125"/>
    <x v="6"/>
    <x v="177"/>
    <x v="4"/>
    <x v="7"/>
    <n v="98"/>
    <n v="500"/>
  </r>
  <r>
    <x v="1284"/>
    <x v="3"/>
    <x v="125"/>
    <x v="33"/>
    <x v="194"/>
    <x v="4"/>
    <x v="2"/>
    <n v="0"/>
    <n v="500"/>
  </r>
  <r>
    <x v="1285"/>
    <x v="3"/>
    <x v="127"/>
    <x v="1"/>
    <x v="30"/>
    <x v="1"/>
    <x v="12"/>
    <n v="43"/>
    <n v="300"/>
  </r>
  <r>
    <x v="1286"/>
    <x v="3"/>
    <x v="132"/>
    <x v="5"/>
    <x v="407"/>
    <x v="3"/>
    <x v="2"/>
    <n v="0"/>
    <n v="300"/>
  </r>
  <r>
    <x v="1287"/>
    <x v="3"/>
    <x v="127"/>
    <x v="41"/>
    <x v="408"/>
    <x v="5"/>
    <x v="2"/>
    <n v="0"/>
    <n v="500"/>
  </r>
  <r>
    <x v="1288"/>
    <x v="3"/>
    <x v="127"/>
    <x v="7"/>
    <x v="149"/>
    <x v="4"/>
    <x v="16"/>
    <n v="38"/>
    <n v="400"/>
  </r>
  <r>
    <x v="1289"/>
    <x v="3"/>
    <x v="127"/>
    <x v="23"/>
    <x v="374"/>
    <x v="0"/>
    <x v="2"/>
    <n v="0"/>
    <n v="300"/>
  </r>
  <r>
    <x v="1290"/>
    <x v="3"/>
    <x v="132"/>
    <x v="12"/>
    <x v="52"/>
    <x v="3"/>
    <x v="2"/>
    <n v="0"/>
    <n v="500"/>
  </r>
  <r>
    <x v="1291"/>
    <x v="3"/>
    <x v="127"/>
    <x v="1"/>
    <x v="290"/>
    <x v="3"/>
    <x v="8"/>
    <n v="183"/>
    <n v="150"/>
  </r>
  <r>
    <x v="1292"/>
    <x v="3"/>
    <x v="127"/>
    <x v="12"/>
    <x v="135"/>
    <x v="3"/>
    <x v="2"/>
    <n v="0"/>
    <n v="200"/>
  </r>
  <r>
    <x v="1293"/>
    <x v="3"/>
    <x v="163"/>
    <x v="22"/>
    <x v="69"/>
    <x v="5"/>
    <x v="16"/>
    <n v="15"/>
    <n v="300"/>
  </r>
  <r>
    <x v="1294"/>
    <x v="3"/>
    <x v="137"/>
    <x v="22"/>
    <x v="21"/>
    <x v="1"/>
    <x v="16"/>
    <n v="87"/>
    <n v="300"/>
  </r>
  <r>
    <x v="1295"/>
    <x v="3"/>
    <x v="127"/>
    <x v="11"/>
    <x v="250"/>
    <x v="2"/>
    <x v="30"/>
    <n v="817"/>
    <n v="800"/>
  </r>
  <r>
    <x v="1296"/>
    <x v="3"/>
    <x v="127"/>
    <x v="4"/>
    <x v="391"/>
    <x v="4"/>
    <x v="12"/>
    <n v="59"/>
    <n v="300"/>
  </r>
  <r>
    <x v="1297"/>
    <x v="3"/>
    <x v="145"/>
    <x v="12"/>
    <x v="409"/>
    <x v="3"/>
    <x v="2"/>
    <n v="0"/>
    <n v="250"/>
  </r>
  <r>
    <x v="1298"/>
    <x v="3"/>
    <x v="127"/>
    <x v="25"/>
    <x v="102"/>
    <x v="0"/>
    <x v="2"/>
    <n v="0"/>
    <n v="700"/>
  </r>
  <r>
    <x v="1299"/>
    <x v="3"/>
    <x v="127"/>
    <x v="30"/>
    <x v="410"/>
    <x v="5"/>
    <x v="2"/>
    <n v="0"/>
    <n v="300"/>
  </r>
  <r>
    <x v="1300"/>
    <x v="3"/>
    <x v="125"/>
    <x v="12"/>
    <x v="32"/>
    <x v="1"/>
    <x v="15"/>
    <n v="556"/>
    <n v="300"/>
  </r>
  <r>
    <x v="1301"/>
    <x v="3"/>
    <x v="127"/>
    <x v="6"/>
    <x v="348"/>
    <x v="4"/>
    <x v="16"/>
    <n v="338"/>
    <n v="300"/>
  </r>
  <r>
    <x v="1302"/>
    <x v="3"/>
    <x v="127"/>
    <x v="6"/>
    <x v="63"/>
    <x v="4"/>
    <x v="2"/>
    <n v="0"/>
    <n v="300"/>
  </r>
  <r>
    <x v="1303"/>
    <x v="3"/>
    <x v="127"/>
    <x v="1"/>
    <x v="63"/>
    <x v="4"/>
    <x v="12"/>
    <n v="121"/>
    <n v="500"/>
  </r>
  <r>
    <x v="1304"/>
    <x v="3"/>
    <x v="127"/>
    <x v="1"/>
    <x v="236"/>
    <x v="4"/>
    <x v="7"/>
    <n v="88"/>
    <n v="300"/>
  </r>
  <r>
    <x v="1305"/>
    <x v="3"/>
    <x v="127"/>
    <x v="8"/>
    <x v="21"/>
    <x v="1"/>
    <x v="2"/>
    <n v="0"/>
    <n v="300"/>
  </r>
  <r>
    <x v="1306"/>
    <x v="3"/>
    <x v="127"/>
    <x v="22"/>
    <x v="411"/>
    <x v="2"/>
    <x v="8"/>
    <n v="98"/>
    <n v="500"/>
  </r>
  <r>
    <x v="1307"/>
    <x v="3"/>
    <x v="126"/>
    <x v="6"/>
    <x v="202"/>
    <x v="4"/>
    <x v="0"/>
    <n v="35"/>
    <n v="400"/>
  </r>
  <r>
    <x v="1308"/>
    <x v="3"/>
    <x v="140"/>
    <x v="40"/>
    <x v="259"/>
    <x v="3"/>
    <x v="16"/>
    <n v="11"/>
    <n v="200"/>
  </r>
  <r>
    <x v="1309"/>
    <x v="3"/>
    <x v="127"/>
    <x v="17"/>
    <x v="87"/>
    <x v="0"/>
    <x v="16"/>
    <n v="11"/>
    <n v="350"/>
  </r>
  <r>
    <x v="1310"/>
    <x v="3"/>
    <x v="125"/>
    <x v="18"/>
    <x v="59"/>
    <x v="4"/>
    <x v="12"/>
    <n v="393"/>
    <n v="500"/>
  </r>
  <r>
    <x v="1311"/>
    <x v="3"/>
    <x v="140"/>
    <x v="16"/>
    <x v="276"/>
    <x v="3"/>
    <x v="16"/>
    <n v="18"/>
    <n v="200"/>
  </r>
  <r>
    <x v="1312"/>
    <x v="3"/>
    <x v="204"/>
    <x v="2"/>
    <x v="196"/>
    <x v="5"/>
    <x v="2"/>
    <n v="0"/>
    <n v="1000"/>
  </r>
  <r>
    <x v="1313"/>
    <x v="3"/>
    <x v="129"/>
    <x v="30"/>
    <x v="32"/>
    <x v="1"/>
    <x v="2"/>
    <n v="0"/>
    <n v="300"/>
  </r>
  <r>
    <x v="1314"/>
    <x v="3"/>
    <x v="125"/>
    <x v="7"/>
    <x v="54"/>
    <x v="3"/>
    <x v="16"/>
    <n v="49"/>
    <n v="300"/>
  </r>
  <r>
    <x v="1315"/>
    <x v="3"/>
    <x v="127"/>
    <x v="1"/>
    <x v="263"/>
    <x v="4"/>
    <x v="12"/>
    <n v="63"/>
    <n v="300"/>
  </r>
  <r>
    <x v="1316"/>
    <x v="3"/>
    <x v="127"/>
    <x v="1"/>
    <x v="64"/>
    <x v="4"/>
    <x v="7"/>
    <n v="179"/>
    <n v="500"/>
  </r>
  <r>
    <x v="1317"/>
    <x v="3"/>
    <x v="163"/>
    <x v="11"/>
    <x v="63"/>
    <x v="4"/>
    <x v="12"/>
    <n v="607"/>
    <n v="750"/>
  </r>
  <r>
    <x v="1318"/>
    <x v="3"/>
    <x v="126"/>
    <x v="23"/>
    <x v="22"/>
    <x v="1"/>
    <x v="7"/>
    <n v="193"/>
    <n v="300"/>
  </r>
  <r>
    <x v="1319"/>
    <x v="3"/>
    <x v="127"/>
    <x v="14"/>
    <x v="340"/>
    <x v="0"/>
    <x v="2"/>
    <n v="0"/>
    <n v="200"/>
  </r>
  <r>
    <x v="1320"/>
    <x v="3"/>
    <x v="137"/>
    <x v="19"/>
    <x v="164"/>
    <x v="5"/>
    <x v="16"/>
    <n v="12"/>
    <n v="300"/>
  </r>
  <r>
    <x v="1321"/>
    <x v="3"/>
    <x v="125"/>
    <x v="12"/>
    <x v="412"/>
    <x v="2"/>
    <x v="7"/>
    <n v="139"/>
    <n v="800"/>
  </r>
  <r>
    <x v="1322"/>
    <x v="3"/>
    <x v="129"/>
    <x v="33"/>
    <x v="413"/>
    <x v="3"/>
    <x v="2"/>
    <n v="0"/>
    <n v="200"/>
  </r>
  <r>
    <x v="1323"/>
    <x v="3"/>
    <x v="138"/>
    <x v="7"/>
    <x v="380"/>
    <x v="5"/>
    <x v="19"/>
    <n v="30"/>
    <n v="300"/>
  </r>
  <r>
    <x v="1324"/>
    <x v="3"/>
    <x v="205"/>
    <x v="1"/>
    <x v="414"/>
    <x v="0"/>
    <x v="2"/>
    <n v="0"/>
    <n v="500"/>
  </r>
  <r>
    <x v="1325"/>
    <x v="3"/>
    <x v="127"/>
    <x v="1"/>
    <x v="415"/>
    <x v="5"/>
    <x v="3"/>
    <n v="37"/>
    <n v="200"/>
  </r>
  <r>
    <x v="1326"/>
    <x v="3"/>
    <x v="126"/>
    <x v="23"/>
    <x v="221"/>
    <x v="5"/>
    <x v="2"/>
    <n v="0"/>
    <n v="500"/>
  </r>
  <r>
    <x v="1327"/>
    <x v="3"/>
    <x v="127"/>
    <x v="12"/>
    <x v="416"/>
    <x v="1"/>
    <x v="12"/>
    <n v="174"/>
    <n v="200"/>
  </r>
  <r>
    <x v="1328"/>
    <x v="3"/>
    <x v="127"/>
    <x v="31"/>
    <x v="38"/>
    <x v="2"/>
    <x v="2"/>
    <n v="0"/>
    <n v="500"/>
  </r>
  <r>
    <x v="1329"/>
    <x v="3"/>
    <x v="126"/>
    <x v="30"/>
    <x v="161"/>
    <x v="5"/>
    <x v="7"/>
    <n v="121"/>
    <n v="300"/>
  </r>
  <r>
    <x v="1330"/>
    <x v="3"/>
    <x v="127"/>
    <x v="33"/>
    <x v="417"/>
    <x v="4"/>
    <x v="16"/>
    <n v="27"/>
    <n v="300"/>
  </r>
  <r>
    <x v="1331"/>
    <x v="3"/>
    <x v="132"/>
    <x v="7"/>
    <x v="163"/>
    <x v="5"/>
    <x v="7"/>
    <n v="168"/>
    <n v="450"/>
  </r>
  <r>
    <x v="1332"/>
    <x v="3"/>
    <x v="126"/>
    <x v="7"/>
    <x v="418"/>
    <x v="1"/>
    <x v="12"/>
    <n v="42"/>
    <n v="300"/>
  </r>
  <r>
    <x v="1333"/>
    <x v="3"/>
    <x v="129"/>
    <x v="6"/>
    <x v="22"/>
    <x v="1"/>
    <x v="7"/>
    <n v="198"/>
    <n v="300"/>
  </r>
  <r>
    <x v="1334"/>
    <x v="3"/>
    <x v="127"/>
    <x v="25"/>
    <x v="263"/>
    <x v="4"/>
    <x v="8"/>
    <n v="63"/>
    <n v="250"/>
  </r>
  <r>
    <x v="1335"/>
    <x v="3"/>
    <x v="172"/>
    <x v="7"/>
    <x v="56"/>
    <x v="3"/>
    <x v="16"/>
    <n v="14"/>
    <n v="300"/>
  </r>
  <r>
    <x v="1336"/>
    <x v="3"/>
    <x v="125"/>
    <x v="40"/>
    <x v="419"/>
    <x v="1"/>
    <x v="2"/>
    <n v="0"/>
    <n v="200"/>
  </r>
  <r>
    <x v="1337"/>
    <x v="3"/>
    <x v="145"/>
    <x v="9"/>
    <x v="63"/>
    <x v="4"/>
    <x v="12"/>
    <n v="538"/>
    <n v="800"/>
  </r>
  <r>
    <x v="1338"/>
    <x v="3"/>
    <x v="125"/>
    <x v="1"/>
    <x v="420"/>
    <x v="3"/>
    <x v="4"/>
    <n v="21"/>
    <n v="200"/>
  </r>
  <r>
    <x v="1339"/>
    <x v="3"/>
    <x v="130"/>
    <x v="17"/>
    <x v="56"/>
    <x v="3"/>
    <x v="2"/>
    <n v="0"/>
    <n v="200"/>
  </r>
  <r>
    <x v="1340"/>
    <x v="3"/>
    <x v="145"/>
    <x v="12"/>
    <x v="0"/>
    <x v="0"/>
    <x v="8"/>
    <n v="368"/>
    <n v="300"/>
  </r>
  <r>
    <x v="1341"/>
    <x v="3"/>
    <x v="125"/>
    <x v="30"/>
    <x v="113"/>
    <x v="1"/>
    <x v="2"/>
    <n v="0"/>
    <n v="300"/>
  </r>
  <r>
    <x v="1342"/>
    <x v="3"/>
    <x v="206"/>
    <x v="1"/>
    <x v="14"/>
    <x v="0"/>
    <x v="12"/>
    <n v="104"/>
    <n v="250"/>
  </r>
  <r>
    <x v="1343"/>
    <x v="3"/>
    <x v="127"/>
    <x v="19"/>
    <x v="72"/>
    <x v="5"/>
    <x v="2"/>
    <n v="0"/>
    <n v="500"/>
  </r>
  <r>
    <x v="1344"/>
    <x v="3"/>
    <x v="138"/>
    <x v="18"/>
    <x v="88"/>
    <x v="0"/>
    <x v="15"/>
    <n v="3894"/>
    <n v="200"/>
  </r>
  <r>
    <x v="512"/>
    <x v="3"/>
    <x v="127"/>
    <x v="31"/>
    <x v="177"/>
    <x v="4"/>
    <x v="2"/>
    <n v="0"/>
    <n v="500"/>
  </r>
  <r>
    <x v="1345"/>
    <x v="3"/>
    <x v="127"/>
    <x v="33"/>
    <x v="63"/>
    <x v="4"/>
    <x v="16"/>
    <n v="42"/>
    <n v="0"/>
  </r>
  <r>
    <x v="1346"/>
    <x v="3"/>
    <x v="127"/>
    <x v="49"/>
    <x v="421"/>
    <x v="4"/>
    <x v="2"/>
    <n v="0"/>
    <n v="0"/>
  </r>
  <r>
    <x v="1347"/>
    <x v="3"/>
    <x v="125"/>
    <x v="5"/>
    <x v="370"/>
    <x v="0"/>
    <x v="15"/>
    <n v="49"/>
    <n v="400"/>
  </r>
  <r>
    <x v="1348"/>
    <x v="3"/>
    <x v="137"/>
    <x v="1"/>
    <x v="165"/>
    <x v="5"/>
    <x v="2"/>
    <n v="0"/>
    <n v="500"/>
  </r>
  <r>
    <x v="1349"/>
    <x v="3"/>
    <x v="140"/>
    <x v="19"/>
    <x v="177"/>
    <x v="4"/>
    <x v="2"/>
    <n v="0"/>
    <n v="500"/>
  </r>
  <r>
    <x v="1350"/>
    <x v="3"/>
    <x v="207"/>
    <x v="10"/>
    <x v="83"/>
    <x v="0"/>
    <x v="12"/>
    <n v="189"/>
    <n v="300"/>
  </r>
  <r>
    <x v="1351"/>
    <x v="3"/>
    <x v="145"/>
    <x v="40"/>
    <x v="284"/>
    <x v="0"/>
    <x v="2"/>
    <n v="0"/>
    <n v="600"/>
  </r>
  <r>
    <x v="1352"/>
    <x v="3"/>
    <x v="132"/>
    <x v="18"/>
    <x v="300"/>
    <x v="2"/>
    <x v="16"/>
    <n v="97"/>
    <n v="600"/>
  </r>
  <r>
    <x v="1353"/>
    <x v="3"/>
    <x v="145"/>
    <x v="10"/>
    <x v="300"/>
    <x v="2"/>
    <x v="7"/>
    <n v="117"/>
    <n v="400"/>
  </r>
  <r>
    <x v="1354"/>
    <x v="3"/>
    <x v="127"/>
    <x v="10"/>
    <x v="202"/>
    <x v="4"/>
    <x v="7"/>
    <n v="337"/>
    <n v="500"/>
  </r>
  <r>
    <x v="1355"/>
    <x v="3"/>
    <x v="208"/>
    <x v="29"/>
    <x v="256"/>
    <x v="4"/>
    <x v="2"/>
    <n v="0"/>
    <n v="500"/>
  </r>
  <r>
    <x v="1356"/>
    <x v="3"/>
    <x v="137"/>
    <x v="17"/>
    <x v="296"/>
    <x v="4"/>
    <x v="16"/>
    <n v="34"/>
    <n v="100"/>
  </r>
  <r>
    <x v="1357"/>
    <x v="3"/>
    <x v="127"/>
    <x v="30"/>
    <x v="1"/>
    <x v="0"/>
    <x v="2"/>
    <n v="0"/>
    <n v="300"/>
  </r>
  <r>
    <x v="1358"/>
    <x v="3"/>
    <x v="126"/>
    <x v="7"/>
    <x v="422"/>
    <x v="2"/>
    <x v="31"/>
    <n v="35"/>
    <n v="100"/>
  </r>
  <r>
    <x v="1359"/>
    <x v="3"/>
    <x v="139"/>
    <x v="21"/>
    <x v="220"/>
    <x v="1"/>
    <x v="15"/>
    <n v="293"/>
    <n v="500"/>
  </r>
  <r>
    <x v="1360"/>
    <x v="3"/>
    <x v="127"/>
    <x v="7"/>
    <x v="291"/>
    <x v="0"/>
    <x v="16"/>
    <n v="11"/>
    <n v="300"/>
  </r>
  <r>
    <x v="1361"/>
    <x v="3"/>
    <x v="209"/>
    <x v="12"/>
    <x v="423"/>
    <x v="0"/>
    <x v="16"/>
    <n v="20"/>
    <n v="400"/>
  </r>
  <r>
    <x v="1362"/>
    <x v="3"/>
    <x v="132"/>
    <x v="21"/>
    <x v="116"/>
    <x v="2"/>
    <x v="12"/>
    <n v="343"/>
    <n v="500"/>
  </r>
  <r>
    <x v="1363"/>
    <x v="3"/>
    <x v="150"/>
    <x v="2"/>
    <x v="26"/>
    <x v="1"/>
    <x v="8"/>
    <n v="1418"/>
    <n v="300"/>
  </r>
  <r>
    <x v="1364"/>
    <x v="3"/>
    <x v="145"/>
    <x v="18"/>
    <x v="257"/>
    <x v="2"/>
    <x v="7"/>
    <n v="257"/>
    <n v="500"/>
  </r>
  <r>
    <x v="1365"/>
    <x v="3"/>
    <x v="210"/>
    <x v="6"/>
    <x v="364"/>
    <x v="3"/>
    <x v="8"/>
    <n v="199"/>
    <n v="200"/>
  </r>
  <r>
    <x v="1366"/>
    <x v="3"/>
    <x v="211"/>
    <x v="51"/>
    <x v="125"/>
    <x v="3"/>
    <x v="2"/>
    <n v="0"/>
    <n v="500"/>
  </r>
  <r>
    <x v="1367"/>
    <x v="3"/>
    <x v="138"/>
    <x v="7"/>
    <x v="102"/>
    <x v="0"/>
    <x v="15"/>
    <n v="126"/>
    <n v="400"/>
  </r>
  <r>
    <x v="1368"/>
    <x v="3"/>
    <x v="127"/>
    <x v="6"/>
    <x v="424"/>
    <x v="3"/>
    <x v="15"/>
    <n v="343"/>
    <n v="200"/>
  </r>
  <r>
    <x v="1369"/>
    <x v="3"/>
    <x v="137"/>
    <x v="17"/>
    <x v="150"/>
    <x v="4"/>
    <x v="16"/>
    <n v="41"/>
    <n v="800"/>
  </r>
  <r>
    <x v="1370"/>
    <x v="3"/>
    <x v="125"/>
    <x v="19"/>
    <x v="2"/>
    <x v="0"/>
    <x v="16"/>
    <n v="294"/>
    <n v="600"/>
  </r>
  <r>
    <x v="1371"/>
    <x v="3"/>
    <x v="130"/>
    <x v="23"/>
    <x v="35"/>
    <x v="2"/>
    <x v="16"/>
    <n v="155"/>
    <n v="500"/>
  </r>
  <r>
    <x v="1372"/>
    <x v="3"/>
    <x v="127"/>
    <x v="22"/>
    <x v="319"/>
    <x v="0"/>
    <x v="2"/>
    <n v="0"/>
    <n v="350"/>
  </r>
  <r>
    <x v="1373"/>
    <x v="3"/>
    <x v="127"/>
    <x v="12"/>
    <x v="83"/>
    <x v="0"/>
    <x v="8"/>
    <n v="91"/>
    <n v="300"/>
  </r>
  <r>
    <x v="1374"/>
    <x v="3"/>
    <x v="125"/>
    <x v="16"/>
    <x v="248"/>
    <x v="1"/>
    <x v="2"/>
    <n v="0"/>
    <n v="300"/>
  </r>
  <r>
    <x v="1375"/>
    <x v="3"/>
    <x v="129"/>
    <x v="17"/>
    <x v="425"/>
    <x v="2"/>
    <x v="12"/>
    <n v="62"/>
    <n v="800"/>
  </r>
  <r>
    <x v="1376"/>
    <x v="3"/>
    <x v="129"/>
    <x v="6"/>
    <x v="316"/>
    <x v="0"/>
    <x v="2"/>
    <n v="0"/>
    <n v="250"/>
  </r>
  <r>
    <x v="1377"/>
    <x v="3"/>
    <x v="126"/>
    <x v="17"/>
    <x v="26"/>
    <x v="1"/>
    <x v="12"/>
    <n v="1046"/>
    <n v="500"/>
  </r>
  <r>
    <x v="1378"/>
    <x v="3"/>
    <x v="137"/>
    <x v="11"/>
    <x v="76"/>
    <x v="5"/>
    <x v="16"/>
    <n v="64"/>
    <n v="500"/>
  </r>
  <r>
    <x v="1379"/>
    <x v="3"/>
    <x v="127"/>
    <x v="19"/>
    <x v="295"/>
    <x v="2"/>
    <x v="16"/>
    <n v="65"/>
    <n v="700"/>
  </r>
  <r>
    <x v="1380"/>
    <x v="3"/>
    <x v="201"/>
    <x v="17"/>
    <x v="193"/>
    <x v="3"/>
    <x v="2"/>
    <n v="0"/>
    <n v="300"/>
  </r>
  <r>
    <x v="1381"/>
    <x v="3"/>
    <x v="137"/>
    <x v="14"/>
    <x v="53"/>
    <x v="3"/>
    <x v="16"/>
    <n v="243"/>
    <n v="200"/>
  </r>
  <r>
    <x v="1382"/>
    <x v="3"/>
    <x v="137"/>
    <x v="1"/>
    <x v="221"/>
    <x v="5"/>
    <x v="2"/>
    <n v="0"/>
    <n v="500"/>
  </r>
  <r>
    <x v="1383"/>
    <x v="3"/>
    <x v="127"/>
    <x v="4"/>
    <x v="65"/>
    <x v="5"/>
    <x v="12"/>
    <n v="349"/>
    <n v="500"/>
  </r>
  <r>
    <x v="1384"/>
    <x v="3"/>
    <x v="127"/>
    <x v="1"/>
    <x v="426"/>
    <x v="1"/>
    <x v="2"/>
    <n v="0"/>
    <n v="500"/>
  </r>
  <r>
    <x v="1385"/>
    <x v="3"/>
    <x v="127"/>
    <x v="31"/>
    <x v="7"/>
    <x v="0"/>
    <x v="2"/>
    <n v="0"/>
    <n v="300"/>
  </r>
  <r>
    <x v="1386"/>
    <x v="3"/>
    <x v="127"/>
    <x v="1"/>
    <x v="427"/>
    <x v="1"/>
    <x v="16"/>
    <n v="16"/>
    <n v="300"/>
  </r>
  <r>
    <x v="1387"/>
    <x v="3"/>
    <x v="125"/>
    <x v="17"/>
    <x v="428"/>
    <x v="2"/>
    <x v="2"/>
    <n v="0"/>
    <n v="500"/>
  </r>
  <r>
    <x v="1388"/>
    <x v="3"/>
    <x v="127"/>
    <x v="23"/>
    <x v="1"/>
    <x v="0"/>
    <x v="15"/>
    <n v="54"/>
    <n v="300"/>
  </r>
  <r>
    <x v="1389"/>
    <x v="3"/>
    <x v="133"/>
    <x v="1"/>
    <x v="163"/>
    <x v="5"/>
    <x v="2"/>
    <n v="0"/>
    <n v="300"/>
  </r>
  <r>
    <x v="1390"/>
    <x v="3"/>
    <x v="145"/>
    <x v="1"/>
    <x v="156"/>
    <x v="5"/>
    <x v="2"/>
    <n v="0"/>
    <n v="500"/>
  </r>
  <r>
    <x v="1391"/>
    <x v="3"/>
    <x v="130"/>
    <x v="23"/>
    <x v="149"/>
    <x v="4"/>
    <x v="16"/>
    <n v="147"/>
    <n v="300"/>
  </r>
  <r>
    <x v="1392"/>
    <x v="3"/>
    <x v="127"/>
    <x v="0"/>
    <x v="168"/>
    <x v="5"/>
    <x v="7"/>
    <n v="314"/>
    <n v="200"/>
  </r>
  <r>
    <x v="1393"/>
    <x v="3"/>
    <x v="130"/>
    <x v="1"/>
    <x v="63"/>
    <x v="4"/>
    <x v="3"/>
    <n v="13"/>
    <n v="350"/>
  </r>
  <r>
    <x v="1394"/>
    <x v="3"/>
    <x v="125"/>
    <x v="31"/>
    <x v="221"/>
    <x v="5"/>
    <x v="16"/>
    <n v="43"/>
    <n v="500"/>
  </r>
  <r>
    <x v="1395"/>
    <x v="3"/>
    <x v="127"/>
    <x v="2"/>
    <x v="149"/>
    <x v="4"/>
    <x v="12"/>
    <n v="305"/>
    <n v="800"/>
  </r>
  <r>
    <x v="1396"/>
    <x v="3"/>
    <x v="127"/>
    <x v="30"/>
    <x v="110"/>
    <x v="1"/>
    <x v="2"/>
    <n v="0"/>
    <n v="200"/>
  </r>
  <r>
    <x v="1397"/>
    <x v="3"/>
    <x v="133"/>
    <x v="23"/>
    <x v="108"/>
    <x v="1"/>
    <x v="16"/>
    <n v="340"/>
    <n v="300"/>
  </r>
  <r>
    <x v="1398"/>
    <x v="3"/>
    <x v="129"/>
    <x v="40"/>
    <x v="164"/>
    <x v="5"/>
    <x v="2"/>
    <n v="0"/>
    <n v="500"/>
  </r>
  <r>
    <x v="1399"/>
    <x v="3"/>
    <x v="128"/>
    <x v="4"/>
    <x v="247"/>
    <x v="2"/>
    <x v="16"/>
    <n v="84"/>
    <n v="600"/>
  </r>
  <r>
    <x v="534"/>
    <x v="3"/>
    <x v="127"/>
    <x v="6"/>
    <x v="429"/>
    <x v="3"/>
    <x v="2"/>
    <n v="0"/>
    <n v="500"/>
  </r>
  <r>
    <x v="1400"/>
    <x v="3"/>
    <x v="127"/>
    <x v="12"/>
    <x v="102"/>
    <x v="0"/>
    <x v="7"/>
    <n v="101"/>
    <n v="400"/>
  </r>
  <r>
    <x v="203"/>
    <x v="3"/>
    <x v="126"/>
    <x v="40"/>
    <x v="259"/>
    <x v="3"/>
    <x v="8"/>
    <n v="73"/>
    <n v="200"/>
  </r>
  <r>
    <x v="1401"/>
    <x v="3"/>
    <x v="127"/>
    <x v="7"/>
    <x v="116"/>
    <x v="2"/>
    <x v="8"/>
    <n v="378"/>
    <n v="300"/>
  </r>
  <r>
    <x v="1402"/>
    <x v="3"/>
    <x v="127"/>
    <x v="12"/>
    <x v="430"/>
    <x v="1"/>
    <x v="15"/>
    <n v="262"/>
    <n v="300"/>
  </r>
  <r>
    <x v="1403"/>
    <x v="3"/>
    <x v="170"/>
    <x v="19"/>
    <x v="51"/>
    <x v="3"/>
    <x v="16"/>
    <n v="36"/>
    <n v="300"/>
  </r>
  <r>
    <x v="1404"/>
    <x v="3"/>
    <x v="127"/>
    <x v="15"/>
    <x v="431"/>
    <x v="4"/>
    <x v="2"/>
    <n v="0"/>
    <n v="200"/>
  </r>
  <r>
    <x v="1405"/>
    <x v="3"/>
    <x v="125"/>
    <x v="26"/>
    <x v="405"/>
    <x v="4"/>
    <x v="7"/>
    <n v="194"/>
    <n v="500"/>
  </r>
  <r>
    <x v="1406"/>
    <x v="3"/>
    <x v="129"/>
    <x v="6"/>
    <x v="50"/>
    <x v="3"/>
    <x v="16"/>
    <n v="181"/>
    <n v="200"/>
  </r>
  <r>
    <x v="1407"/>
    <x v="3"/>
    <x v="137"/>
    <x v="41"/>
    <x v="57"/>
    <x v="4"/>
    <x v="2"/>
    <n v="0"/>
    <n v="500"/>
  </r>
  <r>
    <x v="1408"/>
    <x v="3"/>
    <x v="145"/>
    <x v="10"/>
    <x v="123"/>
    <x v="2"/>
    <x v="16"/>
    <n v="403"/>
    <n v="400"/>
  </r>
  <r>
    <x v="1409"/>
    <x v="3"/>
    <x v="127"/>
    <x v="33"/>
    <x v="195"/>
    <x v="5"/>
    <x v="2"/>
    <n v="0"/>
    <n v="300"/>
  </r>
  <r>
    <x v="1410"/>
    <x v="3"/>
    <x v="137"/>
    <x v="37"/>
    <x v="432"/>
    <x v="0"/>
    <x v="19"/>
    <n v="28"/>
    <n v="300"/>
  </r>
  <r>
    <x v="1411"/>
    <x v="3"/>
    <x v="127"/>
    <x v="17"/>
    <x v="2"/>
    <x v="0"/>
    <x v="4"/>
    <n v="20"/>
    <n v="500"/>
  </r>
  <r>
    <x v="1412"/>
    <x v="3"/>
    <x v="127"/>
    <x v="1"/>
    <x v="149"/>
    <x v="4"/>
    <x v="2"/>
    <n v="0"/>
    <n v="500"/>
  </r>
  <r>
    <x v="1413"/>
    <x v="3"/>
    <x v="127"/>
    <x v="19"/>
    <x v="21"/>
    <x v="1"/>
    <x v="12"/>
    <n v="200"/>
    <n v="300"/>
  </r>
  <r>
    <x v="1414"/>
    <x v="3"/>
    <x v="127"/>
    <x v="25"/>
    <x v="21"/>
    <x v="1"/>
    <x v="16"/>
    <n v="60"/>
    <n v="300"/>
  </r>
  <r>
    <x v="1415"/>
    <x v="3"/>
    <x v="127"/>
    <x v="18"/>
    <x v="126"/>
    <x v="3"/>
    <x v="16"/>
    <n v="15"/>
    <n v="300"/>
  </r>
  <r>
    <x v="1416"/>
    <x v="3"/>
    <x v="125"/>
    <x v="18"/>
    <x v="35"/>
    <x v="2"/>
    <x v="12"/>
    <n v="1148"/>
    <n v="500"/>
  </r>
  <r>
    <x v="1417"/>
    <x v="3"/>
    <x v="126"/>
    <x v="23"/>
    <x v="1"/>
    <x v="0"/>
    <x v="16"/>
    <n v="47"/>
    <n v="350"/>
  </r>
  <r>
    <x v="1418"/>
    <x v="3"/>
    <x v="212"/>
    <x v="24"/>
    <x v="284"/>
    <x v="0"/>
    <x v="2"/>
    <n v="0"/>
    <n v="1000"/>
  </r>
  <r>
    <x v="1419"/>
    <x v="3"/>
    <x v="144"/>
    <x v="25"/>
    <x v="139"/>
    <x v="4"/>
    <x v="16"/>
    <n v="21"/>
    <n v="600"/>
  </r>
  <r>
    <x v="1420"/>
    <x v="3"/>
    <x v="126"/>
    <x v="23"/>
    <x v="394"/>
    <x v="4"/>
    <x v="16"/>
    <n v="11"/>
    <n v="500"/>
  </r>
  <r>
    <x v="1421"/>
    <x v="3"/>
    <x v="127"/>
    <x v="17"/>
    <x v="202"/>
    <x v="4"/>
    <x v="16"/>
    <n v="58"/>
    <n v="500"/>
  </r>
  <r>
    <x v="1422"/>
    <x v="3"/>
    <x v="127"/>
    <x v="25"/>
    <x v="186"/>
    <x v="4"/>
    <x v="8"/>
    <n v="75"/>
    <n v="500"/>
  </r>
  <r>
    <x v="1423"/>
    <x v="3"/>
    <x v="130"/>
    <x v="6"/>
    <x v="433"/>
    <x v="0"/>
    <x v="3"/>
    <n v="37"/>
    <n v="400"/>
  </r>
  <r>
    <x v="1424"/>
    <x v="3"/>
    <x v="140"/>
    <x v="6"/>
    <x v="63"/>
    <x v="4"/>
    <x v="7"/>
    <n v="281"/>
    <n v="300"/>
  </r>
  <r>
    <x v="1425"/>
    <x v="3"/>
    <x v="127"/>
    <x v="12"/>
    <x v="59"/>
    <x v="4"/>
    <x v="15"/>
    <n v="112"/>
    <n v="500"/>
  </r>
  <r>
    <x v="1426"/>
    <x v="3"/>
    <x v="126"/>
    <x v="23"/>
    <x v="296"/>
    <x v="4"/>
    <x v="7"/>
    <n v="193"/>
    <n v="500"/>
  </r>
  <r>
    <x v="1427"/>
    <x v="3"/>
    <x v="140"/>
    <x v="30"/>
    <x v="434"/>
    <x v="5"/>
    <x v="2"/>
    <n v="0"/>
    <n v="500"/>
  </r>
  <r>
    <x v="1428"/>
    <x v="3"/>
    <x v="147"/>
    <x v="23"/>
    <x v="104"/>
    <x v="0"/>
    <x v="16"/>
    <n v="12"/>
    <n v="300"/>
  </r>
  <r>
    <x v="1429"/>
    <x v="3"/>
    <x v="152"/>
    <x v="31"/>
    <x v="126"/>
    <x v="3"/>
    <x v="2"/>
    <n v="0"/>
    <n v="500"/>
  </r>
  <r>
    <x v="1430"/>
    <x v="3"/>
    <x v="127"/>
    <x v="5"/>
    <x v="107"/>
    <x v="0"/>
    <x v="12"/>
    <n v="540"/>
    <n v="350"/>
  </r>
  <r>
    <x v="1431"/>
    <x v="3"/>
    <x v="127"/>
    <x v="7"/>
    <x v="435"/>
    <x v="5"/>
    <x v="2"/>
    <n v="0"/>
    <n v="400"/>
  </r>
  <r>
    <x v="1432"/>
    <x v="3"/>
    <x v="160"/>
    <x v="7"/>
    <x v="436"/>
    <x v="3"/>
    <x v="7"/>
    <n v="150"/>
    <n v="300"/>
  </r>
  <r>
    <x v="1433"/>
    <x v="3"/>
    <x v="144"/>
    <x v="30"/>
    <x v="156"/>
    <x v="5"/>
    <x v="2"/>
    <n v="0"/>
    <n v="300"/>
  </r>
  <r>
    <x v="1434"/>
    <x v="3"/>
    <x v="144"/>
    <x v="18"/>
    <x v="75"/>
    <x v="5"/>
    <x v="7"/>
    <n v="238"/>
    <n v="350"/>
  </r>
  <r>
    <x v="1435"/>
    <x v="3"/>
    <x v="129"/>
    <x v="23"/>
    <x v="7"/>
    <x v="0"/>
    <x v="16"/>
    <n v="27"/>
    <n v="1000"/>
  </r>
  <r>
    <x v="1436"/>
    <x v="3"/>
    <x v="127"/>
    <x v="31"/>
    <x v="237"/>
    <x v="1"/>
    <x v="2"/>
    <n v="0"/>
    <n v="200"/>
  </r>
  <r>
    <x v="1437"/>
    <x v="3"/>
    <x v="127"/>
    <x v="17"/>
    <x v="51"/>
    <x v="3"/>
    <x v="15"/>
    <n v="69"/>
    <n v="200"/>
  </r>
  <r>
    <x v="1438"/>
    <x v="3"/>
    <x v="171"/>
    <x v="8"/>
    <x v="437"/>
    <x v="5"/>
    <x v="12"/>
    <n v="754"/>
    <n v="300"/>
  </r>
  <r>
    <x v="1439"/>
    <x v="3"/>
    <x v="127"/>
    <x v="25"/>
    <x v="422"/>
    <x v="2"/>
    <x v="2"/>
    <n v="0"/>
    <n v="300"/>
  </r>
  <r>
    <x v="1440"/>
    <x v="3"/>
    <x v="171"/>
    <x v="7"/>
    <x v="104"/>
    <x v="0"/>
    <x v="2"/>
    <n v="0"/>
    <n v="250"/>
  </r>
  <r>
    <x v="1441"/>
    <x v="3"/>
    <x v="127"/>
    <x v="2"/>
    <x v="113"/>
    <x v="1"/>
    <x v="8"/>
    <n v="498"/>
    <n v="400"/>
  </r>
  <r>
    <x v="1442"/>
    <x v="3"/>
    <x v="130"/>
    <x v="22"/>
    <x v="115"/>
    <x v="1"/>
    <x v="12"/>
    <n v="44"/>
    <n v="300"/>
  </r>
  <r>
    <x v="1443"/>
    <x v="3"/>
    <x v="127"/>
    <x v="40"/>
    <x v="166"/>
    <x v="5"/>
    <x v="19"/>
    <n v="15"/>
    <n v="200"/>
  </r>
  <r>
    <x v="1444"/>
    <x v="3"/>
    <x v="130"/>
    <x v="6"/>
    <x v="179"/>
    <x v="1"/>
    <x v="0"/>
    <n v="17"/>
    <n v="300"/>
  </r>
  <r>
    <x v="1445"/>
    <x v="3"/>
    <x v="127"/>
    <x v="6"/>
    <x v="22"/>
    <x v="1"/>
    <x v="0"/>
    <n v="709"/>
    <n v="375"/>
  </r>
  <r>
    <x v="1446"/>
    <x v="3"/>
    <x v="127"/>
    <x v="30"/>
    <x v="32"/>
    <x v="1"/>
    <x v="8"/>
    <n v="36"/>
    <n v="300"/>
  </r>
  <r>
    <x v="1447"/>
    <x v="3"/>
    <x v="127"/>
    <x v="16"/>
    <x v="174"/>
    <x v="2"/>
    <x v="2"/>
    <n v="0"/>
    <n v="300"/>
  </r>
  <r>
    <x v="1448"/>
    <x v="3"/>
    <x v="129"/>
    <x v="1"/>
    <x v="66"/>
    <x v="5"/>
    <x v="2"/>
    <n v="0"/>
    <n v="200"/>
  </r>
  <r>
    <x v="1449"/>
    <x v="3"/>
    <x v="140"/>
    <x v="52"/>
    <x v="256"/>
    <x v="4"/>
    <x v="2"/>
    <n v="0"/>
    <n v="300"/>
  </r>
  <r>
    <x v="1450"/>
    <x v="3"/>
    <x v="127"/>
    <x v="30"/>
    <x v="438"/>
    <x v="2"/>
    <x v="2"/>
    <n v="0"/>
    <n v="400"/>
  </r>
  <r>
    <x v="1451"/>
    <x v="3"/>
    <x v="145"/>
    <x v="15"/>
    <x v="439"/>
    <x v="0"/>
    <x v="6"/>
    <n v="161"/>
    <n v="300"/>
  </r>
  <r>
    <x v="1452"/>
    <x v="3"/>
    <x v="145"/>
    <x v="25"/>
    <x v="125"/>
    <x v="3"/>
    <x v="2"/>
    <n v="0"/>
    <n v="500"/>
  </r>
  <r>
    <x v="1453"/>
    <x v="3"/>
    <x v="125"/>
    <x v="23"/>
    <x v="293"/>
    <x v="2"/>
    <x v="16"/>
    <n v="15"/>
    <n v="500"/>
  </r>
  <r>
    <x v="1454"/>
    <x v="3"/>
    <x v="161"/>
    <x v="26"/>
    <x v="62"/>
    <x v="4"/>
    <x v="16"/>
    <n v="33"/>
    <n v="300"/>
  </r>
  <r>
    <x v="1455"/>
    <x v="3"/>
    <x v="129"/>
    <x v="19"/>
    <x v="268"/>
    <x v="1"/>
    <x v="2"/>
    <n v="0"/>
    <n v="200"/>
  </r>
  <r>
    <x v="1456"/>
    <x v="3"/>
    <x v="127"/>
    <x v="23"/>
    <x v="257"/>
    <x v="2"/>
    <x v="12"/>
    <n v="101"/>
    <n v="500"/>
  </r>
  <r>
    <x v="1457"/>
    <x v="3"/>
    <x v="140"/>
    <x v="19"/>
    <x v="269"/>
    <x v="3"/>
    <x v="2"/>
    <n v="0"/>
    <n v="200"/>
  </r>
  <r>
    <x v="1458"/>
    <x v="3"/>
    <x v="127"/>
    <x v="10"/>
    <x v="440"/>
    <x v="4"/>
    <x v="18"/>
    <n v="28"/>
    <n v="500"/>
  </r>
  <r>
    <x v="1459"/>
    <x v="3"/>
    <x v="127"/>
    <x v="6"/>
    <x v="46"/>
    <x v="2"/>
    <x v="8"/>
    <n v="73"/>
    <n v="500"/>
  </r>
  <r>
    <x v="1460"/>
    <x v="3"/>
    <x v="133"/>
    <x v="26"/>
    <x v="7"/>
    <x v="0"/>
    <x v="6"/>
    <n v="11"/>
    <n v="300"/>
  </r>
  <r>
    <x v="1461"/>
    <x v="3"/>
    <x v="130"/>
    <x v="40"/>
    <x v="441"/>
    <x v="4"/>
    <x v="16"/>
    <n v="11"/>
    <n v="1000"/>
  </r>
  <r>
    <x v="1462"/>
    <x v="3"/>
    <x v="182"/>
    <x v="2"/>
    <x v="209"/>
    <x v="0"/>
    <x v="8"/>
    <n v="306"/>
    <n v="700"/>
  </r>
  <r>
    <x v="1463"/>
    <x v="3"/>
    <x v="127"/>
    <x v="6"/>
    <x v="79"/>
    <x v="5"/>
    <x v="16"/>
    <n v="62"/>
    <n v="300"/>
  </r>
  <r>
    <x v="1464"/>
    <x v="3"/>
    <x v="160"/>
    <x v="23"/>
    <x v="32"/>
    <x v="1"/>
    <x v="8"/>
    <n v="66"/>
    <n v="500"/>
  </r>
  <r>
    <x v="1465"/>
    <x v="3"/>
    <x v="127"/>
    <x v="16"/>
    <x v="122"/>
    <x v="2"/>
    <x v="15"/>
    <n v="223"/>
    <n v="500"/>
  </r>
  <r>
    <x v="1466"/>
    <x v="3"/>
    <x v="128"/>
    <x v="15"/>
    <x v="74"/>
    <x v="5"/>
    <x v="2"/>
    <n v="0"/>
    <n v="300"/>
  </r>
  <r>
    <x v="1467"/>
    <x v="3"/>
    <x v="133"/>
    <x v="6"/>
    <x v="442"/>
    <x v="2"/>
    <x v="2"/>
    <n v="0"/>
    <n v="500"/>
  </r>
  <r>
    <x v="1468"/>
    <x v="3"/>
    <x v="145"/>
    <x v="22"/>
    <x v="290"/>
    <x v="3"/>
    <x v="2"/>
    <n v="0"/>
    <n v="300"/>
  </r>
  <r>
    <x v="1469"/>
    <x v="3"/>
    <x v="165"/>
    <x v="32"/>
    <x v="236"/>
    <x v="4"/>
    <x v="3"/>
    <n v="13"/>
    <n v="500"/>
  </r>
  <r>
    <x v="1470"/>
    <x v="3"/>
    <x v="130"/>
    <x v="31"/>
    <x v="150"/>
    <x v="4"/>
    <x v="15"/>
    <n v="25"/>
    <n v="500"/>
  </r>
  <r>
    <x v="1471"/>
    <x v="3"/>
    <x v="126"/>
    <x v="40"/>
    <x v="296"/>
    <x v="4"/>
    <x v="2"/>
    <n v="0"/>
    <n v="200"/>
  </r>
  <r>
    <x v="1472"/>
    <x v="3"/>
    <x v="126"/>
    <x v="30"/>
    <x v="252"/>
    <x v="2"/>
    <x v="12"/>
    <n v="47"/>
    <n v="200"/>
  </r>
  <r>
    <x v="1473"/>
    <x v="3"/>
    <x v="195"/>
    <x v="21"/>
    <x v="443"/>
    <x v="0"/>
    <x v="4"/>
    <n v="162"/>
    <n v="300"/>
  </r>
  <r>
    <x v="1474"/>
    <x v="3"/>
    <x v="146"/>
    <x v="23"/>
    <x v="88"/>
    <x v="0"/>
    <x v="8"/>
    <n v="36"/>
    <n v="300"/>
  </r>
  <r>
    <x v="1475"/>
    <x v="3"/>
    <x v="127"/>
    <x v="2"/>
    <x v="75"/>
    <x v="5"/>
    <x v="16"/>
    <n v="103"/>
    <n v="500"/>
  </r>
  <r>
    <x v="1476"/>
    <x v="3"/>
    <x v="213"/>
    <x v="17"/>
    <x v="444"/>
    <x v="5"/>
    <x v="12"/>
    <n v="293"/>
    <n v="400"/>
  </r>
  <r>
    <x v="1477"/>
    <x v="3"/>
    <x v="180"/>
    <x v="12"/>
    <x v="441"/>
    <x v="4"/>
    <x v="4"/>
    <n v="19"/>
    <n v="1000"/>
  </r>
  <r>
    <x v="1478"/>
    <x v="3"/>
    <x v="127"/>
    <x v="30"/>
    <x v="62"/>
    <x v="4"/>
    <x v="16"/>
    <n v="71"/>
    <n v="500"/>
  </r>
  <r>
    <x v="1479"/>
    <x v="3"/>
    <x v="125"/>
    <x v="16"/>
    <x v="2"/>
    <x v="0"/>
    <x v="2"/>
    <n v="0"/>
    <n v="300"/>
  </r>
  <r>
    <x v="1480"/>
    <x v="3"/>
    <x v="129"/>
    <x v="19"/>
    <x v="150"/>
    <x v="4"/>
    <x v="7"/>
    <n v="369"/>
    <n v="500"/>
  </r>
  <r>
    <x v="1481"/>
    <x v="3"/>
    <x v="127"/>
    <x v="2"/>
    <x v="16"/>
    <x v="0"/>
    <x v="19"/>
    <n v="193"/>
    <n v="500"/>
  </r>
  <r>
    <x v="1482"/>
    <x v="3"/>
    <x v="161"/>
    <x v="7"/>
    <x v="109"/>
    <x v="1"/>
    <x v="7"/>
    <n v="340"/>
    <n v="300"/>
  </r>
  <r>
    <x v="859"/>
    <x v="3"/>
    <x v="127"/>
    <x v="19"/>
    <x v="66"/>
    <x v="5"/>
    <x v="7"/>
    <n v="1187"/>
    <n v="300"/>
  </r>
  <r>
    <x v="1483"/>
    <x v="3"/>
    <x v="127"/>
    <x v="40"/>
    <x v="1"/>
    <x v="0"/>
    <x v="12"/>
    <n v="48"/>
    <n v="600"/>
  </r>
  <r>
    <x v="1484"/>
    <x v="3"/>
    <x v="130"/>
    <x v="25"/>
    <x v="445"/>
    <x v="2"/>
    <x v="2"/>
    <n v="0"/>
    <n v="500"/>
  </r>
  <r>
    <x v="1485"/>
    <x v="3"/>
    <x v="130"/>
    <x v="23"/>
    <x v="22"/>
    <x v="1"/>
    <x v="8"/>
    <n v="65"/>
    <n v="200"/>
  </r>
  <r>
    <x v="1486"/>
    <x v="3"/>
    <x v="127"/>
    <x v="23"/>
    <x v="27"/>
    <x v="1"/>
    <x v="8"/>
    <n v="287"/>
    <n v="400"/>
  </r>
  <r>
    <x v="1487"/>
    <x v="3"/>
    <x v="126"/>
    <x v="7"/>
    <x v="164"/>
    <x v="5"/>
    <x v="16"/>
    <n v="16"/>
    <n v="300"/>
  </r>
  <r>
    <x v="1488"/>
    <x v="3"/>
    <x v="147"/>
    <x v="25"/>
    <x v="325"/>
    <x v="0"/>
    <x v="12"/>
    <n v="42"/>
    <n v="300"/>
  </r>
  <r>
    <x v="1489"/>
    <x v="3"/>
    <x v="126"/>
    <x v="40"/>
    <x v="220"/>
    <x v="1"/>
    <x v="15"/>
    <n v="24"/>
    <n v="500"/>
  </r>
  <r>
    <x v="1490"/>
    <x v="3"/>
    <x v="127"/>
    <x v="25"/>
    <x v="227"/>
    <x v="4"/>
    <x v="2"/>
    <n v="0"/>
    <n v="0"/>
  </r>
  <r>
    <x v="1491"/>
    <x v="3"/>
    <x v="127"/>
    <x v="2"/>
    <x v="223"/>
    <x v="3"/>
    <x v="12"/>
    <n v="223"/>
    <n v="400"/>
  </r>
  <r>
    <x v="1492"/>
    <x v="3"/>
    <x v="127"/>
    <x v="21"/>
    <x v="126"/>
    <x v="3"/>
    <x v="12"/>
    <n v="61"/>
    <n v="300"/>
  </r>
  <r>
    <x v="1493"/>
    <x v="3"/>
    <x v="137"/>
    <x v="6"/>
    <x v="254"/>
    <x v="2"/>
    <x v="2"/>
    <n v="0"/>
    <n v="500"/>
  </r>
  <r>
    <x v="1494"/>
    <x v="3"/>
    <x v="127"/>
    <x v="1"/>
    <x v="95"/>
    <x v="0"/>
    <x v="7"/>
    <n v="67"/>
    <n v="350"/>
  </r>
  <r>
    <x v="1495"/>
    <x v="3"/>
    <x v="125"/>
    <x v="30"/>
    <x v="63"/>
    <x v="4"/>
    <x v="2"/>
    <n v="0"/>
    <n v="390"/>
  </r>
  <r>
    <x v="1496"/>
    <x v="3"/>
    <x v="127"/>
    <x v="15"/>
    <x v="446"/>
    <x v="5"/>
    <x v="16"/>
    <n v="14"/>
    <n v="200"/>
  </r>
  <r>
    <x v="1497"/>
    <x v="3"/>
    <x v="208"/>
    <x v="40"/>
    <x v="109"/>
    <x v="1"/>
    <x v="8"/>
    <n v="32"/>
    <n v="500"/>
  </r>
  <r>
    <x v="1498"/>
    <x v="3"/>
    <x v="127"/>
    <x v="1"/>
    <x v="76"/>
    <x v="5"/>
    <x v="4"/>
    <n v="270"/>
    <n v="500"/>
  </r>
  <r>
    <x v="1499"/>
    <x v="3"/>
    <x v="201"/>
    <x v="4"/>
    <x v="164"/>
    <x v="5"/>
    <x v="8"/>
    <n v="137"/>
    <n v="500"/>
  </r>
  <r>
    <x v="1500"/>
    <x v="3"/>
    <x v="127"/>
    <x v="25"/>
    <x v="273"/>
    <x v="3"/>
    <x v="2"/>
    <n v="0"/>
    <n v="100"/>
  </r>
  <r>
    <x v="1501"/>
    <x v="3"/>
    <x v="127"/>
    <x v="25"/>
    <x v="447"/>
    <x v="1"/>
    <x v="2"/>
    <n v="0"/>
    <n v="200"/>
  </r>
  <r>
    <x v="1502"/>
    <x v="3"/>
    <x v="214"/>
    <x v="15"/>
    <x v="254"/>
    <x v="2"/>
    <x v="7"/>
    <n v="258"/>
    <n v="1500"/>
  </r>
  <r>
    <x v="1503"/>
    <x v="3"/>
    <x v="140"/>
    <x v="6"/>
    <x v="63"/>
    <x v="4"/>
    <x v="16"/>
    <n v="21"/>
    <n v="500"/>
  </r>
  <r>
    <x v="1504"/>
    <x v="3"/>
    <x v="163"/>
    <x v="22"/>
    <x v="40"/>
    <x v="2"/>
    <x v="2"/>
    <n v="0"/>
    <n v="1000"/>
  </r>
  <r>
    <x v="1505"/>
    <x v="3"/>
    <x v="180"/>
    <x v="32"/>
    <x v="448"/>
    <x v="4"/>
    <x v="7"/>
    <n v="609"/>
    <n v="1000"/>
  </r>
  <r>
    <x v="1506"/>
    <x v="3"/>
    <x v="130"/>
    <x v="25"/>
    <x v="449"/>
    <x v="4"/>
    <x v="2"/>
    <n v="0"/>
    <n v="500"/>
  </r>
  <r>
    <x v="1507"/>
    <x v="3"/>
    <x v="127"/>
    <x v="40"/>
    <x v="423"/>
    <x v="0"/>
    <x v="2"/>
    <n v="0"/>
    <n v="200"/>
  </r>
  <r>
    <x v="1508"/>
    <x v="3"/>
    <x v="129"/>
    <x v="7"/>
    <x v="276"/>
    <x v="3"/>
    <x v="16"/>
    <n v="19"/>
    <n v="200"/>
  </r>
  <r>
    <x v="1509"/>
    <x v="3"/>
    <x v="126"/>
    <x v="6"/>
    <x v="75"/>
    <x v="5"/>
    <x v="16"/>
    <n v="29"/>
    <n v="350"/>
  </r>
  <r>
    <x v="1510"/>
    <x v="3"/>
    <x v="137"/>
    <x v="23"/>
    <x v="76"/>
    <x v="5"/>
    <x v="15"/>
    <n v="104"/>
    <n v="500"/>
  </r>
  <r>
    <x v="1511"/>
    <x v="3"/>
    <x v="140"/>
    <x v="26"/>
    <x v="275"/>
    <x v="4"/>
    <x v="12"/>
    <n v="442"/>
    <n v="1200"/>
  </r>
  <r>
    <x v="1512"/>
    <x v="3"/>
    <x v="137"/>
    <x v="1"/>
    <x v="450"/>
    <x v="2"/>
    <x v="12"/>
    <n v="45"/>
    <n v="400"/>
  </r>
  <r>
    <x v="1513"/>
    <x v="3"/>
    <x v="127"/>
    <x v="31"/>
    <x v="206"/>
    <x v="0"/>
    <x v="16"/>
    <n v="484"/>
    <n v="200"/>
  </r>
  <r>
    <x v="1514"/>
    <x v="3"/>
    <x v="127"/>
    <x v="18"/>
    <x v="451"/>
    <x v="0"/>
    <x v="7"/>
    <n v="486"/>
    <n v="400"/>
  </r>
  <r>
    <x v="1515"/>
    <x v="3"/>
    <x v="132"/>
    <x v="12"/>
    <x v="314"/>
    <x v="1"/>
    <x v="16"/>
    <n v="162"/>
    <n v="200"/>
  </r>
  <r>
    <x v="1516"/>
    <x v="3"/>
    <x v="125"/>
    <x v="17"/>
    <x v="177"/>
    <x v="4"/>
    <x v="2"/>
    <n v="0"/>
    <n v="500"/>
  </r>
  <r>
    <x v="1517"/>
    <x v="3"/>
    <x v="153"/>
    <x v="22"/>
    <x v="171"/>
    <x v="3"/>
    <x v="2"/>
    <n v="0"/>
    <n v="200"/>
  </r>
  <r>
    <x v="1518"/>
    <x v="3"/>
    <x v="138"/>
    <x v="7"/>
    <x v="357"/>
    <x v="3"/>
    <x v="8"/>
    <n v="221"/>
    <n v="250"/>
  </r>
  <r>
    <x v="1519"/>
    <x v="3"/>
    <x v="127"/>
    <x v="25"/>
    <x v="83"/>
    <x v="0"/>
    <x v="2"/>
    <n v="0"/>
    <n v="350"/>
  </r>
  <r>
    <x v="1520"/>
    <x v="3"/>
    <x v="153"/>
    <x v="23"/>
    <x v="113"/>
    <x v="1"/>
    <x v="16"/>
    <n v="54"/>
    <n v="500"/>
  </r>
  <r>
    <x v="1521"/>
    <x v="3"/>
    <x v="153"/>
    <x v="15"/>
    <x v="56"/>
    <x v="3"/>
    <x v="16"/>
    <n v="17"/>
    <n v="500"/>
  </r>
  <r>
    <x v="1522"/>
    <x v="3"/>
    <x v="127"/>
    <x v="1"/>
    <x v="452"/>
    <x v="3"/>
    <x v="8"/>
    <n v="184"/>
    <n v="150"/>
  </r>
  <r>
    <x v="1523"/>
    <x v="3"/>
    <x v="127"/>
    <x v="7"/>
    <x v="62"/>
    <x v="4"/>
    <x v="7"/>
    <n v="173"/>
    <n v="300"/>
  </r>
  <r>
    <x v="1524"/>
    <x v="3"/>
    <x v="137"/>
    <x v="7"/>
    <x v="357"/>
    <x v="3"/>
    <x v="15"/>
    <n v="57"/>
    <n v="400"/>
  </r>
  <r>
    <x v="1525"/>
    <x v="3"/>
    <x v="127"/>
    <x v="33"/>
    <x v="162"/>
    <x v="5"/>
    <x v="2"/>
    <n v="0"/>
    <n v="400"/>
  </r>
  <r>
    <x v="1526"/>
    <x v="3"/>
    <x v="160"/>
    <x v="15"/>
    <x v="32"/>
    <x v="1"/>
    <x v="15"/>
    <n v="815"/>
    <n v="300"/>
  </r>
  <r>
    <x v="1527"/>
    <x v="3"/>
    <x v="125"/>
    <x v="25"/>
    <x v="292"/>
    <x v="5"/>
    <x v="2"/>
    <n v="0"/>
    <n v="500"/>
  </r>
  <r>
    <x v="1528"/>
    <x v="3"/>
    <x v="127"/>
    <x v="29"/>
    <x v="453"/>
    <x v="4"/>
    <x v="16"/>
    <n v="433"/>
    <n v="1500"/>
  </r>
  <r>
    <x v="1529"/>
    <x v="3"/>
    <x v="193"/>
    <x v="15"/>
    <x v="150"/>
    <x v="4"/>
    <x v="8"/>
    <n v="678"/>
    <n v="300"/>
  </r>
  <r>
    <x v="1530"/>
    <x v="3"/>
    <x v="127"/>
    <x v="2"/>
    <x v="109"/>
    <x v="1"/>
    <x v="7"/>
    <n v="144"/>
    <n v="400"/>
  </r>
  <r>
    <x v="1531"/>
    <x v="3"/>
    <x v="127"/>
    <x v="6"/>
    <x v="110"/>
    <x v="1"/>
    <x v="15"/>
    <n v="487"/>
    <n v="300"/>
  </r>
  <r>
    <x v="1532"/>
    <x v="3"/>
    <x v="127"/>
    <x v="48"/>
    <x v="184"/>
    <x v="4"/>
    <x v="16"/>
    <n v="51"/>
    <n v="0"/>
  </r>
  <r>
    <x v="1533"/>
    <x v="3"/>
    <x v="127"/>
    <x v="7"/>
    <x v="374"/>
    <x v="0"/>
    <x v="2"/>
    <n v="0"/>
    <n v="250"/>
  </r>
  <r>
    <x v="1534"/>
    <x v="3"/>
    <x v="145"/>
    <x v="5"/>
    <x v="59"/>
    <x v="4"/>
    <x v="0"/>
    <n v="218"/>
    <n v="500"/>
  </r>
  <r>
    <x v="1535"/>
    <x v="3"/>
    <x v="127"/>
    <x v="40"/>
    <x v="368"/>
    <x v="0"/>
    <x v="16"/>
    <n v="14"/>
    <n v="350"/>
  </r>
  <r>
    <x v="1536"/>
    <x v="3"/>
    <x v="127"/>
    <x v="27"/>
    <x v="314"/>
    <x v="1"/>
    <x v="4"/>
    <n v="77"/>
    <n v="500"/>
  </r>
  <r>
    <x v="1537"/>
    <x v="3"/>
    <x v="127"/>
    <x v="19"/>
    <x v="238"/>
    <x v="4"/>
    <x v="7"/>
    <n v="138"/>
    <n v="300"/>
  </r>
  <r>
    <x v="1538"/>
    <x v="3"/>
    <x v="127"/>
    <x v="30"/>
    <x v="454"/>
    <x v="5"/>
    <x v="2"/>
    <n v="0"/>
    <n v="300"/>
  </r>
  <r>
    <x v="1539"/>
    <x v="3"/>
    <x v="158"/>
    <x v="0"/>
    <x v="36"/>
    <x v="2"/>
    <x v="7"/>
    <n v="400"/>
    <n v="750"/>
  </r>
  <r>
    <x v="1540"/>
    <x v="3"/>
    <x v="127"/>
    <x v="26"/>
    <x v="30"/>
    <x v="1"/>
    <x v="7"/>
    <n v="466"/>
    <n v="400"/>
  </r>
  <r>
    <x v="859"/>
    <x v="3"/>
    <x v="127"/>
    <x v="19"/>
    <x v="238"/>
    <x v="4"/>
    <x v="7"/>
    <n v="1187"/>
    <n v="200"/>
  </r>
  <r>
    <x v="1541"/>
    <x v="3"/>
    <x v="180"/>
    <x v="18"/>
    <x v="455"/>
    <x v="1"/>
    <x v="12"/>
    <n v="103"/>
    <n v="500"/>
  </r>
  <r>
    <x v="1542"/>
    <x v="3"/>
    <x v="145"/>
    <x v="34"/>
    <x v="432"/>
    <x v="0"/>
    <x v="16"/>
    <n v="12"/>
    <n v="500"/>
  </r>
  <r>
    <x v="1543"/>
    <x v="3"/>
    <x v="153"/>
    <x v="16"/>
    <x v="456"/>
    <x v="1"/>
    <x v="12"/>
    <n v="91"/>
    <n v="300"/>
  </r>
  <r>
    <x v="1544"/>
    <x v="3"/>
    <x v="127"/>
    <x v="18"/>
    <x v="421"/>
    <x v="4"/>
    <x v="7"/>
    <n v="240"/>
    <n v="0"/>
  </r>
  <r>
    <x v="1545"/>
    <x v="3"/>
    <x v="138"/>
    <x v="15"/>
    <x v="257"/>
    <x v="2"/>
    <x v="0"/>
    <n v="583"/>
    <n v="800"/>
  </r>
  <r>
    <x v="1546"/>
    <x v="3"/>
    <x v="133"/>
    <x v="40"/>
    <x v="281"/>
    <x v="0"/>
    <x v="2"/>
    <n v="0"/>
    <n v="300"/>
  </r>
  <r>
    <x v="1547"/>
    <x v="3"/>
    <x v="153"/>
    <x v="10"/>
    <x v="156"/>
    <x v="5"/>
    <x v="15"/>
    <n v="954"/>
    <n v="300"/>
  </r>
  <r>
    <x v="1548"/>
    <x v="3"/>
    <x v="127"/>
    <x v="25"/>
    <x v="217"/>
    <x v="3"/>
    <x v="3"/>
    <n v="24"/>
    <n v="100"/>
  </r>
  <r>
    <x v="1549"/>
    <x v="3"/>
    <x v="127"/>
    <x v="23"/>
    <x v="256"/>
    <x v="4"/>
    <x v="2"/>
    <n v="0"/>
    <n v="500"/>
  </r>
  <r>
    <x v="1550"/>
    <x v="3"/>
    <x v="164"/>
    <x v="33"/>
    <x v="400"/>
    <x v="0"/>
    <x v="2"/>
    <n v="0"/>
    <n v="350"/>
  </r>
  <r>
    <x v="1551"/>
    <x v="3"/>
    <x v="130"/>
    <x v="17"/>
    <x v="64"/>
    <x v="4"/>
    <x v="7"/>
    <n v="153"/>
    <n v="500"/>
  </r>
  <r>
    <x v="1552"/>
    <x v="3"/>
    <x v="160"/>
    <x v="12"/>
    <x v="457"/>
    <x v="3"/>
    <x v="16"/>
    <n v="30"/>
    <n v="300"/>
  </r>
  <r>
    <x v="1553"/>
    <x v="3"/>
    <x v="145"/>
    <x v="15"/>
    <x v="11"/>
    <x v="0"/>
    <x v="8"/>
    <n v="517"/>
    <n v="650"/>
  </r>
  <r>
    <x v="1554"/>
    <x v="3"/>
    <x v="126"/>
    <x v="11"/>
    <x v="104"/>
    <x v="0"/>
    <x v="2"/>
    <n v="0"/>
    <n v="300"/>
  </r>
  <r>
    <x v="1555"/>
    <x v="3"/>
    <x v="127"/>
    <x v="7"/>
    <x v="75"/>
    <x v="5"/>
    <x v="2"/>
    <n v="0"/>
    <n v="400"/>
  </r>
  <r>
    <x v="1556"/>
    <x v="3"/>
    <x v="126"/>
    <x v="7"/>
    <x v="236"/>
    <x v="4"/>
    <x v="7"/>
    <n v="864"/>
    <n v="300"/>
  </r>
  <r>
    <x v="1443"/>
    <x v="3"/>
    <x v="127"/>
    <x v="6"/>
    <x v="423"/>
    <x v="0"/>
    <x v="7"/>
    <n v="184"/>
    <n v="300"/>
  </r>
  <r>
    <x v="1557"/>
    <x v="3"/>
    <x v="127"/>
    <x v="15"/>
    <x v="122"/>
    <x v="2"/>
    <x v="19"/>
    <n v="203"/>
    <n v="700"/>
  </r>
  <r>
    <x v="1558"/>
    <x v="3"/>
    <x v="127"/>
    <x v="10"/>
    <x v="19"/>
    <x v="0"/>
    <x v="16"/>
    <n v="108"/>
    <n v="300"/>
  </r>
  <r>
    <x v="1559"/>
    <x v="3"/>
    <x v="215"/>
    <x v="19"/>
    <x v="64"/>
    <x v="4"/>
    <x v="2"/>
    <n v="0"/>
    <n v="500"/>
  </r>
  <r>
    <x v="1560"/>
    <x v="3"/>
    <x v="216"/>
    <x v="1"/>
    <x v="458"/>
    <x v="4"/>
    <x v="2"/>
    <n v="0"/>
    <n v="300"/>
  </r>
  <r>
    <x v="1561"/>
    <x v="3"/>
    <x v="127"/>
    <x v="40"/>
    <x v="1"/>
    <x v="0"/>
    <x v="2"/>
    <n v="0"/>
    <n v="350"/>
  </r>
  <r>
    <x v="1562"/>
    <x v="3"/>
    <x v="145"/>
    <x v="15"/>
    <x v="320"/>
    <x v="0"/>
    <x v="6"/>
    <n v="33"/>
    <n v="500"/>
  </r>
  <r>
    <x v="1563"/>
    <x v="3"/>
    <x v="133"/>
    <x v="23"/>
    <x v="76"/>
    <x v="5"/>
    <x v="16"/>
    <n v="168"/>
    <n v="250"/>
  </r>
  <r>
    <x v="1564"/>
    <x v="3"/>
    <x v="150"/>
    <x v="15"/>
    <x v="425"/>
    <x v="2"/>
    <x v="12"/>
    <n v="367"/>
    <n v="700"/>
  </r>
  <r>
    <x v="1565"/>
    <x v="3"/>
    <x v="127"/>
    <x v="1"/>
    <x v="455"/>
    <x v="1"/>
    <x v="7"/>
    <n v="442"/>
    <n v="300"/>
  </r>
  <r>
    <x v="1566"/>
    <x v="3"/>
    <x v="133"/>
    <x v="7"/>
    <x v="110"/>
    <x v="1"/>
    <x v="7"/>
    <n v="356"/>
    <n v="200"/>
  </r>
  <r>
    <x v="1567"/>
    <x v="3"/>
    <x v="127"/>
    <x v="31"/>
    <x v="291"/>
    <x v="0"/>
    <x v="2"/>
    <n v="0"/>
    <n v="300"/>
  </r>
  <r>
    <x v="1568"/>
    <x v="3"/>
    <x v="126"/>
    <x v="22"/>
    <x v="84"/>
    <x v="0"/>
    <x v="16"/>
    <n v="355"/>
    <n v="500"/>
  </r>
  <r>
    <x v="1569"/>
    <x v="3"/>
    <x v="129"/>
    <x v="19"/>
    <x v="161"/>
    <x v="5"/>
    <x v="7"/>
    <n v="542"/>
    <n v="500"/>
  </r>
  <r>
    <x v="1570"/>
    <x v="3"/>
    <x v="127"/>
    <x v="41"/>
    <x v="204"/>
    <x v="0"/>
    <x v="2"/>
    <n v="0"/>
    <n v="400"/>
  </r>
  <r>
    <x v="1571"/>
    <x v="3"/>
    <x v="147"/>
    <x v="12"/>
    <x v="459"/>
    <x v="0"/>
    <x v="2"/>
    <n v="0"/>
    <n v="300"/>
  </r>
  <r>
    <x v="1572"/>
    <x v="3"/>
    <x v="137"/>
    <x v="5"/>
    <x v="30"/>
    <x v="1"/>
    <x v="7"/>
    <n v="722"/>
    <n v="300"/>
  </r>
  <r>
    <x v="1573"/>
    <x v="3"/>
    <x v="127"/>
    <x v="33"/>
    <x v="208"/>
    <x v="3"/>
    <x v="2"/>
    <n v="0"/>
    <n v="200"/>
  </r>
  <r>
    <x v="1574"/>
    <x v="3"/>
    <x v="127"/>
    <x v="25"/>
    <x v="152"/>
    <x v="4"/>
    <x v="7"/>
    <n v="109"/>
    <n v="500"/>
  </r>
  <r>
    <x v="1575"/>
    <x v="3"/>
    <x v="133"/>
    <x v="23"/>
    <x v="325"/>
    <x v="0"/>
    <x v="16"/>
    <n v="35"/>
    <n v="400"/>
  </r>
  <r>
    <x v="1576"/>
    <x v="3"/>
    <x v="127"/>
    <x v="25"/>
    <x v="126"/>
    <x v="3"/>
    <x v="2"/>
    <n v="0"/>
    <n v="500"/>
  </r>
  <r>
    <x v="1577"/>
    <x v="3"/>
    <x v="132"/>
    <x v="8"/>
    <x v="126"/>
    <x v="3"/>
    <x v="2"/>
    <n v="0"/>
    <n v="500"/>
  </r>
  <r>
    <x v="1578"/>
    <x v="3"/>
    <x v="126"/>
    <x v="23"/>
    <x v="146"/>
    <x v="4"/>
    <x v="16"/>
    <n v="16"/>
    <n v="300"/>
  </r>
  <r>
    <x v="1579"/>
    <x v="3"/>
    <x v="145"/>
    <x v="12"/>
    <x v="426"/>
    <x v="1"/>
    <x v="12"/>
    <n v="447"/>
    <n v="500"/>
  </r>
  <r>
    <x v="1580"/>
    <x v="3"/>
    <x v="127"/>
    <x v="6"/>
    <x v="2"/>
    <x v="0"/>
    <x v="7"/>
    <n v="109"/>
    <n v="400"/>
  </r>
  <r>
    <x v="1581"/>
    <x v="3"/>
    <x v="125"/>
    <x v="1"/>
    <x v="314"/>
    <x v="1"/>
    <x v="16"/>
    <n v="32"/>
    <n v="400"/>
  </r>
  <r>
    <x v="1582"/>
    <x v="3"/>
    <x v="127"/>
    <x v="15"/>
    <x v="63"/>
    <x v="4"/>
    <x v="16"/>
    <n v="43"/>
    <n v="1000"/>
  </r>
  <r>
    <x v="1583"/>
    <x v="3"/>
    <x v="145"/>
    <x v="17"/>
    <x v="385"/>
    <x v="0"/>
    <x v="12"/>
    <n v="92"/>
    <n v="300"/>
  </r>
  <r>
    <x v="1584"/>
    <x v="3"/>
    <x v="137"/>
    <x v="1"/>
    <x v="255"/>
    <x v="3"/>
    <x v="2"/>
    <n v="0"/>
    <n v="300"/>
  </r>
  <r>
    <x v="1585"/>
    <x v="3"/>
    <x v="127"/>
    <x v="17"/>
    <x v="47"/>
    <x v="2"/>
    <x v="16"/>
    <n v="39"/>
    <n v="700"/>
  </r>
  <r>
    <x v="1586"/>
    <x v="3"/>
    <x v="127"/>
    <x v="17"/>
    <x v="123"/>
    <x v="2"/>
    <x v="16"/>
    <n v="22"/>
    <n v="500"/>
  </r>
  <r>
    <x v="1587"/>
    <x v="3"/>
    <x v="144"/>
    <x v="6"/>
    <x v="23"/>
    <x v="1"/>
    <x v="2"/>
    <n v="0"/>
    <n v="500"/>
  </r>
  <r>
    <x v="1588"/>
    <x v="3"/>
    <x v="125"/>
    <x v="5"/>
    <x v="272"/>
    <x v="2"/>
    <x v="8"/>
    <n v="541"/>
    <n v="500"/>
  </r>
  <r>
    <x v="1589"/>
    <x v="3"/>
    <x v="171"/>
    <x v="23"/>
    <x v="418"/>
    <x v="1"/>
    <x v="16"/>
    <n v="19"/>
    <n v="300"/>
  </r>
  <r>
    <x v="1590"/>
    <x v="3"/>
    <x v="130"/>
    <x v="25"/>
    <x v="150"/>
    <x v="4"/>
    <x v="2"/>
    <n v="0"/>
    <n v="300"/>
  </r>
  <r>
    <x v="1591"/>
    <x v="3"/>
    <x v="217"/>
    <x v="31"/>
    <x v="327"/>
    <x v="2"/>
    <x v="7"/>
    <n v="228"/>
    <n v="500"/>
  </r>
  <r>
    <x v="1592"/>
    <x v="3"/>
    <x v="127"/>
    <x v="22"/>
    <x v="315"/>
    <x v="2"/>
    <x v="16"/>
    <n v="63"/>
    <n v="500"/>
  </r>
  <r>
    <x v="1593"/>
    <x v="3"/>
    <x v="144"/>
    <x v="31"/>
    <x v="38"/>
    <x v="2"/>
    <x v="8"/>
    <n v="73"/>
    <n v="500"/>
  </r>
  <r>
    <x v="1594"/>
    <x v="3"/>
    <x v="163"/>
    <x v="21"/>
    <x v="120"/>
    <x v="2"/>
    <x v="8"/>
    <n v="70"/>
    <n v="1200"/>
  </r>
  <r>
    <x v="1595"/>
    <x v="3"/>
    <x v="127"/>
    <x v="17"/>
    <x v="76"/>
    <x v="5"/>
    <x v="2"/>
    <n v="0"/>
    <n v="500"/>
  </r>
  <r>
    <x v="1596"/>
    <x v="3"/>
    <x v="137"/>
    <x v="17"/>
    <x v="248"/>
    <x v="1"/>
    <x v="2"/>
    <n v="0"/>
    <n v="300"/>
  </r>
  <r>
    <x v="1501"/>
    <x v="3"/>
    <x v="126"/>
    <x v="17"/>
    <x v="108"/>
    <x v="1"/>
    <x v="7"/>
    <n v="191"/>
    <n v="300"/>
  </r>
  <r>
    <x v="1597"/>
    <x v="3"/>
    <x v="126"/>
    <x v="18"/>
    <x v="109"/>
    <x v="1"/>
    <x v="8"/>
    <n v="137"/>
    <n v="500"/>
  </r>
  <r>
    <x v="1598"/>
    <x v="3"/>
    <x v="127"/>
    <x v="33"/>
    <x v="115"/>
    <x v="1"/>
    <x v="16"/>
    <n v="13"/>
    <n v="200"/>
  </r>
  <r>
    <x v="1599"/>
    <x v="3"/>
    <x v="127"/>
    <x v="11"/>
    <x v="295"/>
    <x v="2"/>
    <x v="7"/>
    <n v="97"/>
    <n v="700"/>
  </r>
  <r>
    <x v="1600"/>
    <x v="3"/>
    <x v="127"/>
    <x v="18"/>
    <x v="196"/>
    <x v="5"/>
    <x v="4"/>
    <n v="247"/>
    <n v="300"/>
  </r>
  <r>
    <x v="1601"/>
    <x v="3"/>
    <x v="127"/>
    <x v="1"/>
    <x v="21"/>
    <x v="1"/>
    <x v="16"/>
    <n v="50"/>
    <n v="300"/>
  </r>
  <r>
    <x v="1602"/>
    <x v="3"/>
    <x v="145"/>
    <x v="25"/>
    <x v="62"/>
    <x v="4"/>
    <x v="2"/>
    <n v="0"/>
    <n v="300"/>
  </r>
  <r>
    <x v="1603"/>
    <x v="3"/>
    <x v="127"/>
    <x v="4"/>
    <x v="10"/>
    <x v="0"/>
    <x v="7"/>
    <n v="363"/>
    <n v="300"/>
  </r>
  <r>
    <x v="1604"/>
    <x v="3"/>
    <x v="127"/>
    <x v="25"/>
    <x v="314"/>
    <x v="1"/>
    <x v="2"/>
    <n v="0"/>
    <n v="500"/>
  </r>
  <r>
    <x v="1605"/>
    <x v="3"/>
    <x v="127"/>
    <x v="30"/>
    <x v="62"/>
    <x v="4"/>
    <x v="7"/>
    <n v="414"/>
    <n v="500"/>
  </r>
  <r>
    <x v="1606"/>
    <x v="3"/>
    <x v="171"/>
    <x v="23"/>
    <x v="177"/>
    <x v="4"/>
    <x v="16"/>
    <n v="11"/>
    <n v="500"/>
  </r>
  <r>
    <x v="1607"/>
    <x v="3"/>
    <x v="137"/>
    <x v="7"/>
    <x v="213"/>
    <x v="0"/>
    <x v="2"/>
    <n v="0"/>
    <n v="300"/>
  </r>
  <r>
    <x v="1608"/>
    <x v="3"/>
    <x v="211"/>
    <x v="12"/>
    <x v="125"/>
    <x v="3"/>
    <x v="15"/>
    <n v="468"/>
    <n v="500"/>
  </r>
  <r>
    <x v="1609"/>
    <x v="3"/>
    <x v="127"/>
    <x v="51"/>
    <x v="175"/>
    <x v="3"/>
    <x v="2"/>
    <n v="0"/>
    <n v="200"/>
  </r>
  <r>
    <x v="1610"/>
    <x v="3"/>
    <x v="129"/>
    <x v="31"/>
    <x v="59"/>
    <x v="4"/>
    <x v="16"/>
    <n v="13"/>
    <n v="500"/>
  </r>
  <r>
    <x v="1611"/>
    <x v="3"/>
    <x v="125"/>
    <x v="16"/>
    <x v="460"/>
    <x v="0"/>
    <x v="19"/>
    <n v="581"/>
    <n v="400"/>
  </r>
  <r>
    <x v="1612"/>
    <x v="3"/>
    <x v="211"/>
    <x v="23"/>
    <x v="89"/>
    <x v="0"/>
    <x v="2"/>
    <n v="0"/>
    <n v="500"/>
  </r>
  <r>
    <x v="1613"/>
    <x v="3"/>
    <x v="127"/>
    <x v="7"/>
    <x v="302"/>
    <x v="4"/>
    <x v="7"/>
    <n v="135"/>
    <n v="200"/>
  </r>
  <r>
    <x v="1614"/>
    <x v="3"/>
    <x v="127"/>
    <x v="31"/>
    <x v="143"/>
    <x v="4"/>
    <x v="12"/>
    <n v="173"/>
    <n v="0"/>
  </r>
  <r>
    <x v="1615"/>
    <x v="3"/>
    <x v="125"/>
    <x v="1"/>
    <x v="27"/>
    <x v="1"/>
    <x v="16"/>
    <n v="12"/>
    <n v="200"/>
  </r>
  <r>
    <x v="203"/>
    <x v="3"/>
    <x v="127"/>
    <x v="31"/>
    <x v="273"/>
    <x v="3"/>
    <x v="16"/>
    <n v="17"/>
    <n v="100"/>
  </r>
  <r>
    <x v="1616"/>
    <x v="3"/>
    <x v="125"/>
    <x v="23"/>
    <x v="126"/>
    <x v="3"/>
    <x v="16"/>
    <n v="169"/>
    <n v="300"/>
  </r>
  <r>
    <x v="1617"/>
    <x v="3"/>
    <x v="125"/>
    <x v="0"/>
    <x v="241"/>
    <x v="2"/>
    <x v="7"/>
    <n v="354"/>
    <n v="1000"/>
  </r>
  <r>
    <x v="1618"/>
    <x v="3"/>
    <x v="137"/>
    <x v="11"/>
    <x v="65"/>
    <x v="5"/>
    <x v="7"/>
    <n v="1228"/>
    <n v="500"/>
  </r>
  <r>
    <x v="1619"/>
    <x v="3"/>
    <x v="127"/>
    <x v="0"/>
    <x v="115"/>
    <x v="1"/>
    <x v="15"/>
    <n v="275"/>
    <n v="500"/>
  </r>
  <r>
    <x v="1620"/>
    <x v="3"/>
    <x v="129"/>
    <x v="16"/>
    <x v="72"/>
    <x v="5"/>
    <x v="7"/>
    <n v="507"/>
    <n v="500"/>
  </r>
  <r>
    <x v="1621"/>
    <x v="3"/>
    <x v="137"/>
    <x v="4"/>
    <x v="115"/>
    <x v="1"/>
    <x v="19"/>
    <n v="112"/>
    <n v="100"/>
  </r>
  <r>
    <x v="1622"/>
    <x v="3"/>
    <x v="129"/>
    <x v="16"/>
    <x v="216"/>
    <x v="2"/>
    <x v="15"/>
    <n v="334"/>
    <n v="800"/>
  </r>
  <r>
    <x v="1623"/>
    <x v="3"/>
    <x v="126"/>
    <x v="17"/>
    <x v="27"/>
    <x v="1"/>
    <x v="16"/>
    <n v="38"/>
    <n v="300"/>
  </r>
  <r>
    <x v="1624"/>
    <x v="3"/>
    <x v="153"/>
    <x v="16"/>
    <x v="319"/>
    <x v="0"/>
    <x v="8"/>
    <n v="239"/>
    <n v="300"/>
  </r>
  <r>
    <x v="1625"/>
    <x v="3"/>
    <x v="138"/>
    <x v="7"/>
    <x v="165"/>
    <x v="5"/>
    <x v="7"/>
    <n v="215"/>
    <n v="500"/>
  </r>
  <r>
    <x v="1626"/>
    <x v="3"/>
    <x v="218"/>
    <x v="26"/>
    <x v="240"/>
    <x v="4"/>
    <x v="2"/>
    <n v="0"/>
    <n v="500"/>
  </r>
  <r>
    <x v="1627"/>
    <x v="3"/>
    <x v="125"/>
    <x v="31"/>
    <x v="160"/>
    <x v="5"/>
    <x v="2"/>
    <n v="0"/>
    <n v="300"/>
  </r>
  <r>
    <x v="1628"/>
    <x v="3"/>
    <x v="127"/>
    <x v="16"/>
    <x v="129"/>
    <x v="3"/>
    <x v="2"/>
    <n v="0"/>
    <n v="500"/>
  </r>
  <r>
    <x v="1629"/>
    <x v="3"/>
    <x v="127"/>
    <x v="25"/>
    <x v="146"/>
    <x v="4"/>
    <x v="16"/>
    <n v="22"/>
    <n v="200"/>
  </r>
  <r>
    <x v="1630"/>
    <x v="3"/>
    <x v="129"/>
    <x v="30"/>
    <x v="314"/>
    <x v="1"/>
    <x v="2"/>
    <n v="0"/>
    <n v="300"/>
  </r>
  <r>
    <x v="1631"/>
    <x v="3"/>
    <x v="127"/>
    <x v="19"/>
    <x v="250"/>
    <x v="2"/>
    <x v="7"/>
    <n v="100"/>
    <n v="300"/>
  </r>
  <r>
    <x v="1632"/>
    <x v="3"/>
    <x v="127"/>
    <x v="40"/>
    <x v="108"/>
    <x v="1"/>
    <x v="16"/>
    <n v="30"/>
    <n v="300"/>
  </r>
  <r>
    <x v="1633"/>
    <x v="3"/>
    <x v="127"/>
    <x v="4"/>
    <x v="256"/>
    <x v="4"/>
    <x v="2"/>
    <n v="0"/>
    <n v="750"/>
  </r>
  <r>
    <x v="1634"/>
    <x v="3"/>
    <x v="127"/>
    <x v="41"/>
    <x v="461"/>
    <x v="2"/>
    <x v="2"/>
    <n v="0"/>
    <n v="200"/>
  </r>
  <r>
    <x v="1635"/>
    <x v="3"/>
    <x v="125"/>
    <x v="19"/>
    <x v="325"/>
    <x v="0"/>
    <x v="19"/>
    <n v="14"/>
    <n v="400"/>
  </r>
  <r>
    <x v="1636"/>
    <x v="3"/>
    <x v="128"/>
    <x v="21"/>
    <x v="307"/>
    <x v="1"/>
    <x v="16"/>
    <n v="157"/>
    <n v="500"/>
  </r>
  <r>
    <x v="1637"/>
    <x v="3"/>
    <x v="129"/>
    <x v="23"/>
    <x v="131"/>
    <x v="3"/>
    <x v="2"/>
    <n v="0"/>
    <n v="200"/>
  </r>
  <r>
    <x v="1638"/>
    <x v="3"/>
    <x v="145"/>
    <x v="26"/>
    <x v="39"/>
    <x v="2"/>
    <x v="12"/>
    <n v="117"/>
    <n v="500"/>
  </r>
  <r>
    <x v="1639"/>
    <x v="3"/>
    <x v="127"/>
    <x v="33"/>
    <x v="462"/>
    <x v="4"/>
    <x v="16"/>
    <n v="104"/>
    <n v="0"/>
  </r>
  <r>
    <x v="1640"/>
    <x v="3"/>
    <x v="127"/>
    <x v="19"/>
    <x v="63"/>
    <x v="4"/>
    <x v="7"/>
    <n v="138"/>
    <n v="500"/>
  </r>
  <r>
    <x v="1641"/>
    <x v="3"/>
    <x v="127"/>
    <x v="23"/>
    <x v="186"/>
    <x v="4"/>
    <x v="2"/>
    <n v="0"/>
    <n v="500"/>
  </r>
  <r>
    <x v="1642"/>
    <x v="3"/>
    <x v="160"/>
    <x v="2"/>
    <x v="411"/>
    <x v="2"/>
    <x v="13"/>
    <n v="16"/>
    <n v="550"/>
  </r>
  <r>
    <x v="1643"/>
    <x v="3"/>
    <x v="127"/>
    <x v="51"/>
    <x v="243"/>
    <x v="0"/>
    <x v="2"/>
    <n v="0"/>
    <n v="400"/>
  </r>
  <r>
    <x v="1644"/>
    <x v="3"/>
    <x v="170"/>
    <x v="16"/>
    <x v="1"/>
    <x v="0"/>
    <x v="7"/>
    <n v="887"/>
    <n v="500"/>
  </r>
  <r>
    <x v="1645"/>
    <x v="3"/>
    <x v="127"/>
    <x v="25"/>
    <x v="30"/>
    <x v="1"/>
    <x v="16"/>
    <n v="91"/>
    <n v="300"/>
  </r>
  <r>
    <x v="1646"/>
    <x v="3"/>
    <x v="137"/>
    <x v="0"/>
    <x v="463"/>
    <x v="5"/>
    <x v="12"/>
    <n v="253"/>
    <n v="500"/>
  </r>
  <r>
    <x v="1647"/>
    <x v="3"/>
    <x v="127"/>
    <x v="5"/>
    <x v="286"/>
    <x v="0"/>
    <x v="15"/>
    <n v="95"/>
    <n v="200"/>
  </r>
  <r>
    <x v="1648"/>
    <x v="3"/>
    <x v="211"/>
    <x v="1"/>
    <x v="261"/>
    <x v="3"/>
    <x v="7"/>
    <n v="325"/>
    <n v="150"/>
  </r>
  <r>
    <x v="1649"/>
    <x v="3"/>
    <x v="132"/>
    <x v="27"/>
    <x v="464"/>
    <x v="0"/>
    <x v="15"/>
    <n v="909"/>
    <n v="500"/>
  </r>
  <r>
    <x v="1650"/>
    <x v="3"/>
    <x v="127"/>
    <x v="3"/>
    <x v="1"/>
    <x v="0"/>
    <x v="0"/>
    <n v="302"/>
    <n v="400"/>
  </r>
  <r>
    <x v="1651"/>
    <x v="3"/>
    <x v="140"/>
    <x v="33"/>
    <x v="164"/>
    <x v="5"/>
    <x v="2"/>
    <n v="0"/>
    <n v="500"/>
  </r>
  <r>
    <x v="1652"/>
    <x v="3"/>
    <x v="127"/>
    <x v="17"/>
    <x v="329"/>
    <x v="4"/>
    <x v="15"/>
    <n v="24"/>
    <n v="300"/>
  </r>
  <r>
    <x v="1653"/>
    <x v="3"/>
    <x v="127"/>
    <x v="31"/>
    <x v="297"/>
    <x v="4"/>
    <x v="2"/>
    <n v="0"/>
    <n v="500"/>
  </r>
  <r>
    <x v="1654"/>
    <x v="3"/>
    <x v="126"/>
    <x v="31"/>
    <x v="465"/>
    <x v="4"/>
    <x v="16"/>
    <n v="41"/>
    <n v="100"/>
  </r>
  <r>
    <x v="1655"/>
    <x v="3"/>
    <x v="149"/>
    <x v="12"/>
    <x v="184"/>
    <x v="4"/>
    <x v="8"/>
    <n v="292"/>
    <n v="500"/>
  </r>
  <r>
    <x v="1656"/>
    <x v="3"/>
    <x v="127"/>
    <x v="7"/>
    <x v="466"/>
    <x v="4"/>
    <x v="16"/>
    <n v="22"/>
    <n v="300"/>
  </r>
  <r>
    <x v="1657"/>
    <x v="3"/>
    <x v="125"/>
    <x v="19"/>
    <x v="95"/>
    <x v="0"/>
    <x v="7"/>
    <n v="221"/>
    <n v="300"/>
  </r>
  <r>
    <x v="1658"/>
    <x v="3"/>
    <x v="127"/>
    <x v="41"/>
    <x v="69"/>
    <x v="5"/>
    <x v="2"/>
    <n v="0"/>
    <n v="500"/>
  </r>
  <r>
    <x v="1659"/>
    <x v="3"/>
    <x v="127"/>
    <x v="31"/>
    <x v="467"/>
    <x v="2"/>
    <x v="16"/>
    <n v="20"/>
    <n v="200"/>
  </r>
  <r>
    <x v="1660"/>
    <x v="3"/>
    <x v="127"/>
    <x v="17"/>
    <x v="62"/>
    <x v="4"/>
    <x v="16"/>
    <n v="15"/>
    <n v="200"/>
  </r>
  <r>
    <x v="1661"/>
    <x v="3"/>
    <x v="127"/>
    <x v="40"/>
    <x v="110"/>
    <x v="1"/>
    <x v="2"/>
    <n v="0"/>
    <n v="200"/>
  </r>
  <r>
    <x v="1662"/>
    <x v="3"/>
    <x v="127"/>
    <x v="26"/>
    <x v="377"/>
    <x v="3"/>
    <x v="7"/>
    <n v="73"/>
    <n v="200"/>
  </r>
  <r>
    <x v="1663"/>
    <x v="3"/>
    <x v="126"/>
    <x v="31"/>
    <x v="53"/>
    <x v="3"/>
    <x v="16"/>
    <n v="31"/>
    <n v="400"/>
  </r>
  <r>
    <x v="1664"/>
    <x v="3"/>
    <x v="130"/>
    <x v="17"/>
    <x v="468"/>
    <x v="0"/>
    <x v="16"/>
    <n v="20"/>
    <n v="250"/>
  </r>
  <r>
    <x v="1665"/>
    <x v="3"/>
    <x v="127"/>
    <x v="15"/>
    <x v="21"/>
    <x v="1"/>
    <x v="7"/>
    <n v="384"/>
    <n v="300"/>
  </r>
  <r>
    <x v="1666"/>
    <x v="3"/>
    <x v="130"/>
    <x v="2"/>
    <x v="432"/>
    <x v="0"/>
    <x v="15"/>
    <n v="695"/>
    <n v="600"/>
  </r>
  <r>
    <x v="1667"/>
    <x v="3"/>
    <x v="127"/>
    <x v="40"/>
    <x v="469"/>
    <x v="1"/>
    <x v="16"/>
    <n v="24"/>
    <n v="200"/>
  </r>
  <r>
    <x v="1668"/>
    <x v="3"/>
    <x v="127"/>
    <x v="4"/>
    <x v="470"/>
    <x v="2"/>
    <x v="6"/>
    <n v="65"/>
    <n v="250"/>
  </r>
  <r>
    <x v="556"/>
    <x v="3"/>
    <x v="127"/>
    <x v="33"/>
    <x v="42"/>
    <x v="2"/>
    <x v="16"/>
    <n v="229"/>
    <n v="500"/>
  </r>
  <r>
    <x v="1669"/>
    <x v="3"/>
    <x v="137"/>
    <x v="23"/>
    <x v="236"/>
    <x v="4"/>
    <x v="16"/>
    <n v="32"/>
    <n v="500"/>
  </r>
  <r>
    <x v="1670"/>
    <x v="3"/>
    <x v="127"/>
    <x v="48"/>
    <x v="213"/>
    <x v="0"/>
    <x v="16"/>
    <n v="56"/>
    <n v="250"/>
  </r>
  <r>
    <x v="1671"/>
    <x v="3"/>
    <x v="145"/>
    <x v="5"/>
    <x v="247"/>
    <x v="2"/>
    <x v="15"/>
    <n v="82"/>
    <n v="500"/>
  </r>
  <r>
    <x v="1672"/>
    <x v="3"/>
    <x v="127"/>
    <x v="41"/>
    <x v="471"/>
    <x v="2"/>
    <x v="2"/>
    <n v="0"/>
    <n v="300"/>
  </r>
  <r>
    <x v="1673"/>
    <x v="3"/>
    <x v="137"/>
    <x v="19"/>
    <x v="259"/>
    <x v="3"/>
    <x v="7"/>
    <n v="203"/>
    <n v="200"/>
  </r>
  <r>
    <x v="1674"/>
    <x v="3"/>
    <x v="127"/>
    <x v="41"/>
    <x v="221"/>
    <x v="5"/>
    <x v="2"/>
    <n v="0"/>
    <n v="300"/>
  </r>
  <r>
    <x v="1675"/>
    <x v="3"/>
    <x v="145"/>
    <x v="5"/>
    <x v="76"/>
    <x v="5"/>
    <x v="12"/>
    <n v="361"/>
    <n v="500"/>
  </r>
  <r>
    <x v="1676"/>
    <x v="3"/>
    <x v="127"/>
    <x v="30"/>
    <x v="310"/>
    <x v="1"/>
    <x v="7"/>
    <n v="249"/>
    <n v="300"/>
  </r>
  <r>
    <x v="1677"/>
    <x v="3"/>
    <x v="127"/>
    <x v="40"/>
    <x v="429"/>
    <x v="3"/>
    <x v="2"/>
    <n v="0"/>
    <n v="500"/>
  </r>
  <r>
    <x v="1678"/>
    <x v="3"/>
    <x v="127"/>
    <x v="1"/>
    <x v="472"/>
    <x v="0"/>
    <x v="4"/>
    <n v="21"/>
    <n v="300"/>
  </r>
  <r>
    <x v="1679"/>
    <x v="3"/>
    <x v="126"/>
    <x v="6"/>
    <x v="308"/>
    <x v="2"/>
    <x v="16"/>
    <n v="385"/>
    <n v="1000"/>
  </r>
  <r>
    <x v="1680"/>
    <x v="3"/>
    <x v="127"/>
    <x v="2"/>
    <x v="7"/>
    <x v="0"/>
    <x v="7"/>
    <n v="210"/>
    <n v="300"/>
  </r>
  <r>
    <x v="1681"/>
    <x v="3"/>
    <x v="133"/>
    <x v="40"/>
    <x v="63"/>
    <x v="4"/>
    <x v="2"/>
    <n v="0"/>
    <n v="500"/>
  </r>
  <r>
    <x v="1682"/>
    <x v="3"/>
    <x v="138"/>
    <x v="12"/>
    <x v="117"/>
    <x v="2"/>
    <x v="16"/>
    <n v="81"/>
    <n v="600"/>
  </r>
  <r>
    <x v="1683"/>
    <x v="3"/>
    <x v="130"/>
    <x v="40"/>
    <x v="251"/>
    <x v="3"/>
    <x v="16"/>
    <n v="26"/>
    <n v="300"/>
  </r>
  <r>
    <x v="1684"/>
    <x v="3"/>
    <x v="137"/>
    <x v="18"/>
    <x v="280"/>
    <x v="3"/>
    <x v="12"/>
    <n v="128"/>
    <n v="300"/>
  </r>
  <r>
    <x v="1685"/>
    <x v="3"/>
    <x v="146"/>
    <x v="22"/>
    <x v="92"/>
    <x v="0"/>
    <x v="2"/>
    <n v="0"/>
    <n v="800"/>
  </r>
  <r>
    <x v="1686"/>
    <x v="3"/>
    <x v="127"/>
    <x v="4"/>
    <x v="1"/>
    <x v="0"/>
    <x v="8"/>
    <n v="1493"/>
    <n v="600"/>
  </r>
  <r>
    <x v="1687"/>
    <x v="3"/>
    <x v="219"/>
    <x v="25"/>
    <x v="2"/>
    <x v="0"/>
    <x v="16"/>
    <n v="121"/>
    <n v="250"/>
  </r>
  <r>
    <x v="1688"/>
    <x v="3"/>
    <x v="125"/>
    <x v="17"/>
    <x v="54"/>
    <x v="3"/>
    <x v="16"/>
    <n v="76"/>
    <n v="300"/>
  </r>
  <r>
    <x v="1689"/>
    <x v="3"/>
    <x v="127"/>
    <x v="2"/>
    <x v="105"/>
    <x v="0"/>
    <x v="3"/>
    <n v="53"/>
    <n v="400"/>
  </r>
  <r>
    <x v="1690"/>
    <x v="3"/>
    <x v="127"/>
    <x v="25"/>
    <x v="221"/>
    <x v="5"/>
    <x v="16"/>
    <n v="21"/>
    <n v="500"/>
  </r>
  <r>
    <x v="1691"/>
    <x v="3"/>
    <x v="130"/>
    <x v="26"/>
    <x v="411"/>
    <x v="2"/>
    <x v="12"/>
    <n v="180"/>
    <n v="800"/>
  </r>
  <r>
    <x v="1692"/>
    <x v="3"/>
    <x v="126"/>
    <x v="17"/>
    <x v="36"/>
    <x v="2"/>
    <x v="7"/>
    <n v="275"/>
    <n v="500"/>
  </r>
  <r>
    <x v="1693"/>
    <x v="3"/>
    <x v="127"/>
    <x v="1"/>
    <x v="310"/>
    <x v="1"/>
    <x v="4"/>
    <n v="55"/>
    <n v="300"/>
  </r>
  <r>
    <x v="1694"/>
    <x v="3"/>
    <x v="127"/>
    <x v="15"/>
    <x v="204"/>
    <x v="0"/>
    <x v="7"/>
    <n v="79"/>
    <n v="400"/>
  </r>
  <r>
    <x v="1695"/>
    <x v="3"/>
    <x v="127"/>
    <x v="10"/>
    <x v="440"/>
    <x v="4"/>
    <x v="0"/>
    <n v="337"/>
    <n v="500"/>
  </r>
  <r>
    <x v="1696"/>
    <x v="3"/>
    <x v="129"/>
    <x v="25"/>
    <x v="408"/>
    <x v="5"/>
    <x v="2"/>
    <n v="0"/>
    <n v="500"/>
  </r>
  <r>
    <x v="1697"/>
    <x v="3"/>
    <x v="125"/>
    <x v="4"/>
    <x v="72"/>
    <x v="5"/>
    <x v="16"/>
    <n v="39"/>
    <n v="300"/>
  </r>
  <r>
    <x v="1698"/>
    <x v="3"/>
    <x v="127"/>
    <x v="5"/>
    <x v="109"/>
    <x v="1"/>
    <x v="19"/>
    <n v="383"/>
    <n v="500"/>
  </r>
  <r>
    <x v="1699"/>
    <x v="3"/>
    <x v="127"/>
    <x v="23"/>
    <x v="202"/>
    <x v="4"/>
    <x v="16"/>
    <n v="139"/>
    <n v="200"/>
  </r>
  <r>
    <x v="1700"/>
    <x v="3"/>
    <x v="127"/>
    <x v="23"/>
    <x v="47"/>
    <x v="2"/>
    <x v="2"/>
    <n v="0"/>
    <n v="600"/>
  </r>
  <r>
    <x v="1701"/>
    <x v="3"/>
    <x v="127"/>
    <x v="7"/>
    <x v="473"/>
    <x v="5"/>
    <x v="7"/>
    <n v="205"/>
    <n v="300"/>
  </r>
  <r>
    <x v="1702"/>
    <x v="3"/>
    <x v="129"/>
    <x v="19"/>
    <x v="300"/>
    <x v="2"/>
    <x v="12"/>
    <n v="205"/>
    <n v="300"/>
  </r>
  <r>
    <x v="1703"/>
    <x v="3"/>
    <x v="127"/>
    <x v="17"/>
    <x v="358"/>
    <x v="4"/>
    <x v="8"/>
    <n v="65"/>
    <n v="300"/>
  </r>
  <r>
    <x v="1704"/>
    <x v="3"/>
    <x v="127"/>
    <x v="22"/>
    <x v="411"/>
    <x v="2"/>
    <x v="12"/>
    <n v="626"/>
    <n v="800"/>
  </r>
  <r>
    <x v="807"/>
    <x v="3"/>
    <x v="169"/>
    <x v="11"/>
    <x v="126"/>
    <x v="3"/>
    <x v="12"/>
    <n v="458"/>
    <n v="400"/>
  </r>
  <r>
    <x v="1705"/>
    <x v="3"/>
    <x v="220"/>
    <x v="1"/>
    <x v="30"/>
    <x v="1"/>
    <x v="7"/>
    <n v="186"/>
    <n v="300"/>
  </r>
  <r>
    <x v="1706"/>
    <x v="3"/>
    <x v="127"/>
    <x v="1"/>
    <x v="431"/>
    <x v="4"/>
    <x v="16"/>
    <n v="83"/>
    <n v="200"/>
  </r>
  <r>
    <x v="1707"/>
    <x v="3"/>
    <x v="160"/>
    <x v="23"/>
    <x v="228"/>
    <x v="2"/>
    <x v="2"/>
    <n v="0"/>
    <n v="500"/>
  </r>
  <r>
    <x v="1708"/>
    <x v="3"/>
    <x v="165"/>
    <x v="7"/>
    <x v="72"/>
    <x v="5"/>
    <x v="16"/>
    <n v="245"/>
    <n v="200"/>
  </r>
  <r>
    <x v="1709"/>
    <x v="3"/>
    <x v="125"/>
    <x v="5"/>
    <x v="2"/>
    <x v="0"/>
    <x v="16"/>
    <n v="37"/>
    <n v="500"/>
  </r>
  <r>
    <x v="1710"/>
    <x v="3"/>
    <x v="127"/>
    <x v="3"/>
    <x v="319"/>
    <x v="0"/>
    <x v="12"/>
    <n v="53"/>
    <n v="250"/>
  </r>
  <r>
    <x v="1711"/>
    <x v="3"/>
    <x v="138"/>
    <x v="18"/>
    <x v="62"/>
    <x v="4"/>
    <x v="16"/>
    <n v="16"/>
    <n v="1500"/>
  </r>
  <r>
    <x v="1712"/>
    <x v="3"/>
    <x v="129"/>
    <x v="6"/>
    <x v="474"/>
    <x v="0"/>
    <x v="16"/>
    <n v="77"/>
    <n v="300"/>
  </r>
  <r>
    <x v="1713"/>
    <x v="3"/>
    <x v="127"/>
    <x v="17"/>
    <x v="1"/>
    <x v="0"/>
    <x v="16"/>
    <n v="69"/>
    <n v="500"/>
  </r>
  <r>
    <x v="1714"/>
    <x v="3"/>
    <x v="137"/>
    <x v="25"/>
    <x v="210"/>
    <x v="5"/>
    <x v="2"/>
    <n v="0"/>
    <n v="300"/>
  </r>
  <r>
    <x v="1715"/>
    <x v="3"/>
    <x v="158"/>
    <x v="23"/>
    <x v="184"/>
    <x v="4"/>
    <x v="2"/>
    <n v="0"/>
    <n v="300"/>
  </r>
  <r>
    <x v="1716"/>
    <x v="3"/>
    <x v="144"/>
    <x v="30"/>
    <x v="152"/>
    <x v="4"/>
    <x v="2"/>
    <n v="0"/>
    <n v="500"/>
  </r>
  <r>
    <x v="1717"/>
    <x v="3"/>
    <x v="125"/>
    <x v="5"/>
    <x v="204"/>
    <x v="0"/>
    <x v="7"/>
    <n v="159"/>
    <n v="400"/>
  </r>
  <r>
    <x v="1718"/>
    <x v="3"/>
    <x v="129"/>
    <x v="1"/>
    <x v="256"/>
    <x v="4"/>
    <x v="0"/>
    <n v="18"/>
    <n v="500"/>
  </r>
  <r>
    <x v="1719"/>
    <x v="3"/>
    <x v="139"/>
    <x v="26"/>
    <x v="390"/>
    <x v="5"/>
    <x v="6"/>
    <n v="141"/>
    <n v="300"/>
  </r>
  <r>
    <x v="1720"/>
    <x v="3"/>
    <x v="127"/>
    <x v="18"/>
    <x v="475"/>
    <x v="1"/>
    <x v="7"/>
    <n v="151"/>
    <n v="200"/>
  </r>
  <r>
    <x v="1721"/>
    <x v="3"/>
    <x v="133"/>
    <x v="1"/>
    <x v="6"/>
    <x v="0"/>
    <x v="16"/>
    <n v="88"/>
    <n v="500"/>
  </r>
  <r>
    <x v="1722"/>
    <x v="3"/>
    <x v="169"/>
    <x v="3"/>
    <x v="134"/>
    <x v="3"/>
    <x v="12"/>
    <n v="333"/>
    <n v="200"/>
  </r>
  <r>
    <x v="1723"/>
    <x v="3"/>
    <x v="125"/>
    <x v="19"/>
    <x v="476"/>
    <x v="4"/>
    <x v="2"/>
    <n v="0"/>
    <n v="200"/>
  </r>
  <r>
    <x v="1724"/>
    <x v="3"/>
    <x v="127"/>
    <x v="41"/>
    <x v="56"/>
    <x v="3"/>
    <x v="2"/>
    <n v="0"/>
    <n v="500"/>
  </r>
  <r>
    <x v="1725"/>
    <x v="3"/>
    <x v="125"/>
    <x v="6"/>
    <x v="21"/>
    <x v="1"/>
    <x v="15"/>
    <n v="127"/>
    <n v="300"/>
  </r>
  <r>
    <x v="1726"/>
    <x v="3"/>
    <x v="127"/>
    <x v="40"/>
    <x v="477"/>
    <x v="2"/>
    <x v="16"/>
    <n v="48"/>
    <n v="350"/>
  </r>
  <r>
    <x v="1727"/>
    <x v="3"/>
    <x v="160"/>
    <x v="17"/>
    <x v="212"/>
    <x v="3"/>
    <x v="16"/>
    <n v="68"/>
    <n v="300"/>
  </r>
  <r>
    <x v="1728"/>
    <x v="3"/>
    <x v="173"/>
    <x v="17"/>
    <x v="144"/>
    <x v="4"/>
    <x v="16"/>
    <n v="204"/>
    <n v="200"/>
  </r>
  <r>
    <x v="1729"/>
    <x v="3"/>
    <x v="127"/>
    <x v="7"/>
    <x v="271"/>
    <x v="0"/>
    <x v="16"/>
    <n v="118"/>
    <n v="400"/>
  </r>
  <r>
    <x v="1730"/>
    <x v="3"/>
    <x v="139"/>
    <x v="1"/>
    <x v="337"/>
    <x v="0"/>
    <x v="0"/>
    <n v="17"/>
    <n v="300"/>
  </r>
  <r>
    <x v="1731"/>
    <x v="3"/>
    <x v="127"/>
    <x v="2"/>
    <x v="464"/>
    <x v="0"/>
    <x v="16"/>
    <n v="163"/>
    <n v="300"/>
  </r>
  <r>
    <x v="1732"/>
    <x v="3"/>
    <x v="140"/>
    <x v="12"/>
    <x v="76"/>
    <x v="5"/>
    <x v="2"/>
    <n v="0"/>
    <n v="400"/>
  </r>
  <r>
    <x v="1733"/>
    <x v="3"/>
    <x v="129"/>
    <x v="6"/>
    <x v="32"/>
    <x v="1"/>
    <x v="2"/>
    <n v="0"/>
    <n v="300"/>
  </r>
  <r>
    <x v="1734"/>
    <x v="3"/>
    <x v="127"/>
    <x v="23"/>
    <x v="385"/>
    <x v="0"/>
    <x v="0"/>
    <n v="16"/>
    <n v="500"/>
  </r>
  <r>
    <x v="1735"/>
    <x v="3"/>
    <x v="129"/>
    <x v="10"/>
    <x v="49"/>
    <x v="3"/>
    <x v="2"/>
    <n v="0"/>
    <n v="500"/>
  </r>
  <r>
    <x v="1736"/>
    <x v="3"/>
    <x v="125"/>
    <x v="30"/>
    <x v="467"/>
    <x v="2"/>
    <x v="16"/>
    <n v="118"/>
    <n v="400"/>
  </r>
  <r>
    <x v="1737"/>
    <x v="3"/>
    <x v="146"/>
    <x v="6"/>
    <x v="170"/>
    <x v="2"/>
    <x v="16"/>
    <n v="16"/>
    <n v="500"/>
  </r>
  <r>
    <x v="1738"/>
    <x v="3"/>
    <x v="129"/>
    <x v="30"/>
    <x v="478"/>
    <x v="3"/>
    <x v="16"/>
    <n v="21"/>
    <n v="200"/>
  </r>
  <r>
    <x v="1739"/>
    <x v="3"/>
    <x v="132"/>
    <x v="2"/>
    <x v="177"/>
    <x v="4"/>
    <x v="12"/>
    <n v="45"/>
    <n v="500"/>
  </r>
  <r>
    <x v="1740"/>
    <x v="3"/>
    <x v="127"/>
    <x v="48"/>
    <x v="427"/>
    <x v="1"/>
    <x v="2"/>
    <n v="0"/>
    <n v="200"/>
  </r>
  <r>
    <x v="1741"/>
    <x v="3"/>
    <x v="127"/>
    <x v="12"/>
    <x v="7"/>
    <x v="0"/>
    <x v="15"/>
    <n v="253"/>
    <n v="500"/>
  </r>
  <r>
    <x v="1742"/>
    <x v="3"/>
    <x v="129"/>
    <x v="15"/>
    <x v="479"/>
    <x v="2"/>
    <x v="16"/>
    <n v="286"/>
    <n v="300"/>
  </r>
  <r>
    <x v="1743"/>
    <x v="3"/>
    <x v="127"/>
    <x v="7"/>
    <x v="63"/>
    <x v="4"/>
    <x v="7"/>
    <n v="461"/>
    <n v="500"/>
  </r>
  <r>
    <x v="1744"/>
    <x v="3"/>
    <x v="127"/>
    <x v="5"/>
    <x v="7"/>
    <x v="0"/>
    <x v="12"/>
    <n v="116"/>
    <n v="300"/>
  </r>
  <r>
    <x v="1745"/>
    <x v="3"/>
    <x v="127"/>
    <x v="30"/>
    <x v="331"/>
    <x v="5"/>
    <x v="16"/>
    <n v="34"/>
    <n v="200"/>
  </r>
  <r>
    <x v="1746"/>
    <x v="3"/>
    <x v="174"/>
    <x v="10"/>
    <x v="33"/>
    <x v="2"/>
    <x v="12"/>
    <n v="267"/>
    <n v="500"/>
  </r>
  <r>
    <x v="1747"/>
    <x v="3"/>
    <x v="127"/>
    <x v="15"/>
    <x v="40"/>
    <x v="2"/>
    <x v="12"/>
    <n v="50"/>
    <n v="500"/>
  </r>
  <r>
    <x v="1748"/>
    <x v="3"/>
    <x v="127"/>
    <x v="17"/>
    <x v="46"/>
    <x v="2"/>
    <x v="12"/>
    <n v="283"/>
    <n v="400"/>
  </r>
  <r>
    <x v="1749"/>
    <x v="3"/>
    <x v="127"/>
    <x v="1"/>
    <x v="72"/>
    <x v="5"/>
    <x v="2"/>
    <n v="0"/>
    <n v="300"/>
  </r>
  <r>
    <x v="1750"/>
    <x v="3"/>
    <x v="184"/>
    <x v="49"/>
    <x v="175"/>
    <x v="3"/>
    <x v="2"/>
    <n v="0"/>
    <n v="200"/>
  </r>
  <r>
    <x v="1751"/>
    <x v="3"/>
    <x v="146"/>
    <x v="17"/>
    <x v="50"/>
    <x v="3"/>
    <x v="16"/>
    <n v="30"/>
    <n v="250"/>
  </r>
  <r>
    <x v="1752"/>
    <x v="3"/>
    <x v="127"/>
    <x v="4"/>
    <x v="404"/>
    <x v="2"/>
    <x v="2"/>
    <n v="0"/>
    <n v="500"/>
  </r>
  <r>
    <x v="1753"/>
    <x v="3"/>
    <x v="129"/>
    <x v="7"/>
    <x v="147"/>
    <x v="4"/>
    <x v="7"/>
    <n v="125"/>
    <n v="500"/>
  </r>
  <r>
    <x v="1754"/>
    <x v="3"/>
    <x v="127"/>
    <x v="25"/>
    <x v="465"/>
    <x v="4"/>
    <x v="16"/>
    <n v="53"/>
    <n v="300"/>
  </r>
  <r>
    <x v="1755"/>
    <x v="3"/>
    <x v="127"/>
    <x v="6"/>
    <x v="445"/>
    <x v="2"/>
    <x v="2"/>
    <n v="0"/>
    <n v="800"/>
  </r>
  <r>
    <x v="1756"/>
    <x v="3"/>
    <x v="127"/>
    <x v="25"/>
    <x v="91"/>
    <x v="0"/>
    <x v="7"/>
    <n v="102"/>
    <n v="100"/>
  </r>
  <r>
    <x v="1757"/>
    <x v="3"/>
    <x v="127"/>
    <x v="16"/>
    <x v="76"/>
    <x v="5"/>
    <x v="7"/>
    <n v="236"/>
    <n v="300"/>
  </r>
  <r>
    <x v="1758"/>
    <x v="3"/>
    <x v="146"/>
    <x v="17"/>
    <x v="277"/>
    <x v="5"/>
    <x v="12"/>
    <n v="139"/>
    <n v="300"/>
  </r>
  <r>
    <x v="1759"/>
    <x v="3"/>
    <x v="146"/>
    <x v="18"/>
    <x v="412"/>
    <x v="2"/>
    <x v="12"/>
    <n v="145"/>
    <n v="800"/>
  </r>
  <r>
    <x v="1760"/>
    <x v="3"/>
    <x v="165"/>
    <x v="16"/>
    <x v="451"/>
    <x v="0"/>
    <x v="7"/>
    <n v="122"/>
    <n v="200"/>
  </r>
  <r>
    <x v="1761"/>
    <x v="3"/>
    <x v="127"/>
    <x v="5"/>
    <x v="480"/>
    <x v="5"/>
    <x v="2"/>
    <n v="0"/>
    <n v="700"/>
  </r>
  <r>
    <x v="1762"/>
    <x v="3"/>
    <x v="221"/>
    <x v="1"/>
    <x v="47"/>
    <x v="2"/>
    <x v="7"/>
    <n v="73"/>
    <n v="500"/>
  </r>
  <r>
    <x v="1763"/>
    <x v="3"/>
    <x v="138"/>
    <x v="7"/>
    <x v="282"/>
    <x v="3"/>
    <x v="2"/>
    <n v="0"/>
    <n v="150"/>
  </r>
  <r>
    <x v="1764"/>
    <x v="3"/>
    <x v="127"/>
    <x v="16"/>
    <x v="7"/>
    <x v="0"/>
    <x v="0"/>
    <n v="880"/>
    <n v="500"/>
  </r>
  <r>
    <x v="1765"/>
    <x v="3"/>
    <x v="127"/>
    <x v="6"/>
    <x v="145"/>
    <x v="4"/>
    <x v="16"/>
    <n v="59"/>
    <n v="500"/>
  </r>
  <r>
    <x v="1766"/>
    <x v="3"/>
    <x v="129"/>
    <x v="12"/>
    <x v="113"/>
    <x v="1"/>
    <x v="2"/>
    <n v="0"/>
    <n v="350"/>
  </r>
  <r>
    <x v="1767"/>
    <x v="3"/>
    <x v="129"/>
    <x v="40"/>
    <x v="481"/>
    <x v="2"/>
    <x v="16"/>
    <n v="46"/>
    <n v="300"/>
  </r>
  <r>
    <x v="1768"/>
    <x v="3"/>
    <x v="140"/>
    <x v="19"/>
    <x v="482"/>
    <x v="5"/>
    <x v="8"/>
    <n v="306"/>
    <n v="200"/>
  </r>
  <r>
    <x v="1769"/>
    <x v="3"/>
    <x v="201"/>
    <x v="26"/>
    <x v="483"/>
    <x v="3"/>
    <x v="12"/>
    <n v="979"/>
    <n v="300"/>
  </r>
  <r>
    <x v="1770"/>
    <x v="3"/>
    <x v="129"/>
    <x v="19"/>
    <x v="51"/>
    <x v="3"/>
    <x v="16"/>
    <n v="35"/>
    <n v="300"/>
  </r>
  <r>
    <x v="1735"/>
    <x v="3"/>
    <x v="153"/>
    <x v="16"/>
    <x v="89"/>
    <x v="0"/>
    <x v="4"/>
    <n v="19"/>
    <n v="300"/>
  </r>
  <r>
    <x v="1771"/>
    <x v="3"/>
    <x v="127"/>
    <x v="48"/>
    <x v="185"/>
    <x v="3"/>
    <x v="2"/>
    <n v="0"/>
    <n v="200"/>
  </r>
  <r>
    <x v="1772"/>
    <x v="3"/>
    <x v="146"/>
    <x v="23"/>
    <x v="265"/>
    <x v="3"/>
    <x v="2"/>
    <n v="0"/>
    <n v="200"/>
  </r>
  <r>
    <x v="1773"/>
    <x v="3"/>
    <x v="127"/>
    <x v="5"/>
    <x v="109"/>
    <x v="1"/>
    <x v="0"/>
    <n v="690"/>
    <n v="500"/>
  </r>
  <r>
    <x v="1774"/>
    <x v="3"/>
    <x v="129"/>
    <x v="25"/>
    <x v="227"/>
    <x v="4"/>
    <x v="2"/>
    <n v="0"/>
    <n v="500"/>
  </r>
  <r>
    <x v="1775"/>
    <x v="3"/>
    <x v="127"/>
    <x v="1"/>
    <x v="14"/>
    <x v="0"/>
    <x v="2"/>
    <n v="0"/>
    <n v="250"/>
  </r>
  <r>
    <x v="1776"/>
    <x v="3"/>
    <x v="140"/>
    <x v="6"/>
    <x v="149"/>
    <x v="4"/>
    <x v="2"/>
    <n v="0"/>
    <n v="2000"/>
  </r>
  <r>
    <x v="1777"/>
    <x v="3"/>
    <x v="129"/>
    <x v="4"/>
    <x v="95"/>
    <x v="0"/>
    <x v="16"/>
    <n v="221"/>
    <n v="300"/>
  </r>
  <r>
    <x v="1778"/>
    <x v="3"/>
    <x v="128"/>
    <x v="30"/>
    <x v="76"/>
    <x v="5"/>
    <x v="2"/>
    <n v="0"/>
    <n v="500"/>
  </r>
  <r>
    <x v="1779"/>
    <x v="3"/>
    <x v="127"/>
    <x v="12"/>
    <x v="119"/>
    <x v="2"/>
    <x v="0"/>
    <n v="18"/>
    <n v="500"/>
  </r>
  <r>
    <x v="1780"/>
    <x v="3"/>
    <x v="222"/>
    <x v="6"/>
    <x v="394"/>
    <x v="4"/>
    <x v="12"/>
    <n v="43"/>
    <n v="500"/>
  </r>
  <r>
    <x v="1781"/>
    <x v="3"/>
    <x v="129"/>
    <x v="25"/>
    <x v="202"/>
    <x v="4"/>
    <x v="16"/>
    <n v="21"/>
    <n v="0"/>
  </r>
  <r>
    <x v="1782"/>
    <x v="3"/>
    <x v="127"/>
    <x v="14"/>
    <x v="115"/>
    <x v="1"/>
    <x v="12"/>
    <n v="816"/>
    <n v="500"/>
  </r>
  <r>
    <x v="1783"/>
    <x v="3"/>
    <x v="127"/>
    <x v="41"/>
    <x v="113"/>
    <x v="1"/>
    <x v="2"/>
    <n v="0"/>
    <n v="200"/>
  </r>
  <r>
    <x v="1784"/>
    <x v="3"/>
    <x v="127"/>
    <x v="25"/>
    <x v="21"/>
    <x v="1"/>
    <x v="16"/>
    <n v="100"/>
    <n v="300"/>
  </r>
  <r>
    <x v="1785"/>
    <x v="3"/>
    <x v="127"/>
    <x v="30"/>
    <x v="484"/>
    <x v="4"/>
    <x v="2"/>
    <n v="0"/>
    <n v="500"/>
  </r>
  <r>
    <x v="1786"/>
    <x v="3"/>
    <x v="139"/>
    <x v="17"/>
    <x v="8"/>
    <x v="0"/>
    <x v="7"/>
    <n v="124"/>
    <n v="200"/>
  </r>
  <r>
    <x v="1787"/>
    <x v="3"/>
    <x v="133"/>
    <x v="40"/>
    <x v="156"/>
    <x v="5"/>
    <x v="2"/>
    <n v="0"/>
    <n v="400"/>
  </r>
  <r>
    <x v="1788"/>
    <x v="3"/>
    <x v="139"/>
    <x v="6"/>
    <x v="243"/>
    <x v="0"/>
    <x v="16"/>
    <n v="37"/>
    <n v="900"/>
  </r>
  <r>
    <x v="1789"/>
    <x v="3"/>
    <x v="192"/>
    <x v="6"/>
    <x v="202"/>
    <x v="4"/>
    <x v="7"/>
    <n v="108"/>
    <n v="500"/>
  </r>
  <r>
    <x v="1790"/>
    <x v="3"/>
    <x v="137"/>
    <x v="17"/>
    <x v="27"/>
    <x v="1"/>
    <x v="7"/>
    <n v="386"/>
    <n v="300"/>
  </r>
  <r>
    <x v="1791"/>
    <x v="3"/>
    <x v="127"/>
    <x v="17"/>
    <x v="139"/>
    <x v="4"/>
    <x v="16"/>
    <n v="88"/>
    <n v="400"/>
  </r>
  <r>
    <x v="1792"/>
    <x v="3"/>
    <x v="127"/>
    <x v="31"/>
    <x v="147"/>
    <x v="4"/>
    <x v="2"/>
    <n v="0"/>
    <n v="300"/>
  </r>
  <r>
    <x v="1793"/>
    <x v="3"/>
    <x v="133"/>
    <x v="7"/>
    <x v="359"/>
    <x v="1"/>
    <x v="16"/>
    <n v="20"/>
    <n v="500"/>
  </r>
  <r>
    <x v="1794"/>
    <x v="3"/>
    <x v="130"/>
    <x v="17"/>
    <x v="26"/>
    <x v="1"/>
    <x v="12"/>
    <n v="241"/>
    <n v="750"/>
  </r>
  <r>
    <x v="1795"/>
    <x v="3"/>
    <x v="126"/>
    <x v="6"/>
    <x v="47"/>
    <x v="2"/>
    <x v="8"/>
    <n v="29"/>
    <n v="600"/>
  </r>
  <r>
    <x v="1796"/>
    <x v="3"/>
    <x v="125"/>
    <x v="12"/>
    <x v="126"/>
    <x v="3"/>
    <x v="12"/>
    <n v="178"/>
    <n v="300"/>
  </r>
  <r>
    <x v="1797"/>
    <x v="3"/>
    <x v="223"/>
    <x v="5"/>
    <x v="257"/>
    <x v="2"/>
    <x v="4"/>
    <n v="354"/>
    <n v="250"/>
  </r>
  <r>
    <x v="1798"/>
    <x v="3"/>
    <x v="127"/>
    <x v="23"/>
    <x v="150"/>
    <x v="4"/>
    <x v="12"/>
    <n v="41"/>
    <n v="300"/>
  </r>
  <r>
    <x v="1799"/>
    <x v="3"/>
    <x v="127"/>
    <x v="10"/>
    <x v="97"/>
    <x v="0"/>
    <x v="7"/>
    <n v="186"/>
    <n v="300"/>
  </r>
  <r>
    <x v="1800"/>
    <x v="3"/>
    <x v="125"/>
    <x v="31"/>
    <x v="188"/>
    <x v="0"/>
    <x v="2"/>
    <n v="0"/>
    <n v="300"/>
  </r>
  <r>
    <x v="1801"/>
    <x v="3"/>
    <x v="127"/>
    <x v="25"/>
    <x v="2"/>
    <x v="0"/>
    <x v="2"/>
    <n v="0"/>
    <n v="350"/>
  </r>
  <r>
    <x v="1802"/>
    <x v="3"/>
    <x v="127"/>
    <x v="51"/>
    <x v="8"/>
    <x v="0"/>
    <x v="2"/>
    <n v="0"/>
    <n v="300"/>
  </r>
  <r>
    <x v="1803"/>
    <x v="3"/>
    <x v="126"/>
    <x v="19"/>
    <x v="341"/>
    <x v="2"/>
    <x v="16"/>
    <n v="173"/>
    <n v="500"/>
  </r>
  <r>
    <x v="1804"/>
    <x v="3"/>
    <x v="137"/>
    <x v="17"/>
    <x v="485"/>
    <x v="0"/>
    <x v="16"/>
    <n v="33"/>
    <n v="200"/>
  </r>
  <r>
    <x v="1805"/>
    <x v="3"/>
    <x v="145"/>
    <x v="11"/>
    <x v="126"/>
    <x v="3"/>
    <x v="16"/>
    <n v="117"/>
    <n v="500"/>
  </r>
  <r>
    <x v="1806"/>
    <x v="3"/>
    <x v="127"/>
    <x v="19"/>
    <x v="110"/>
    <x v="1"/>
    <x v="12"/>
    <n v="257"/>
    <n v="300"/>
  </r>
  <r>
    <x v="1807"/>
    <x v="3"/>
    <x v="127"/>
    <x v="6"/>
    <x v="62"/>
    <x v="4"/>
    <x v="3"/>
    <n v="13"/>
    <n v="300"/>
  </r>
  <r>
    <x v="1808"/>
    <x v="3"/>
    <x v="126"/>
    <x v="30"/>
    <x v="164"/>
    <x v="5"/>
    <x v="16"/>
    <n v="92"/>
    <n v="300"/>
  </r>
  <r>
    <x v="1809"/>
    <x v="3"/>
    <x v="127"/>
    <x v="31"/>
    <x v="438"/>
    <x v="2"/>
    <x v="2"/>
    <n v="0"/>
    <n v="400"/>
  </r>
  <r>
    <x v="1810"/>
    <x v="3"/>
    <x v="127"/>
    <x v="12"/>
    <x v="63"/>
    <x v="4"/>
    <x v="4"/>
    <n v="397"/>
    <n v="500"/>
  </r>
  <r>
    <x v="1811"/>
    <x v="3"/>
    <x v="139"/>
    <x v="2"/>
    <x v="120"/>
    <x v="2"/>
    <x v="2"/>
    <n v="0"/>
    <n v="1000"/>
  </r>
  <r>
    <x v="1812"/>
    <x v="3"/>
    <x v="132"/>
    <x v="6"/>
    <x v="177"/>
    <x v="4"/>
    <x v="16"/>
    <n v="29"/>
    <n v="1500"/>
  </r>
  <r>
    <x v="1813"/>
    <x v="3"/>
    <x v="127"/>
    <x v="12"/>
    <x v="281"/>
    <x v="0"/>
    <x v="12"/>
    <n v="100"/>
    <n v="400"/>
  </r>
  <r>
    <x v="1814"/>
    <x v="3"/>
    <x v="127"/>
    <x v="13"/>
    <x v="78"/>
    <x v="5"/>
    <x v="8"/>
    <n v="546"/>
    <n v="200"/>
  </r>
  <r>
    <x v="1815"/>
    <x v="3"/>
    <x v="127"/>
    <x v="49"/>
    <x v="49"/>
    <x v="3"/>
    <x v="2"/>
    <n v="0"/>
    <n v="300"/>
  </r>
  <r>
    <x v="1816"/>
    <x v="3"/>
    <x v="127"/>
    <x v="6"/>
    <x v="240"/>
    <x v="4"/>
    <x v="16"/>
    <n v="12"/>
    <n v="500"/>
  </r>
  <r>
    <x v="1817"/>
    <x v="3"/>
    <x v="127"/>
    <x v="33"/>
    <x v="177"/>
    <x v="4"/>
    <x v="2"/>
    <n v="0"/>
    <n v="200"/>
  </r>
  <r>
    <x v="1818"/>
    <x v="3"/>
    <x v="137"/>
    <x v="11"/>
    <x v="46"/>
    <x v="2"/>
    <x v="5"/>
    <n v="63"/>
    <n v="300"/>
  </r>
  <r>
    <x v="1819"/>
    <x v="3"/>
    <x v="130"/>
    <x v="40"/>
    <x v="263"/>
    <x v="4"/>
    <x v="2"/>
    <n v="0"/>
    <n v="300"/>
  </r>
  <r>
    <x v="1820"/>
    <x v="3"/>
    <x v="144"/>
    <x v="19"/>
    <x v="122"/>
    <x v="2"/>
    <x v="8"/>
    <n v="98"/>
    <n v="500"/>
  </r>
  <r>
    <x v="1821"/>
    <x v="3"/>
    <x v="171"/>
    <x v="21"/>
    <x v="314"/>
    <x v="1"/>
    <x v="2"/>
    <n v="0"/>
    <n v="500"/>
  </r>
  <r>
    <x v="1822"/>
    <x v="3"/>
    <x v="127"/>
    <x v="46"/>
    <x v="240"/>
    <x v="4"/>
    <x v="2"/>
    <n v="0"/>
    <n v="1000"/>
  </r>
  <r>
    <x v="1823"/>
    <x v="3"/>
    <x v="130"/>
    <x v="17"/>
    <x v="485"/>
    <x v="0"/>
    <x v="12"/>
    <n v="50"/>
    <n v="500"/>
  </r>
  <r>
    <x v="1824"/>
    <x v="3"/>
    <x v="127"/>
    <x v="2"/>
    <x v="486"/>
    <x v="2"/>
    <x v="12"/>
    <n v="137"/>
    <n v="600"/>
  </r>
  <r>
    <x v="1825"/>
    <x v="3"/>
    <x v="144"/>
    <x v="17"/>
    <x v="26"/>
    <x v="1"/>
    <x v="16"/>
    <n v="33"/>
    <n v="500"/>
  </r>
  <r>
    <x v="1826"/>
    <x v="3"/>
    <x v="182"/>
    <x v="2"/>
    <x v="303"/>
    <x v="1"/>
    <x v="12"/>
    <n v="158"/>
    <n v="300"/>
  </r>
  <r>
    <x v="1827"/>
    <x v="3"/>
    <x v="145"/>
    <x v="31"/>
    <x v="293"/>
    <x v="2"/>
    <x v="8"/>
    <n v="73"/>
    <n v="500"/>
  </r>
  <r>
    <x v="1828"/>
    <x v="3"/>
    <x v="129"/>
    <x v="31"/>
    <x v="487"/>
    <x v="1"/>
    <x v="2"/>
    <n v="0"/>
    <n v="300"/>
  </r>
  <r>
    <x v="1829"/>
    <x v="3"/>
    <x v="130"/>
    <x v="12"/>
    <x v="125"/>
    <x v="3"/>
    <x v="4"/>
    <n v="141"/>
    <n v="500"/>
  </r>
  <r>
    <x v="1830"/>
    <x v="3"/>
    <x v="132"/>
    <x v="0"/>
    <x v="47"/>
    <x v="2"/>
    <x v="2"/>
    <n v="0"/>
    <n v="1000"/>
  </r>
  <r>
    <x v="1831"/>
    <x v="3"/>
    <x v="129"/>
    <x v="30"/>
    <x v="432"/>
    <x v="0"/>
    <x v="16"/>
    <n v="83"/>
    <n v="500"/>
  </r>
  <r>
    <x v="1832"/>
    <x v="3"/>
    <x v="136"/>
    <x v="40"/>
    <x v="239"/>
    <x v="2"/>
    <x v="7"/>
    <n v="90"/>
    <n v="300"/>
  </r>
  <r>
    <x v="1833"/>
    <x v="3"/>
    <x v="153"/>
    <x v="23"/>
    <x v="110"/>
    <x v="1"/>
    <x v="8"/>
    <n v="70"/>
    <n v="200"/>
  </r>
  <r>
    <x v="1834"/>
    <x v="3"/>
    <x v="146"/>
    <x v="6"/>
    <x v="150"/>
    <x v="4"/>
    <x v="2"/>
    <n v="0"/>
    <n v="300"/>
  </r>
  <r>
    <x v="1835"/>
    <x v="3"/>
    <x v="190"/>
    <x v="15"/>
    <x v="384"/>
    <x v="2"/>
    <x v="15"/>
    <n v="101"/>
    <n v="500"/>
  </r>
  <r>
    <x v="1836"/>
    <x v="3"/>
    <x v="201"/>
    <x v="10"/>
    <x v="459"/>
    <x v="0"/>
    <x v="16"/>
    <n v="492"/>
    <n v="300"/>
  </r>
  <r>
    <x v="1837"/>
    <x v="3"/>
    <x v="126"/>
    <x v="25"/>
    <x v="269"/>
    <x v="3"/>
    <x v="16"/>
    <n v="23"/>
    <n v="200"/>
  </r>
  <r>
    <x v="1838"/>
    <x v="3"/>
    <x v="127"/>
    <x v="30"/>
    <x v="190"/>
    <x v="0"/>
    <x v="7"/>
    <n v="71"/>
    <n v="300"/>
  </r>
  <r>
    <x v="1839"/>
    <x v="3"/>
    <x v="137"/>
    <x v="18"/>
    <x v="115"/>
    <x v="1"/>
    <x v="12"/>
    <n v="43"/>
    <n v="300"/>
  </r>
  <r>
    <x v="1840"/>
    <x v="3"/>
    <x v="125"/>
    <x v="1"/>
    <x v="240"/>
    <x v="4"/>
    <x v="16"/>
    <n v="20"/>
    <n v="500"/>
  </r>
  <r>
    <x v="1841"/>
    <x v="3"/>
    <x v="127"/>
    <x v="30"/>
    <x v="142"/>
    <x v="4"/>
    <x v="25"/>
    <n v="15"/>
    <n v="100"/>
  </r>
  <r>
    <x v="1842"/>
    <x v="3"/>
    <x v="130"/>
    <x v="23"/>
    <x v="123"/>
    <x v="2"/>
    <x v="4"/>
    <n v="133"/>
    <n v="300"/>
  </r>
  <r>
    <x v="1843"/>
    <x v="3"/>
    <x v="125"/>
    <x v="22"/>
    <x v="44"/>
    <x v="2"/>
    <x v="8"/>
    <n v="408"/>
    <n v="500"/>
  </r>
  <r>
    <x v="1844"/>
    <x v="3"/>
    <x v="127"/>
    <x v="3"/>
    <x v="283"/>
    <x v="3"/>
    <x v="7"/>
    <n v="533"/>
    <n v="400"/>
  </r>
  <r>
    <x v="1845"/>
    <x v="3"/>
    <x v="137"/>
    <x v="32"/>
    <x v="308"/>
    <x v="2"/>
    <x v="8"/>
    <n v="87"/>
    <n v="800"/>
  </r>
  <r>
    <x v="1846"/>
    <x v="3"/>
    <x v="127"/>
    <x v="10"/>
    <x v="89"/>
    <x v="0"/>
    <x v="7"/>
    <n v="802"/>
    <n v="400"/>
  </r>
  <r>
    <x v="1847"/>
    <x v="3"/>
    <x v="125"/>
    <x v="6"/>
    <x v="88"/>
    <x v="0"/>
    <x v="4"/>
    <n v="106"/>
    <n v="200"/>
  </r>
  <r>
    <x v="1848"/>
    <x v="3"/>
    <x v="136"/>
    <x v="37"/>
    <x v="219"/>
    <x v="0"/>
    <x v="7"/>
    <n v="213"/>
    <n v="500"/>
  </r>
  <r>
    <x v="1849"/>
    <x v="3"/>
    <x v="127"/>
    <x v="23"/>
    <x v="175"/>
    <x v="3"/>
    <x v="16"/>
    <n v="42"/>
    <n v="500"/>
  </r>
  <r>
    <x v="1850"/>
    <x v="3"/>
    <x v="127"/>
    <x v="17"/>
    <x v="324"/>
    <x v="5"/>
    <x v="7"/>
    <n v="933"/>
    <n v="300"/>
  </r>
  <r>
    <x v="1708"/>
    <x v="3"/>
    <x v="127"/>
    <x v="5"/>
    <x v="378"/>
    <x v="3"/>
    <x v="8"/>
    <n v="240"/>
    <n v="500"/>
  </r>
  <r>
    <x v="1851"/>
    <x v="3"/>
    <x v="137"/>
    <x v="23"/>
    <x v="314"/>
    <x v="1"/>
    <x v="8"/>
    <n v="33"/>
    <n v="299"/>
  </r>
  <r>
    <x v="1852"/>
    <x v="3"/>
    <x v="127"/>
    <x v="40"/>
    <x v="264"/>
    <x v="3"/>
    <x v="2"/>
    <n v="0"/>
    <n v="250"/>
  </r>
  <r>
    <x v="1853"/>
    <x v="3"/>
    <x v="146"/>
    <x v="3"/>
    <x v="199"/>
    <x v="5"/>
    <x v="7"/>
    <n v="371"/>
    <n v="500"/>
  </r>
  <r>
    <x v="1854"/>
    <x v="3"/>
    <x v="127"/>
    <x v="19"/>
    <x v="149"/>
    <x v="4"/>
    <x v="16"/>
    <n v="14"/>
    <n v="300"/>
  </r>
  <r>
    <x v="1855"/>
    <x v="3"/>
    <x v="127"/>
    <x v="40"/>
    <x v="217"/>
    <x v="3"/>
    <x v="2"/>
    <n v="0"/>
    <n v="100"/>
  </r>
  <r>
    <x v="1856"/>
    <x v="3"/>
    <x v="146"/>
    <x v="6"/>
    <x v="142"/>
    <x v="4"/>
    <x v="12"/>
    <n v="45"/>
    <n v="1000"/>
  </r>
  <r>
    <x v="1857"/>
    <x v="3"/>
    <x v="127"/>
    <x v="19"/>
    <x v="63"/>
    <x v="4"/>
    <x v="7"/>
    <n v="177"/>
    <n v="500"/>
  </r>
  <r>
    <x v="1858"/>
    <x v="3"/>
    <x v="192"/>
    <x v="6"/>
    <x v="303"/>
    <x v="1"/>
    <x v="15"/>
    <n v="412"/>
    <n v="100"/>
  </r>
  <r>
    <x v="1859"/>
    <x v="3"/>
    <x v="129"/>
    <x v="23"/>
    <x v="1"/>
    <x v="0"/>
    <x v="16"/>
    <n v="55"/>
    <n v="500"/>
  </r>
  <r>
    <x v="1860"/>
    <x v="3"/>
    <x v="127"/>
    <x v="19"/>
    <x v="72"/>
    <x v="5"/>
    <x v="2"/>
    <n v="0"/>
    <n v="200"/>
  </r>
  <r>
    <x v="1861"/>
    <x v="3"/>
    <x v="140"/>
    <x v="36"/>
    <x v="296"/>
    <x v="4"/>
    <x v="15"/>
    <n v="139"/>
    <n v="500"/>
  </r>
  <r>
    <x v="1862"/>
    <x v="3"/>
    <x v="125"/>
    <x v="7"/>
    <x v="177"/>
    <x v="4"/>
    <x v="7"/>
    <n v="288"/>
    <n v="800"/>
  </r>
  <r>
    <x v="1863"/>
    <x v="3"/>
    <x v="224"/>
    <x v="37"/>
    <x v="184"/>
    <x v="4"/>
    <x v="15"/>
    <n v="178"/>
    <n v="500"/>
  </r>
  <r>
    <x v="1864"/>
    <x v="3"/>
    <x v="184"/>
    <x v="19"/>
    <x v="6"/>
    <x v="0"/>
    <x v="12"/>
    <n v="112"/>
    <n v="200"/>
  </r>
  <r>
    <x v="1865"/>
    <x v="3"/>
    <x v="132"/>
    <x v="12"/>
    <x v="109"/>
    <x v="1"/>
    <x v="16"/>
    <n v="107"/>
    <n v="500"/>
  </r>
  <r>
    <x v="1866"/>
    <x v="3"/>
    <x v="137"/>
    <x v="3"/>
    <x v="223"/>
    <x v="3"/>
    <x v="15"/>
    <n v="47"/>
    <n v="200"/>
  </r>
  <r>
    <x v="1867"/>
    <x v="3"/>
    <x v="126"/>
    <x v="17"/>
    <x v="202"/>
    <x v="4"/>
    <x v="16"/>
    <n v="98"/>
    <n v="500"/>
  </r>
  <r>
    <x v="1868"/>
    <x v="3"/>
    <x v="225"/>
    <x v="42"/>
    <x v="290"/>
    <x v="3"/>
    <x v="2"/>
    <n v="0"/>
    <n v="200"/>
  </r>
  <r>
    <x v="1869"/>
    <x v="3"/>
    <x v="226"/>
    <x v="7"/>
    <x v="1"/>
    <x v="0"/>
    <x v="16"/>
    <n v="21"/>
    <n v="500"/>
  </r>
  <r>
    <x v="1870"/>
    <x v="3"/>
    <x v="137"/>
    <x v="17"/>
    <x v="110"/>
    <x v="1"/>
    <x v="16"/>
    <n v="12"/>
    <n v="300"/>
  </r>
  <r>
    <x v="1871"/>
    <x v="3"/>
    <x v="127"/>
    <x v="7"/>
    <x v="30"/>
    <x v="1"/>
    <x v="16"/>
    <n v="247"/>
    <n v="300"/>
  </r>
  <r>
    <x v="1872"/>
    <x v="3"/>
    <x v="127"/>
    <x v="6"/>
    <x v="456"/>
    <x v="1"/>
    <x v="16"/>
    <n v="15"/>
    <n v="300"/>
  </r>
  <r>
    <x v="1873"/>
    <x v="3"/>
    <x v="137"/>
    <x v="40"/>
    <x v="2"/>
    <x v="0"/>
    <x v="2"/>
    <n v="0"/>
    <n v="500"/>
  </r>
  <r>
    <x v="1874"/>
    <x v="3"/>
    <x v="130"/>
    <x v="17"/>
    <x v="76"/>
    <x v="5"/>
    <x v="2"/>
    <n v="0"/>
    <n v="300"/>
  </r>
  <r>
    <x v="1875"/>
    <x v="3"/>
    <x v="130"/>
    <x v="7"/>
    <x v="261"/>
    <x v="3"/>
    <x v="16"/>
    <n v="60"/>
    <n v="300"/>
  </r>
  <r>
    <x v="1876"/>
    <x v="3"/>
    <x v="127"/>
    <x v="25"/>
    <x v="251"/>
    <x v="3"/>
    <x v="2"/>
    <n v="0"/>
    <n v="200"/>
  </r>
  <r>
    <x v="1877"/>
    <x v="3"/>
    <x v="127"/>
    <x v="23"/>
    <x v="22"/>
    <x v="1"/>
    <x v="16"/>
    <n v="43"/>
    <n v="250"/>
  </r>
  <r>
    <x v="1878"/>
    <x v="3"/>
    <x v="127"/>
    <x v="6"/>
    <x v="488"/>
    <x v="4"/>
    <x v="2"/>
    <n v="0"/>
    <n v="500"/>
  </r>
  <r>
    <x v="1879"/>
    <x v="3"/>
    <x v="152"/>
    <x v="18"/>
    <x v="293"/>
    <x v="2"/>
    <x v="7"/>
    <n v="340"/>
    <n v="800"/>
  </r>
  <r>
    <x v="1880"/>
    <x v="3"/>
    <x v="127"/>
    <x v="6"/>
    <x v="30"/>
    <x v="1"/>
    <x v="16"/>
    <n v="230"/>
    <n v="300"/>
  </r>
  <r>
    <x v="1881"/>
    <x v="3"/>
    <x v="126"/>
    <x v="23"/>
    <x v="425"/>
    <x v="2"/>
    <x v="16"/>
    <n v="12"/>
    <n v="1000"/>
  </r>
  <r>
    <x v="1882"/>
    <x v="3"/>
    <x v="127"/>
    <x v="41"/>
    <x v="311"/>
    <x v="1"/>
    <x v="16"/>
    <n v="11"/>
    <n v="200"/>
  </r>
  <r>
    <x v="1883"/>
    <x v="3"/>
    <x v="227"/>
    <x v="30"/>
    <x v="444"/>
    <x v="5"/>
    <x v="16"/>
    <n v="17"/>
    <n v="200"/>
  </r>
  <r>
    <x v="1884"/>
    <x v="3"/>
    <x v="127"/>
    <x v="15"/>
    <x v="41"/>
    <x v="2"/>
    <x v="7"/>
    <n v="189"/>
    <n v="500"/>
  </r>
  <r>
    <x v="1885"/>
    <x v="3"/>
    <x v="228"/>
    <x v="26"/>
    <x v="177"/>
    <x v="4"/>
    <x v="7"/>
    <n v="435"/>
    <n v="1000"/>
  </r>
  <r>
    <x v="1886"/>
    <x v="3"/>
    <x v="127"/>
    <x v="6"/>
    <x v="240"/>
    <x v="4"/>
    <x v="16"/>
    <n v="100"/>
    <n v="800"/>
  </r>
  <r>
    <x v="1887"/>
    <x v="3"/>
    <x v="127"/>
    <x v="7"/>
    <x v="130"/>
    <x v="3"/>
    <x v="16"/>
    <n v="77"/>
    <n v="200"/>
  </r>
  <r>
    <x v="1888"/>
    <x v="3"/>
    <x v="127"/>
    <x v="7"/>
    <x v="489"/>
    <x v="4"/>
    <x v="16"/>
    <n v="37"/>
    <n v="350"/>
  </r>
  <r>
    <x v="1889"/>
    <x v="3"/>
    <x v="152"/>
    <x v="10"/>
    <x v="1"/>
    <x v="0"/>
    <x v="16"/>
    <n v="129"/>
    <n v="600"/>
  </r>
  <r>
    <x v="1890"/>
    <x v="3"/>
    <x v="127"/>
    <x v="7"/>
    <x v="314"/>
    <x v="1"/>
    <x v="16"/>
    <n v="301"/>
    <n v="400"/>
  </r>
  <r>
    <x v="1891"/>
    <x v="3"/>
    <x v="144"/>
    <x v="31"/>
    <x v="109"/>
    <x v="1"/>
    <x v="16"/>
    <n v="20"/>
    <n v="400"/>
  </r>
  <r>
    <x v="1892"/>
    <x v="3"/>
    <x v="129"/>
    <x v="3"/>
    <x v="116"/>
    <x v="2"/>
    <x v="4"/>
    <n v="992"/>
    <n v="1000"/>
  </r>
  <r>
    <x v="1893"/>
    <x v="3"/>
    <x v="130"/>
    <x v="12"/>
    <x v="266"/>
    <x v="1"/>
    <x v="19"/>
    <n v="114"/>
    <n v="500"/>
  </r>
  <r>
    <x v="1894"/>
    <x v="3"/>
    <x v="140"/>
    <x v="23"/>
    <x v="269"/>
    <x v="3"/>
    <x v="2"/>
    <n v="0"/>
    <n v="200"/>
  </r>
  <r>
    <x v="1895"/>
    <x v="3"/>
    <x v="127"/>
    <x v="14"/>
    <x v="59"/>
    <x v="4"/>
    <x v="16"/>
    <n v="40"/>
    <n v="500"/>
  </r>
  <r>
    <x v="1896"/>
    <x v="3"/>
    <x v="137"/>
    <x v="30"/>
    <x v="208"/>
    <x v="3"/>
    <x v="16"/>
    <n v="22"/>
    <n v="300"/>
  </r>
  <r>
    <x v="1897"/>
    <x v="3"/>
    <x v="137"/>
    <x v="2"/>
    <x v="391"/>
    <x v="4"/>
    <x v="8"/>
    <n v="179"/>
    <n v="400"/>
  </r>
  <r>
    <x v="1898"/>
    <x v="3"/>
    <x v="130"/>
    <x v="6"/>
    <x v="423"/>
    <x v="0"/>
    <x v="15"/>
    <n v="45"/>
    <n v="500"/>
  </r>
  <r>
    <x v="1899"/>
    <x v="3"/>
    <x v="146"/>
    <x v="23"/>
    <x v="463"/>
    <x v="5"/>
    <x v="4"/>
    <n v="19"/>
    <n v="500"/>
  </r>
  <r>
    <x v="1900"/>
    <x v="3"/>
    <x v="127"/>
    <x v="16"/>
    <x v="490"/>
    <x v="1"/>
    <x v="15"/>
    <n v="209"/>
    <n v="300"/>
  </r>
  <r>
    <x v="1901"/>
    <x v="3"/>
    <x v="130"/>
    <x v="33"/>
    <x v="35"/>
    <x v="2"/>
    <x v="16"/>
    <n v="13"/>
    <n v="500"/>
  </r>
  <r>
    <x v="1902"/>
    <x v="3"/>
    <x v="136"/>
    <x v="25"/>
    <x v="164"/>
    <x v="5"/>
    <x v="16"/>
    <n v="40"/>
    <n v="300"/>
  </r>
  <r>
    <x v="1903"/>
    <x v="3"/>
    <x v="149"/>
    <x v="1"/>
    <x v="491"/>
    <x v="4"/>
    <x v="16"/>
    <n v="73"/>
    <n v="500"/>
  </r>
  <r>
    <x v="1904"/>
    <x v="3"/>
    <x v="229"/>
    <x v="2"/>
    <x v="86"/>
    <x v="0"/>
    <x v="12"/>
    <n v="546"/>
    <n v="400"/>
  </r>
  <r>
    <x v="1905"/>
    <x v="3"/>
    <x v="127"/>
    <x v="51"/>
    <x v="280"/>
    <x v="3"/>
    <x v="2"/>
    <n v="0"/>
    <n v="200"/>
  </r>
  <r>
    <x v="1906"/>
    <x v="3"/>
    <x v="127"/>
    <x v="22"/>
    <x v="63"/>
    <x v="4"/>
    <x v="16"/>
    <n v="35"/>
    <n v="800"/>
  </r>
  <r>
    <x v="1907"/>
    <x v="3"/>
    <x v="127"/>
    <x v="19"/>
    <x v="358"/>
    <x v="4"/>
    <x v="8"/>
    <n v="148"/>
    <n v="300"/>
  </r>
  <r>
    <x v="1908"/>
    <x v="3"/>
    <x v="144"/>
    <x v="40"/>
    <x v="153"/>
    <x v="4"/>
    <x v="16"/>
    <n v="37"/>
    <n v="300"/>
  </r>
  <r>
    <x v="1909"/>
    <x v="3"/>
    <x v="127"/>
    <x v="25"/>
    <x v="67"/>
    <x v="5"/>
    <x v="7"/>
    <n v="106"/>
    <n v="300"/>
  </r>
  <r>
    <x v="1910"/>
    <x v="3"/>
    <x v="127"/>
    <x v="12"/>
    <x v="42"/>
    <x v="2"/>
    <x v="7"/>
    <n v="809"/>
    <n v="500"/>
  </r>
  <r>
    <x v="1911"/>
    <x v="3"/>
    <x v="140"/>
    <x v="2"/>
    <x v="492"/>
    <x v="3"/>
    <x v="8"/>
    <n v="311"/>
    <n v="200"/>
  </r>
  <r>
    <x v="1912"/>
    <x v="3"/>
    <x v="127"/>
    <x v="19"/>
    <x v="458"/>
    <x v="4"/>
    <x v="2"/>
    <n v="0"/>
    <n v="300"/>
  </r>
  <r>
    <x v="1913"/>
    <x v="3"/>
    <x v="145"/>
    <x v="10"/>
    <x v="314"/>
    <x v="1"/>
    <x v="15"/>
    <n v="309"/>
    <n v="500"/>
  </r>
  <r>
    <x v="1914"/>
    <x v="3"/>
    <x v="127"/>
    <x v="49"/>
    <x v="177"/>
    <x v="4"/>
    <x v="2"/>
    <n v="0"/>
    <n v="200"/>
  </r>
  <r>
    <x v="1915"/>
    <x v="3"/>
    <x v="125"/>
    <x v="18"/>
    <x v="88"/>
    <x v="0"/>
    <x v="15"/>
    <n v="158"/>
    <n v="350"/>
  </r>
  <r>
    <x v="1916"/>
    <x v="3"/>
    <x v="127"/>
    <x v="31"/>
    <x v="310"/>
    <x v="1"/>
    <x v="16"/>
    <n v="27"/>
    <n v="200"/>
  </r>
  <r>
    <x v="1917"/>
    <x v="3"/>
    <x v="230"/>
    <x v="6"/>
    <x v="192"/>
    <x v="5"/>
    <x v="2"/>
    <n v="0"/>
    <n v="300"/>
  </r>
  <r>
    <x v="1918"/>
    <x v="3"/>
    <x v="127"/>
    <x v="25"/>
    <x v="88"/>
    <x v="0"/>
    <x v="16"/>
    <n v="12"/>
    <n v="200"/>
  </r>
  <r>
    <x v="1919"/>
    <x v="3"/>
    <x v="129"/>
    <x v="1"/>
    <x v="493"/>
    <x v="3"/>
    <x v="16"/>
    <n v="177"/>
    <n v="200"/>
  </r>
  <r>
    <x v="1920"/>
    <x v="3"/>
    <x v="127"/>
    <x v="4"/>
    <x v="372"/>
    <x v="0"/>
    <x v="12"/>
    <n v="243"/>
    <n v="300"/>
  </r>
  <r>
    <x v="1921"/>
    <x v="3"/>
    <x v="127"/>
    <x v="19"/>
    <x v="205"/>
    <x v="2"/>
    <x v="15"/>
    <n v="142"/>
    <n v="500"/>
  </r>
  <r>
    <x v="1922"/>
    <x v="3"/>
    <x v="127"/>
    <x v="17"/>
    <x v="223"/>
    <x v="3"/>
    <x v="7"/>
    <n v="87"/>
    <n v="200"/>
  </r>
  <r>
    <x v="1923"/>
    <x v="3"/>
    <x v="126"/>
    <x v="7"/>
    <x v="257"/>
    <x v="2"/>
    <x v="8"/>
    <n v="415"/>
    <n v="600"/>
  </r>
  <r>
    <x v="1924"/>
    <x v="3"/>
    <x v="147"/>
    <x v="31"/>
    <x v="51"/>
    <x v="3"/>
    <x v="16"/>
    <n v="81"/>
    <n v="200"/>
  </r>
  <r>
    <x v="1925"/>
    <x v="3"/>
    <x v="127"/>
    <x v="33"/>
    <x v="494"/>
    <x v="4"/>
    <x v="2"/>
    <n v="0"/>
    <n v="300"/>
  </r>
  <r>
    <x v="1926"/>
    <x v="3"/>
    <x v="125"/>
    <x v="30"/>
    <x v="112"/>
    <x v="1"/>
    <x v="7"/>
    <n v="98"/>
    <n v="200"/>
  </r>
  <r>
    <x v="1927"/>
    <x v="3"/>
    <x v="126"/>
    <x v="18"/>
    <x v="187"/>
    <x v="3"/>
    <x v="2"/>
    <n v="0"/>
    <n v="200"/>
  </r>
  <r>
    <x v="1928"/>
    <x v="3"/>
    <x v="127"/>
    <x v="17"/>
    <x v="465"/>
    <x v="4"/>
    <x v="16"/>
    <n v="113"/>
    <n v="300"/>
  </r>
  <r>
    <x v="962"/>
    <x v="3"/>
    <x v="137"/>
    <x v="13"/>
    <x v="190"/>
    <x v="0"/>
    <x v="25"/>
    <n v="25"/>
    <n v="300"/>
  </r>
  <r>
    <x v="693"/>
    <x v="3"/>
    <x v="127"/>
    <x v="6"/>
    <x v="482"/>
    <x v="5"/>
    <x v="12"/>
    <n v="119"/>
    <n v="500"/>
  </r>
  <r>
    <x v="1929"/>
    <x v="3"/>
    <x v="127"/>
    <x v="18"/>
    <x v="495"/>
    <x v="1"/>
    <x v="16"/>
    <n v="27"/>
    <n v="500"/>
  </r>
  <r>
    <x v="1930"/>
    <x v="3"/>
    <x v="127"/>
    <x v="13"/>
    <x v="1"/>
    <x v="0"/>
    <x v="2"/>
    <n v="0"/>
    <n v="300"/>
  </r>
  <r>
    <x v="1931"/>
    <x v="3"/>
    <x v="127"/>
    <x v="1"/>
    <x v="37"/>
    <x v="2"/>
    <x v="2"/>
    <n v="0"/>
    <n v="600"/>
  </r>
  <r>
    <x v="1932"/>
    <x v="3"/>
    <x v="125"/>
    <x v="17"/>
    <x v="177"/>
    <x v="4"/>
    <x v="7"/>
    <n v="68"/>
    <n v="1000"/>
  </r>
  <r>
    <x v="1933"/>
    <x v="3"/>
    <x v="127"/>
    <x v="41"/>
    <x v="155"/>
    <x v="5"/>
    <x v="2"/>
    <n v="0"/>
    <n v="300"/>
  </r>
  <r>
    <x v="1934"/>
    <x v="3"/>
    <x v="127"/>
    <x v="49"/>
    <x v="251"/>
    <x v="3"/>
    <x v="16"/>
    <n v="44"/>
    <n v="200"/>
  </r>
  <r>
    <x v="1935"/>
    <x v="3"/>
    <x v="127"/>
    <x v="41"/>
    <x v="426"/>
    <x v="1"/>
    <x v="2"/>
    <n v="0"/>
    <n v="500"/>
  </r>
  <r>
    <x v="1936"/>
    <x v="3"/>
    <x v="127"/>
    <x v="7"/>
    <x v="62"/>
    <x v="4"/>
    <x v="19"/>
    <n v="30"/>
    <n v="400"/>
  </r>
  <r>
    <x v="1937"/>
    <x v="3"/>
    <x v="130"/>
    <x v="1"/>
    <x v="56"/>
    <x v="3"/>
    <x v="16"/>
    <n v="21"/>
    <n v="500"/>
  </r>
  <r>
    <x v="1938"/>
    <x v="3"/>
    <x v="128"/>
    <x v="22"/>
    <x v="63"/>
    <x v="4"/>
    <x v="7"/>
    <n v="735"/>
    <n v="800"/>
  </r>
  <r>
    <x v="1939"/>
    <x v="3"/>
    <x v="127"/>
    <x v="41"/>
    <x v="496"/>
    <x v="2"/>
    <x v="16"/>
    <n v="31"/>
    <n v="200"/>
  </r>
  <r>
    <x v="1940"/>
    <x v="3"/>
    <x v="129"/>
    <x v="23"/>
    <x v="202"/>
    <x v="4"/>
    <x v="2"/>
    <n v="0"/>
    <n v="500"/>
  </r>
  <r>
    <x v="1941"/>
    <x v="3"/>
    <x v="129"/>
    <x v="5"/>
    <x v="91"/>
    <x v="0"/>
    <x v="12"/>
    <n v="610"/>
    <n v="400"/>
  </r>
  <r>
    <x v="1942"/>
    <x v="3"/>
    <x v="125"/>
    <x v="23"/>
    <x v="497"/>
    <x v="5"/>
    <x v="2"/>
    <n v="0"/>
    <n v="300"/>
  </r>
  <r>
    <x v="1943"/>
    <x v="3"/>
    <x v="138"/>
    <x v="23"/>
    <x v="498"/>
    <x v="5"/>
    <x v="16"/>
    <n v="75"/>
    <n v="300"/>
  </r>
  <r>
    <x v="1944"/>
    <x v="3"/>
    <x v="127"/>
    <x v="31"/>
    <x v="238"/>
    <x v="4"/>
    <x v="16"/>
    <n v="363"/>
    <n v="300"/>
  </r>
  <r>
    <x v="1945"/>
    <x v="3"/>
    <x v="137"/>
    <x v="17"/>
    <x v="27"/>
    <x v="1"/>
    <x v="7"/>
    <n v="110"/>
    <n v="300"/>
  </r>
  <r>
    <x v="1946"/>
    <x v="3"/>
    <x v="130"/>
    <x v="6"/>
    <x v="425"/>
    <x v="2"/>
    <x v="7"/>
    <n v="158"/>
    <n v="700"/>
  </r>
  <r>
    <x v="1947"/>
    <x v="3"/>
    <x v="127"/>
    <x v="4"/>
    <x v="55"/>
    <x v="3"/>
    <x v="12"/>
    <n v="99"/>
    <n v="600"/>
  </r>
  <r>
    <x v="1948"/>
    <x v="3"/>
    <x v="127"/>
    <x v="40"/>
    <x v="35"/>
    <x v="2"/>
    <x v="2"/>
    <n v="0"/>
    <n v="500"/>
  </r>
  <r>
    <x v="1949"/>
    <x v="3"/>
    <x v="127"/>
    <x v="15"/>
    <x v="51"/>
    <x v="3"/>
    <x v="8"/>
    <n v="233"/>
    <n v="400"/>
  </r>
  <r>
    <x v="1950"/>
    <x v="3"/>
    <x v="127"/>
    <x v="48"/>
    <x v="499"/>
    <x v="3"/>
    <x v="16"/>
    <n v="125"/>
    <n v="300"/>
  </r>
  <r>
    <x v="1951"/>
    <x v="3"/>
    <x v="137"/>
    <x v="6"/>
    <x v="209"/>
    <x v="0"/>
    <x v="16"/>
    <n v="53"/>
    <n v="400"/>
  </r>
  <r>
    <x v="1952"/>
    <x v="3"/>
    <x v="129"/>
    <x v="17"/>
    <x v="145"/>
    <x v="4"/>
    <x v="16"/>
    <n v="192"/>
    <n v="700"/>
  </r>
  <r>
    <x v="1953"/>
    <x v="3"/>
    <x v="127"/>
    <x v="6"/>
    <x v="207"/>
    <x v="0"/>
    <x v="3"/>
    <n v="52"/>
    <n v="500"/>
  </r>
  <r>
    <x v="1954"/>
    <x v="3"/>
    <x v="127"/>
    <x v="1"/>
    <x v="149"/>
    <x v="4"/>
    <x v="2"/>
    <n v="0"/>
    <n v="200"/>
  </r>
  <r>
    <x v="1955"/>
    <x v="3"/>
    <x v="140"/>
    <x v="41"/>
    <x v="54"/>
    <x v="3"/>
    <x v="2"/>
    <n v="0"/>
    <n v="400"/>
  </r>
  <r>
    <x v="1956"/>
    <x v="3"/>
    <x v="127"/>
    <x v="2"/>
    <x v="34"/>
    <x v="2"/>
    <x v="2"/>
    <n v="0"/>
    <n v="800"/>
  </r>
  <r>
    <x v="1957"/>
    <x v="3"/>
    <x v="139"/>
    <x v="1"/>
    <x v="236"/>
    <x v="4"/>
    <x v="16"/>
    <n v="25"/>
    <n v="300"/>
  </r>
  <r>
    <x v="1958"/>
    <x v="3"/>
    <x v="129"/>
    <x v="31"/>
    <x v="21"/>
    <x v="1"/>
    <x v="16"/>
    <n v="18"/>
    <n v="300"/>
  </r>
  <r>
    <x v="1959"/>
    <x v="3"/>
    <x v="145"/>
    <x v="16"/>
    <x v="7"/>
    <x v="0"/>
    <x v="12"/>
    <n v="367"/>
    <n v="500"/>
  </r>
  <r>
    <x v="1960"/>
    <x v="3"/>
    <x v="140"/>
    <x v="43"/>
    <x v="434"/>
    <x v="5"/>
    <x v="7"/>
    <n v="237"/>
    <n v="500"/>
  </r>
  <r>
    <x v="1961"/>
    <x v="3"/>
    <x v="153"/>
    <x v="6"/>
    <x v="500"/>
    <x v="2"/>
    <x v="7"/>
    <n v="110"/>
    <n v="800"/>
  </r>
  <r>
    <x v="1962"/>
    <x v="3"/>
    <x v="127"/>
    <x v="1"/>
    <x v="501"/>
    <x v="2"/>
    <x v="7"/>
    <n v="72"/>
    <n v="200"/>
  </r>
  <r>
    <x v="1963"/>
    <x v="3"/>
    <x v="127"/>
    <x v="1"/>
    <x v="63"/>
    <x v="4"/>
    <x v="16"/>
    <n v="19"/>
    <n v="300"/>
  </r>
  <r>
    <x v="1964"/>
    <x v="3"/>
    <x v="125"/>
    <x v="17"/>
    <x v="162"/>
    <x v="5"/>
    <x v="16"/>
    <n v="45"/>
    <n v="300"/>
  </r>
  <r>
    <x v="1965"/>
    <x v="3"/>
    <x v="125"/>
    <x v="17"/>
    <x v="42"/>
    <x v="2"/>
    <x v="16"/>
    <n v="29"/>
    <n v="700"/>
  </r>
  <r>
    <x v="1966"/>
    <x v="3"/>
    <x v="127"/>
    <x v="24"/>
    <x v="177"/>
    <x v="4"/>
    <x v="16"/>
    <n v="128"/>
    <n v="500"/>
  </r>
  <r>
    <x v="1967"/>
    <x v="3"/>
    <x v="127"/>
    <x v="40"/>
    <x v="177"/>
    <x v="4"/>
    <x v="4"/>
    <n v="21"/>
    <n v="500"/>
  </r>
  <r>
    <x v="1968"/>
    <x v="3"/>
    <x v="127"/>
    <x v="32"/>
    <x v="275"/>
    <x v="4"/>
    <x v="16"/>
    <n v="35"/>
    <n v="2000"/>
  </r>
  <r>
    <x v="1969"/>
    <x v="3"/>
    <x v="125"/>
    <x v="23"/>
    <x v="288"/>
    <x v="4"/>
    <x v="8"/>
    <n v="37"/>
    <n v="1000"/>
  </r>
  <r>
    <x v="1970"/>
    <x v="3"/>
    <x v="137"/>
    <x v="12"/>
    <x v="108"/>
    <x v="1"/>
    <x v="16"/>
    <n v="206"/>
    <n v="300"/>
  </r>
  <r>
    <x v="1971"/>
    <x v="3"/>
    <x v="137"/>
    <x v="1"/>
    <x v="471"/>
    <x v="2"/>
    <x v="16"/>
    <n v="139"/>
    <n v="500"/>
  </r>
  <r>
    <x v="1972"/>
    <x v="3"/>
    <x v="133"/>
    <x v="6"/>
    <x v="322"/>
    <x v="4"/>
    <x v="7"/>
    <n v="571"/>
    <n v="500"/>
  </r>
  <r>
    <x v="1973"/>
    <x v="3"/>
    <x v="127"/>
    <x v="26"/>
    <x v="293"/>
    <x v="2"/>
    <x v="15"/>
    <n v="195"/>
    <n v="1000"/>
  </r>
  <r>
    <x v="1974"/>
    <x v="3"/>
    <x v="160"/>
    <x v="23"/>
    <x v="7"/>
    <x v="0"/>
    <x v="16"/>
    <n v="573"/>
    <n v="400"/>
  </r>
  <r>
    <x v="1975"/>
    <x v="3"/>
    <x v="127"/>
    <x v="11"/>
    <x v="7"/>
    <x v="0"/>
    <x v="12"/>
    <n v="130"/>
    <n v="500"/>
  </r>
  <r>
    <x v="1976"/>
    <x v="3"/>
    <x v="127"/>
    <x v="41"/>
    <x v="177"/>
    <x v="4"/>
    <x v="16"/>
    <n v="39"/>
    <n v="0"/>
  </r>
  <r>
    <x v="1977"/>
    <x v="3"/>
    <x v="127"/>
    <x v="30"/>
    <x v="89"/>
    <x v="0"/>
    <x v="2"/>
    <n v="0"/>
    <n v="300"/>
  </r>
  <r>
    <x v="1978"/>
    <x v="3"/>
    <x v="130"/>
    <x v="17"/>
    <x v="455"/>
    <x v="1"/>
    <x v="7"/>
    <n v="341"/>
    <n v="600"/>
  </r>
  <r>
    <x v="1979"/>
    <x v="3"/>
    <x v="127"/>
    <x v="41"/>
    <x v="51"/>
    <x v="3"/>
    <x v="2"/>
    <n v="0"/>
    <n v="300"/>
  </r>
  <r>
    <x v="1980"/>
    <x v="3"/>
    <x v="127"/>
    <x v="41"/>
    <x v="234"/>
    <x v="1"/>
    <x v="8"/>
    <n v="72"/>
    <n v="300"/>
  </r>
  <r>
    <x v="1981"/>
    <x v="3"/>
    <x v="138"/>
    <x v="6"/>
    <x v="204"/>
    <x v="0"/>
    <x v="16"/>
    <n v="69"/>
    <n v="300"/>
  </r>
  <r>
    <x v="1982"/>
    <x v="3"/>
    <x v="127"/>
    <x v="19"/>
    <x v="502"/>
    <x v="3"/>
    <x v="16"/>
    <n v="62"/>
    <n v="350"/>
  </r>
  <r>
    <x v="1983"/>
    <x v="3"/>
    <x v="147"/>
    <x v="6"/>
    <x v="188"/>
    <x v="0"/>
    <x v="16"/>
    <n v="21"/>
    <n v="500"/>
  </r>
  <r>
    <x v="1984"/>
    <x v="3"/>
    <x v="140"/>
    <x v="1"/>
    <x v="1"/>
    <x v="0"/>
    <x v="2"/>
    <n v="0"/>
    <n v="200"/>
  </r>
  <r>
    <x v="1985"/>
    <x v="3"/>
    <x v="127"/>
    <x v="7"/>
    <x v="271"/>
    <x v="0"/>
    <x v="16"/>
    <n v="19"/>
    <n v="400"/>
  </r>
  <r>
    <x v="1986"/>
    <x v="3"/>
    <x v="127"/>
    <x v="25"/>
    <x v="32"/>
    <x v="1"/>
    <x v="16"/>
    <n v="95"/>
    <n v="100"/>
  </r>
  <r>
    <x v="1987"/>
    <x v="3"/>
    <x v="127"/>
    <x v="8"/>
    <x v="179"/>
    <x v="1"/>
    <x v="16"/>
    <n v="17"/>
    <n v="200"/>
  </r>
  <r>
    <x v="1988"/>
    <x v="3"/>
    <x v="137"/>
    <x v="15"/>
    <x v="70"/>
    <x v="5"/>
    <x v="16"/>
    <n v="36"/>
    <n v="150"/>
  </r>
  <r>
    <x v="1989"/>
    <x v="3"/>
    <x v="127"/>
    <x v="17"/>
    <x v="150"/>
    <x v="4"/>
    <x v="7"/>
    <n v="425"/>
    <n v="500"/>
  </r>
  <r>
    <x v="1990"/>
    <x v="3"/>
    <x v="171"/>
    <x v="18"/>
    <x v="503"/>
    <x v="1"/>
    <x v="7"/>
    <n v="145"/>
    <n v="500"/>
  </r>
  <r>
    <x v="1991"/>
    <x v="3"/>
    <x v="140"/>
    <x v="25"/>
    <x v="62"/>
    <x v="4"/>
    <x v="2"/>
    <n v="0"/>
    <n v="2000"/>
  </r>
  <r>
    <x v="1992"/>
    <x v="3"/>
    <x v="137"/>
    <x v="1"/>
    <x v="385"/>
    <x v="0"/>
    <x v="12"/>
    <n v="46"/>
    <n v="500"/>
  </r>
  <r>
    <x v="1993"/>
    <x v="3"/>
    <x v="127"/>
    <x v="19"/>
    <x v="26"/>
    <x v="1"/>
    <x v="2"/>
    <n v="0"/>
    <n v="200"/>
  </r>
  <r>
    <x v="1994"/>
    <x v="3"/>
    <x v="127"/>
    <x v="48"/>
    <x v="504"/>
    <x v="0"/>
    <x v="16"/>
    <n v="26"/>
    <n v="400"/>
  </r>
  <r>
    <x v="1995"/>
    <x v="3"/>
    <x v="125"/>
    <x v="17"/>
    <x v="193"/>
    <x v="3"/>
    <x v="2"/>
    <n v="0"/>
    <n v="200"/>
  </r>
  <r>
    <x v="1996"/>
    <x v="3"/>
    <x v="137"/>
    <x v="6"/>
    <x v="443"/>
    <x v="0"/>
    <x v="16"/>
    <n v="22"/>
    <n v="350"/>
  </r>
  <r>
    <x v="1997"/>
    <x v="3"/>
    <x v="129"/>
    <x v="1"/>
    <x v="16"/>
    <x v="0"/>
    <x v="16"/>
    <n v="25"/>
    <n v="200"/>
  </r>
  <r>
    <x v="1998"/>
    <x v="3"/>
    <x v="127"/>
    <x v="19"/>
    <x v="368"/>
    <x v="0"/>
    <x v="16"/>
    <n v="12"/>
    <n v="350"/>
  </r>
  <r>
    <x v="1999"/>
    <x v="3"/>
    <x v="126"/>
    <x v="17"/>
    <x v="367"/>
    <x v="2"/>
    <x v="18"/>
    <n v="36"/>
    <n v="1600"/>
  </r>
  <r>
    <x v="2000"/>
    <x v="3"/>
    <x v="129"/>
    <x v="40"/>
    <x v="110"/>
    <x v="1"/>
    <x v="2"/>
    <n v="0"/>
    <n v="300"/>
  </r>
  <r>
    <x v="2001"/>
    <x v="3"/>
    <x v="127"/>
    <x v="23"/>
    <x v="76"/>
    <x v="5"/>
    <x v="2"/>
    <n v="0"/>
    <n v="300"/>
  </r>
  <r>
    <x v="2002"/>
    <x v="3"/>
    <x v="125"/>
    <x v="30"/>
    <x v="47"/>
    <x v="2"/>
    <x v="2"/>
    <n v="0"/>
    <n v="500"/>
  </r>
  <r>
    <x v="2003"/>
    <x v="3"/>
    <x v="129"/>
    <x v="4"/>
    <x v="293"/>
    <x v="2"/>
    <x v="16"/>
    <n v="71"/>
    <n v="500"/>
  </r>
  <r>
    <x v="2004"/>
    <x v="3"/>
    <x v="125"/>
    <x v="31"/>
    <x v="62"/>
    <x v="4"/>
    <x v="16"/>
    <n v="13"/>
    <n v="250"/>
  </r>
  <r>
    <x v="2005"/>
    <x v="3"/>
    <x v="171"/>
    <x v="19"/>
    <x v="314"/>
    <x v="1"/>
    <x v="16"/>
    <n v="62"/>
    <n v="200"/>
  </r>
  <r>
    <x v="2006"/>
    <x v="3"/>
    <x v="127"/>
    <x v="1"/>
    <x v="310"/>
    <x v="1"/>
    <x v="2"/>
    <n v="0"/>
    <n v="200"/>
  </r>
  <r>
    <x v="2007"/>
    <x v="3"/>
    <x v="153"/>
    <x v="23"/>
    <x v="177"/>
    <x v="4"/>
    <x v="2"/>
    <n v="0"/>
    <n v="500"/>
  </r>
  <r>
    <x v="2008"/>
    <x v="3"/>
    <x v="127"/>
    <x v="30"/>
    <x v="280"/>
    <x v="3"/>
    <x v="8"/>
    <n v="34"/>
    <n v="200"/>
  </r>
  <r>
    <x v="2009"/>
    <x v="3"/>
    <x v="126"/>
    <x v="31"/>
    <x v="313"/>
    <x v="2"/>
    <x v="16"/>
    <n v="16"/>
    <n v="400"/>
  </r>
  <r>
    <x v="2010"/>
    <x v="3"/>
    <x v="132"/>
    <x v="16"/>
    <x v="52"/>
    <x v="3"/>
    <x v="2"/>
    <n v="0"/>
    <n v="1000"/>
  </r>
  <r>
    <x v="2011"/>
    <x v="3"/>
    <x v="127"/>
    <x v="11"/>
    <x v="100"/>
    <x v="0"/>
    <x v="8"/>
    <n v="229"/>
    <n v="450"/>
  </r>
  <r>
    <x v="691"/>
    <x v="3"/>
    <x v="127"/>
    <x v="16"/>
    <x v="91"/>
    <x v="0"/>
    <x v="16"/>
    <n v="26"/>
    <n v="400"/>
  </r>
  <r>
    <x v="2012"/>
    <x v="3"/>
    <x v="127"/>
    <x v="16"/>
    <x v="385"/>
    <x v="0"/>
    <x v="15"/>
    <n v="608"/>
    <n v="500"/>
  </r>
  <r>
    <x v="2013"/>
    <x v="3"/>
    <x v="129"/>
    <x v="17"/>
    <x v="22"/>
    <x v="1"/>
    <x v="16"/>
    <n v="142"/>
    <n v="200"/>
  </r>
  <r>
    <x v="2014"/>
    <x v="3"/>
    <x v="126"/>
    <x v="6"/>
    <x v="202"/>
    <x v="4"/>
    <x v="16"/>
    <n v="63"/>
    <n v="500"/>
  </r>
  <r>
    <x v="2015"/>
    <x v="3"/>
    <x v="127"/>
    <x v="41"/>
    <x v="238"/>
    <x v="4"/>
    <x v="16"/>
    <n v="42"/>
    <n v="0"/>
  </r>
  <r>
    <x v="2016"/>
    <x v="3"/>
    <x v="127"/>
    <x v="5"/>
    <x v="160"/>
    <x v="5"/>
    <x v="16"/>
    <n v="34"/>
    <n v="300"/>
  </r>
  <r>
    <x v="2017"/>
    <x v="3"/>
    <x v="127"/>
    <x v="11"/>
    <x v="327"/>
    <x v="2"/>
    <x v="12"/>
    <n v="372"/>
    <n v="800"/>
  </r>
  <r>
    <x v="2018"/>
    <x v="3"/>
    <x v="153"/>
    <x v="12"/>
    <x v="194"/>
    <x v="4"/>
    <x v="12"/>
    <n v="220"/>
    <n v="500"/>
  </r>
  <r>
    <x v="2019"/>
    <x v="3"/>
    <x v="130"/>
    <x v="0"/>
    <x v="51"/>
    <x v="3"/>
    <x v="2"/>
    <n v="0"/>
    <n v="500"/>
  </r>
  <r>
    <x v="2020"/>
    <x v="3"/>
    <x v="127"/>
    <x v="25"/>
    <x v="505"/>
    <x v="1"/>
    <x v="2"/>
    <n v="0"/>
    <n v="400"/>
  </r>
  <r>
    <x v="2021"/>
    <x v="3"/>
    <x v="127"/>
    <x v="23"/>
    <x v="166"/>
    <x v="5"/>
    <x v="12"/>
    <n v="60"/>
    <n v="200"/>
  </r>
  <r>
    <x v="2022"/>
    <x v="3"/>
    <x v="125"/>
    <x v="4"/>
    <x v="102"/>
    <x v="0"/>
    <x v="7"/>
    <n v="161"/>
    <n v="300"/>
  </r>
  <r>
    <x v="2023"/>
    <x v="3"/>
    <x v="160"/>
    <x v="23"/>
    <x v="17"/>
    <x v="0"/>
    <x v="16"/>
    <n v="22"/>
    <n v="600"/>
  </r>
  <r>
    <x v="2024"/>
    <x v="3"/>
    <x v="130"/>
    <x v="7"/>
    <x v="506"/>
    <x v="0"/>
    <x v="13"/>
    <n v="99"/>
    <n v="400"/>
  </r>
  <r>
    <x v="2025"/>
    <x v="3"/>
    <x v="138"/>
    <x v="18"/>
    <x v="36"/>
    <x v="2"/>
    <x v="7"/>
    <n v="145"/>
    <n v="750"/>
  </r>
  <r>
    <x v="2026"/>
    <x v="3"/>
    <x v="231"/>
    <x v="2"/>
    <x v="389"/>
    <x v="2"/>
    <x v="4"/>
    <n v="19"/>
    <n v="500"/>
  </r>
  <r>
    <x v="2027"/>
    <x v="3"/>
    <x v="151"/>
    <x v="19"/>
    <x v="507"/>
    <x v="1"/>
    <x v="7"/>
    <n v="120"/>
    <n v="300"/>
  </r>
  <r>
    <x v="2028"/>
    <x v="3"/>
    <x v="126"/>
    <x v="7"/>
    <x v="126"/>
    <x v="3"/>
    <x v="16"/>
    <n v="19"/>
    <n v="500"/>
  </r>
  <r>
    <x v="2029"/>
    <x v="3"/>
    <x v="140"/>
    <x v="16"/>
    <x v="206"/>
    <x v="0"/>
    <x v="7"/>
    <n v="480"/>
    <n v="500"/>
  </r>
  <r>
    <x v="2030"/>
    <x v="3"/>
    <x v="127"/>
    <x v="31"/>
    <x v="203"/>
    <x v="0"/>
    <x v="16"/>
    <n v="135"/>
    <n v="200"/>
  </r>
  <r>
    <x v="2031"/>
    <x v="3"/>
    <x v="127"/>
    <x v="12"/>
    <x v="27"/>
    <x v="1"/>
    <x v="7"/>
    <n v="344"/>
    <n v="400"/>
  </r>
  <r>
    <x v="538"/>
    <x v="3"/>
    <x v="127"/>
    <x v="33"/>
    <x v="273"/>
    <x v="3"/>
    <x v="2"/>
    <n v="0"/>
    <n v="150"/>
  </r>
  <r>
    <x v="2032"/>
    <x v="3"/>
    <x v="132"/>
    <x v="25"/>
    <x v="421"/>
    <x v="4"/>
    <x v="2"/>
    <n v="0"/>
    <n v="300"/>
  </r>
  <r>
    <x v="2033"/>
    <x v="3"/>
    <x v="126"/>
    <x v="19"/>
    <x v="293"/>
    <x v="2"/>
    <x v="16"/>
    <n v="294"/>
    <n v="500"/>
  </r>
  <r>
    <x v="2034"/>
    <x v="3"/>
    <x v="195"/>
    <x v="10"/>
    <x v="100"/>
    <x v="0"/>
    <x v="0"/>
    <n v="167"/>
    <n v="300"/>
  </r>
  <r>
    <x v="2035"/>
    <x v="3"/>
    <x v="168"/>
    <x v="36"/>
    <x v="143"/>
    <x v="4"/>
    <x v="12"/>
    <n v="428"/>
    <n v="500"/>
  </r>
  <r>
    <x v="2036"/>
    <x v="3"/>
    <x v="137"/>
    <x v="49"/>
    <x v="26"/>
    <x v="1"/>
    <x v="16"/>
    <n v="15"/>
    <n v="300"/>
  </r>
  <r>
    <x v="2037"/>
    <x v="3"/>
    <x v="177"/>
    <x v="40"/>
    <x v="265"/>
    <x v="3"/>
    <x v="16"/>
    <n v="35"/>
    <n v="200"/>
  </r>
  <r>
    <x v="2038"/>
    <x v="3"/>
    <x v="127"/>
    <x v="19"/>
    <x v="391"/>
    <x v="4"/>
    <x v="16"/>
    <n v="458"/>
    <n v="300"/>
  </r>
  <r>
    <x v="1556"/>
    <x v="3"/>
    <x v="126"/>
    <x v="7"/>
    <x v="66"/>
    <x v="5"/>
    <x v="7"/>
    <n v="864"/>
    <n v="300"/>
  </r>
  <r>
    <x v="2039"/>
    <x v="3"/>
    <x v="127"/>
    <x v="40"/>
    <x v="456"/>
    <x v="1"/>
    <x v="7"/>
    <n v="95"/>
    <n v="100"/>
  </r>
  <r>
    <x v="2040"/>
    <x v="3"/>
    <x v="232"/>
    <x v="2"/>
    <x v="59"/>
    <x v="4"/>
    <x v="2"/>
    <n v="0"/>
    <n v="700"/>
  </r>
  <r>
    <x v="2041"/>
    <x v="3"/>
    <x v="145"/>
    <x v="17"/>
    <x v="202"/>
    <x v="4"/>
    <x v="16"/>
    <n v="76"/>
    <n v="500"/>
  </r>
  <r>
    <x v="2042"/>
    <x v="3"/>
    <x v="127"/>
    <x v="25"/>
    <x v="441"/>
    <x v="4"/>
    <x v="2"/>
    <n v="0"/>
    <n v="1000"/>
  </r>
  <r>
    <x v="2043"/>
    <x v="3"/>
    <x v="168"/>
    <x v="20"/>
    <x v="202"/>
    <x v="4"/>
    <x v="7"/>
    <n v="119"/>
    <n v="300"/>
  </r>
  <r>
    <x v="2044"/>
    <x v="3"/>
    <x v="127"/>
    <x v="7"/>
    <x v="508"/>
    <x v="2"/>
    <x v="15"/>
    <n v="53"/>
    <n v="200"/>
  </r>
  <r>
    <x v="2045"/>
    <x v="3"/>
    <x v="125"/>
    <x v="30"/>
    <x v="276"/>
    <x v="3"/>
    <x v="2"/>
    <n v="0"/>
    <n v="200"/>
  </r>
  <r>
    <x v="2046"/>
    <x v="3"/>
    <x v="140"/>
    <x v="40"/>
    <x v="509"/>
    <x v="5"/>
    <x v="16"/>
    <n v="30"/>
    <n v="300"/>
  </r>
  <r>
    <x v="2047"/>
    <x v="3"/>
    <x v="127"/>
    <x v="17"/>
    <x v="63"/>
    <x v="4"/>
    <x v="15"/>
    <n v="48"/>
    <n v="500"/>
  </r>
  <r>
    <x v="2048"/>
    <x v="3"/>
    <x v="127"/>
    <x v="40"/>
    <x v="227"/>
    <x v="4"/>
    <x v="2"/>
    <n v="0"/>
    <n v="100"/>
  </r>
  <r>
    <x v="2049"/>
    <x v="3"/>
    <x v="127"/>
    <x v="48"/>
    <x v="327"/>
    <x v="2"/>
    <x v="16"/>
    <n v="19"/>
    <n v="500"/>
  </r>
  <r>
    <x v="2050"/>
    <x v="3"/>
    <x v="129"/>
    <x v="19"/>
    <x v="391"/>
    <x v="4"/>
    <x v="12"/>
    <n v="241"/>
    <n v="500"/>
  </r>
  <r>
    <x v="2051"/>
    <x v="3"/>
    <x v="127"/>
    <x v="6"/>
    <x v="317"/>
    <x v="0"/>
    <x v="16"/>
    <n v="42"/>
    <n v="500"/>
  </r>
  <r>
    <x v="2052"/>
    <x v="3"/>
    <x v="137"/>
    <x v="23"/>
    <x v="1"/>
    <x v="0"/>
    <x v="16"/>
    <n v="15"/>
    <n v="400"/>
  </r>
  <r>
    <x v="2053"/>
    <x v="3"/>
    <x v="125"/>
    <x v="10"/>
    <x v="425"/>
    <x v="2"/>
    <x v="16"/>
    <n v="182"/>
    <n v="700"/>
  </r>
  <r>
    <x v="2054"/>
    <x v="3"/>
    <x v="132"/>
    <x v="10"/>
    <x v="76"/>
    <x v="5"/>
    <x v="4"/>
    <n v="426"/>
    <n v="500"/>
  </r>
  <r>
    <x v="2055"/>
    <x v="3"/>
    <x v="127"/>
    <x v="31"/>
    <x v="280"/>
    <x v="3"/>
    <x v="15"/>
    <n v="25"/>
    <n v="200"/>
  </r>
  <r>
    <x v="2056"/>
    <x v="3"/>
    <x v="127"/>
    <x v="19"/>
    <x v="149"/>
    <x v="4"/>
    <x v="8"/>
    <n v="258"/>
    <n v="300"/>
  </r>
  <r>
    <x v="2057"/>
    <x v="3"/>
    <x v="132"/>
    <x v="18"/>
    <x v="164"/>
    <x v="5"/>
    <x v="7"/>
    <n v="84"/>
    <n v="300"/>
  </r>
  <r>
    <x v="2058"/>
    <x v="3"/>
    <x v="127"/>
    <x v="18"/>
    <x v="66"/>
    <x v="5"/>
    <x v="8"/>
    <n v="110"/>
    <n v="350"/>
  </r>
  <r>
    <x v="2059"/>
    <x v="3"/>
    <x v="233"/>
    <x v="17"/>
    <x v="142"/>
    <x v="4"/>
    <x v="16"/>
    <n v="59"/>
    <n v="300"/>
  </r>
  <r>
    <x v="2060"/>
    <x v="3"/>
    <x v="127"/>
    <x v="48"/>
    <x v="72"/>
    <x v="5"/>
    <x v="2"/>
    <n v="0"/>
    <n v="500"/>
  </r>
  <r>
    <x v="2061"/>
    <x v="3"/>
    <x v="144"/>
    <x v="19"/>
    <x v="510"/>
    <x v="2"/>
    <x v="16"/>
    <n v="24"/>
    <n v="500"/>
  </r>
  <r>
    <x v="2062"/>
    <x v="3"/>
    <x v="127"/>
    <x v="15"/>
    <x v="321"/>
    <x v="0"/>
    <x v="2"/>
    <n v="0"/>
    <n v="350"/>
  </r>
  <r>
    <x v="2063"/>
    <x v="3"/>
    <x v="140"/>
    <x v="31"/>
    <x v="125"/>
    <x v="3"/>
    <x v="2"/>
    <n v="0"/>
    <n v="500"/>
  </r>
  <r>
    <x v="2064"/>
    <x v="3"/>
    <x v="127"/>
    <x v="51"/>
    <x v="376"/>
    <x v="0"/>
    <x v="16"/>
    <n v="21"/>
    <n v="200"/>
  </r>
  <r>
    <x v="2065"/>
    <x v="3"/>
    <x v="132"/>
    <x v="31"/>
    <x v="148"/>
    <x v="4"/>
    <x v="2"/>
    <n v="0"/>
    <n v="500"/>
  </r>
  <r>
    <x v="2066"/>
    <x v="3"/>
    <x v="129"/>
    <x v="17"/>
    <x v="35"/>
    <x v="2"/>
    <x v="7"/>
    <n v="1217"/>
    <n v="500"/>
  </r>
  <r>
    <x v="2067"/>
    <x v="3"/>
    <x v="127"/>
    <x v="37"/>
    <x v="1"/>
    <x v="0"/>
    <x v="3"/>
    <n v="50"/>
    <n v="300"/>
  </r>
  <r>
    <x v="2068"/>
    <x v="3"/>
    <x v="129"/>
    <x v="22"/>
    <x v="177"/>
    <x v="4"/>
    <x v="2"/>
    <n v="0"/>
    <n v="1500"/>
  </r>
  <r>
    <x v="2069"/>
    <x v="3"/>
    <x v="130"/>
    <x v="23"/>
    <x v="88"/>
    <x v="0"/>
    <x v="13"/>
    <n v="64"/>
    <n v="200"/>
  </r>
  <r>
    <x v="2070"/>
    <x v="3"/>
    <x v="127"/>
    <x v="4"/>
    <x v="161"/>
    <x v="5"/>
    <x v="12"/>
    <n v="203"/>
    <n v="300"/>
  </r>
  <r>
    <x v="2071"/>
    <x v="3"/>
    <x v="140"/>
    <x v="12"/>
    <x v="110"/>
    <x v="1"/>
    <x v="8"/>
    <n v="189"/>
    <n v="300"/>
  </r>
  <r>
    <x v="2072"/>
    <x v="3"/>
    <x v="126"/>
    <x v="23"/>
    <x v="426"/>
    <x v="1"/>
    <x v="2"/>
    <n v="0"/>
    <n v="500"/>
  </r>
  <r>
    <x v="2073"/>
    <x v="3"/>
    <x v="147"/>
    <x v="30"/>
    <x v="3"/>
    <x v="0"/>
    <x v="16"/>
    <n v="385"/>
    <n v="350"/>
  </r>
  <r>
    <x v="2074"/>
    <x v="3"/>
    <x v="129"/>
    <x v="7"/>
    <x v="122"/>
    <x v="2"/>
    <x v="8"/>
    <n v="223"/>
    <n v="500"/>
  </r>
  <r>
    <x v="2075"/>
    <x v="3"/>
    <x v="130"/>
    <x v="19"/>
    <x v="202"/>
    <x v="4"/>
    <x v="7"/>
    <n v="114"/>
    <n v="500"/>
  </r>
  <r>
    <x v="2076"/>
    <x v="3"/>
    <x v="127"/>
    <x v="1"/>
    <x v="331"/>
    <x v="5"/>
    <x v="16"/>
    <n v="2001"/>
    <n v="200"/>
  </r>
  <r>
    <x v="2077"/>
    <x v="3"/>
    <x v="127"/>
    <x v="15"/>
    <x v="66"/>
    <x v="5"/>
    <x v="4"/>
    <n v="43"/>
    <n v="200"/>
  </r>
  <r>
    <x v="2078"/>
    <x v="3"/>
    <x v="127"/>
    <x v="49"/>
    <x v="105"/>
    <x v="0"/>
    <x v="2"/>
    <n v="0"/>
    <n v="400"/>
  </r>
  <r>
    <x v="2079"/>
    <x v="3"/>
    <x v="127"/>
    <x v="44"/>
    <x v="10"/>
    <x v="0"/>
    <x v="2"/>
    <n v="0"/>
    <n v="200"/>
  </r>
  <r>
    <x v="2080"/>
    <x v="3"/>
    <x v="125"/>
    <x v="18"/>
    <x v="463"/>
    <x v="5"/>
    <x v="16"/>
    <n v="396"/>
    <n v="300"/>
  </r>
  <r>
    <x v="2081"/>
    <x v="3"/>
    <x v="139"/>
    <x v="1"/>
    <x v="122"/>
    <x v="2"/>
    <x v="2"/>
    <n v="0"/>
    <n v="500"/>
  </r>
  <r>
    <x v="2082"/>
    <x v="3"/>
    <x v="140"/>
    <x v="19"/>
    <x v="370"/>
    <x v="0"/>
    <x v="7"/>
    <n v="330"/>
    <n v="300"/>
  </r>
  <r>
    <x v="2083"/>
    <x v="3"/>
    <x v="129"/>
    <x v="31"/>
    <x v="143"/>
    <x v="4"/>
    <x v="2"/>
    <n v="0"/>
    <n v="300"/>
  </r>
  <r>
    <x v="2084"/>
    <x v="3"/>
    <x v="125"/>
    <x v="17"/>
    <x v="500"/>
    <x v="2"/>
    <x v="7"/>
    <n v="111"/>
    <n v="800"/>
  </r>
  <r>
    <x v="2085"/>
    <x v="3"/>
    <x v="153"/>
    <x v="7"/>
    <x v="72"/>
    <x v="5"/>
    <x v="2"/>
    <n v="0"/>
    <n v="300"/>
  </r>
  <r>
    <x v="2086"/>
    <x v="3"/>
    <x v="132"/>
    <x v="45"/>
    <x v="505"/>
    <x v="1"/>
    <x v="2"/>
    <n v="0"/>
    <n v="500"/>
  </r>
  <r>
    <x v="2087"/>
    <x v="3"/>
    <x v="152"/>
    <x v="18"/>
    <x v="49"/>
    <x v="3"/>
    <x v="2"/>
    <n v="0"/>
    <n v="300"/>
  </r>
  <r>
    <x v="2088"/>
    <x v="3"/>
    <x v="132"/>
    <x v="3"/>
    <x v="174"/>
    <x v="2"/>
    <x v="12"/>
    <n v="228"/>
    <n v="500"/>
  </r>
  <r>
    <x v="2089"/>
    <x v="3"/>
    <x v="132"/>
    <x v="16"/>
    <x v="149"/>
    <x v="4"/>
    <x v="7"/>
    <n v="136"/>
    <n v="600"/>
  </r>
  <r>
    <x v="2090"/>
    <x v="3"/>
    <x v="146"/>
    <x v="5"/>
    <x v="99"/>
    <x v="0"/>
    <x v="2"/>
    <n v="0"/>
    <n v="600"/>
  </r>
  <r>
    <x v="2091"/>
    <x v="3"/>
    <x v="130"/>
    <x v="40"/>
    <x v="160"/>
    <x v="5"/>
    <x v="2"/>
    <n v="0"/>
    <n v="500"/>
  </r>
  <r>
    <x v="2092"/>
    <x v="3"/>
    <x v="126"/>
    <x v="25"/>
    <x v="511"/>
    <x v="0"/>
    <x v="2"/>
    <n v="0"/>
    <n v="200"/>
  </r>
  <r>
    <x v="2093"/>
    <x v="3"/>
    <x v="129"/>
    <x v="4"/>
    <x v="75"/>
    <x v="5"/>
    <x v="2"/>
    <n v="0"/>
    <n v="300"/>
  </r>
  <r>
    <x v="2094"/>
    <x v="3"/>
    <x v="127"/>
    <x v="22"/>
    <x v="116"/>
    <x v="2"/>
    <x v="4"/>
    <n v="155"/>
    <n v="1000"/>
  </r>
  <r>
    <x v="2095"/>
    <x v="3"/>
    <x v="127"/>
    <x v="17"/>
    <x v="260"/>
    <x v="0"/>
    <x v="12"/>
    <n v="311"/>
    <n v="300"/>
  </r>
  <r>
    <x v="2096"/>
    <x v="3"/>
    <x v="137"/>
    <x v="10"/>
    <x v="303"/>
    <x v="1"/>
    <x v="7"/>
    <n v="114"/>
    <n v="500"/>
  </r>
  <r>
    <x v="2097"/>
    <x v="3"/>
    <x v="125"/>
    <x v="7"/>
    <x v="202"/>
    <x v="4"/>
    <x v="7"/>
    <n v="360"/>
    <n v="500"/>
  </r>
  <r>
    <x v="2098"/>
    <x v="3"/>
    <x v="130"/>
    <x v="1"/>
    <x v="314"/>
    <x v="1"/>
    <x v="2"/>
    <n v="0"/>
    <n v="400"/>
  </r>
  <r>
    <x v="2099"/>
    <x v="3"/>
    <x v="152"/>
    <x v="16"/>
    <x v="125"/>
    <x v="3"/>
    <x v="15"/>
    <n v="114"/>
    <n v="500"/>
  </r>
  <r>
    <x v="2100"/>
    <x v="3"/>
    <x v="132"/>
    <x v="39"/>
    <x v="425"/>
    <x v="2"/>
    <x v="16"/>
    <n v="28"/>
    <n v="1500"/>
  </r>
  <r>
    <x v="2101"/>
    <x v="3"/>
    <x v="127"/>
    <x v="40"/>
    <x v="481"/>
    <x v="2"/>
    <x v="2"/>
    <n v="0"/>
    <n v="200"/>
  </r>
  <r>
    <x v="2102"/>
    <x v="3"/>
    <x v="144"/>
    <x v="23"/>
    <x v="150"/>
    <x v="4"/>
    <x v="7"/>
    <n v="117"/>
    <n v="300"/>
  </r>
  <r>
    <x v="2103"/>
    <x v="3"/>
    <x v="130"/>
    <x v="17"/>
    <x v="448"/>
    <x v="4"/>
    <x v="8"/>
    <n v="118"/>
    <n v="1000"/>
  </r>
  <r>
    <x v="2104"/>
    <x v="3"/>
    <x v="184"/>
    <x v="5"/>
    <x v="380"/>
    <x v="5"/>
    <x v="15"/>
    <n v="214"/>
    <n v="300"/>
  </r>
  <r>
    <x v="2105"/>
    <x v="3"/>
    <x v="234"/>
    <x v="1"/>
    <x v="512"/>
    <x v="4"/>
    <x v="2"/>
    <n v="0"/>
    <n v="700"/>
  </r>
  <r>
    <x v="2106"/>
    <x v="3"/>
    <x v="189"/>
    <x v="41"/>
    <x v="296"/>
    <x v="4"/>
    <x v="2"/>
    <n v="0"/>
    <n v="500"/>
  </r>
  <r>
    <x v="2107"/>
    <x v="3"/>
    <x v="127"/>
    <x v="2"/>
    <x v="421"/>
    <x v="4"/>
    <x v="3"/>
    <n v="13"/>
    <n v="500"/>
  </r>
  <r>
    <x v="2108"/>
    <x v="3"/>
    <x v="127"/>
    <x v="3"/>
    <x v="513"/>
    <x v="0"/>
    <x v="4"/>
    <n v="64"/>
    <n v="400"/>
  </r>
  <r>
    <x v="2109"/>
    <x v="3"/>
    <x v="127"/>
    <x v="12"/>
    <x v="223"/>
    <x v="3"/>
    <x v="2"/>
    <n v="0"/>
    <n v="100"/>
  </r>
  <r>
    <x v="2110"/>
    <x v="3"/>
    <x v="127"/>
    <x v="12"/>
    <x v="467"/>
    <x v="2"/>
    <x v="2"/>
    <n v="0"/>
    <n v="200"/>
  </r>
  <r>
    <x v="2111"/>
    <x v="3"/>
    <x v="127"/>
    <x v="31"/>
    <x v="206"/>
    <x v="0"/>
    <x v="15"/>
    <n v="122"/>
    <n v="300"/>
  </r>
  <r>
    <x v="2112"/>
    <x v="3"/>
    <x v="127"/>
    <x v="4"/>
    <x v="456"/>
    <x v="1"/>
    <x v="0"/>
    <n v="36"/>
    <n v="250"/>
  </r>
  <r>
    <x v="2113"/>
    <x v="3"/>
    <x v="133"/>
    <x v="7"/>
    <x v="234"/>
    <x v="1"/>
    <x v="2"/>
    <n v="0"/>
    <n v="300"/>
  </r>
  <r>
    <x v="2114"/>
    <x v="3"/>
    <x v="132"/>
    <x v="30"/>
    <x v="90"/>
    <x v="0"/>
    <x v="8"/>
    <n v="37"/>
    <n v="400"/>
  </r>
  <r>
    <x v="2115"/>
    <x v="3"/>
    <x v="127"/>
    <x v="12"/>
    <x v="303"/>
    <x v="1"/>
    <x v="16"/>
    <n v="73"/>
    <n v="500"/>
  </r>
  <r>
    <x v="2116"/>
    <x v="3"/>
    <x v="235"/>
    <x v="6"/>
    <x v="308"/>
    <x v="2"/>
    <x v="7"/>
    <n v="596"/>
    <n v="500"/>
  </r>
  <r>
    <x v="2117"/>
    <x v="3"/>
    <x v="125"/>
    <x v="30"/>
    <x v="406"/>
    <x v="1"/>
    <x v="16"/>
    <n v="18"/>
    <n v="500"/>
  </r>
  <r>
    <x v="2118"/>
    <x v="3"/>
    <x v="129"/>
    <x v="23"/>
    <x v="144"/>
    <x v="4"/>
    <x v="16"/>
    <n v="11"/>
    <n v="500"/>
  </r>
  <r>
    <x v="2119"/>
    <x v="3"/>
    <x v="126"/>
    <x v="25"/>
    <x v="1"/>
    <x v="0"/>
    <x v="2"/>
    <n v="0"/>
    <n v="500"/>
  </r>
  <r>
    <x v="2120"/>
    <x v="3"/>
    <x v="153"/>
    <x v="18"/>
    <x v="386"/>
    <x v="0"/>
    <x v="2"/>
    <n v="0"/>
    <n v="350"/>
  </r>
  <r>
    <x v="2121"/>
    <x v="3"/>
    <x v="126"/>
    <x v="25"/>
    <x v="386"/>
    <x v="0"/>
    <x v="0"/>
    <n v="18"/>
    <n v="300"/>
  </r>
  <r>
    <x v="2122"/>
    <x v="3"/>
    <x v="127"/>
    <x v="14"/>
    <x v="98"/>
    <x v="0"/>
    <x v="7"/>
    <n v="212"/>
    <n v="500"/>
  </r>
  <r>
    <x v="2123"/>
    <x v="3"/>
    <x v="125"/>
    <x v="17"/>
    <x v="146"/>
    <x v="4"/>
    <x v="7"/>
    <n v="559"/>
    <n v="200"/>
  </r>
  <r>
    <x v="2124"/>
    <x v="3"/>
    <x v="127"/>
    <x v="4"/>
    <x v="374"/>
    <x v="0"/>
    <x v="16"/>
    <n v="64"/>
    <n v="300"/>
  </r>
  <r>
    <x v="2125"/>
    <x v="3"/>
    <x v="125"/>
    <x v="31"/>
    <x v="26"/>
    <x v="1"/>
    <x v="16"/>
    <n v="106"/>
    <n v="300"/>
  </r>
  <r>
    <x v="2126"/>
    <x v="3"/>
    <x v="129"/>
    <x v="18"/>
    <x v="251"/>
    <x v="3"/>
    <x v="16"/>
    <n v="32"/>
    <n v="300"/>
  </r>
  <r>
    <x v="1078"/>
    <x v="3"/>
    <x v="163"/>
    <x v="12"/>
    <x v="42"/>
    <x v="2"/>
    <x v="12"/>
    <n v="51"/>
    <n v="500"/>
  </r>
  <r>
    <x v="2127"/>
    <x v="3"/>
    <x v="127"/>
    <x v="7"/>
    <x v="302"/>
    <x v="4"/>
    <x v="16"/>
    <n v="11"/>
    <n v="200"/>
  </r>
  <r>
    <x v="2128"/>
    <x v="3"/>
    <x v="127"/>
    <x v="7"/>
    <x v="140"/>
    <x v="4"/>
    <x v="12"/>
    <n v="128"/>
    <n v="500"/>
  </r>
  <r>
    <x v="2129"/>
    <x v="3"/>
    <x v="127"/>
    <x v="48"/>
    <x v="507"/>
    <x v="1"/>
    <x v="2"/>
    <n v="0"/>
    <n v="300"/>
  </r>
  <r>
    <x v="2130"/>
    <x v="3"/>
    <x v="130"/>
    <x v="23"/>
    <x v="408"/>
    <x v="5"/>
    <x v="2"/>
    <n v="0"/>
    <n v="500"/>
  </r>
  <r>
    <x v="2131"/>
    <x v="3"/>
    <x v="130"/>
    <x v="40"/>
    <x v="188"/>
    <x v="0"/>
    <x v="2"/>
    <n v="0"/>
    <n v="300"/>
  </r>
  <r>
    <x v="2132"/>
    <x v="3"/>
    <x v="132"/>
    <x v="19"/>
    <x v="109"/>
    <x v="1"/>
    <x v="2"/>
    <n v="0"/>
    <n v="300"/>
  </r>
  <r>
    <x v="2133"/>
    <x v="3"/>
    <x v="236"/>
    <x v="19"/>
    <x v="479"/>
    <x v="2"/>
    <x v="12"/>
    <n v="116"/>
    <n v="400"/>
  </r>
  <r>
    <x v="2134"/>
    <x v="3"/>
    <x v="127"/>
    <x v="22"/>
    <x v="297"/>
    <x v="4"/>
    <x v="7"/>
    <n v="267"/>
    <n v="400"/>
  </r>
  <r>
    <x v="2135"/>
    <x v="3"/>
    <x v="130"/>
    <x v="18"/>
    <x v="198"/>
    <x v="4"/>
    <x v="2"/>
    <n v="0"/>
    <n v="1000"/>
  </r>
  <r>
    <x v="2136"/>
    <x v="3"/>
    <x v="237"/>
    <x v="24"/>
    <x v="184"/>
    <x v="4"/>
    <x v="0"/>
    <n v="155"/>
    <n v="800"/>
  </r>
  <r>
    <x v="2137"/>
    <x v="3"/>
    <x v="129"/>
    <x v="4"/>
    <x v="423"/>
    <x v="0"/>
    <x v="12"/>
    <n v="351"/>
    <n v="200"/>
  </r>
  <r>
    <x v="2138"/>
    <x v="3"/>
    <x v="137"/>
    <x v="23"/>
    <x v="203"/>
    <x v="0"/>
    <x v="16"/>
    <n v="1574"/>
    <n v="200"/>
  </r>
  <r>
    <x v="2139"/>
    <x v="3"/>
    <x v="160"/>
    <x v="30"/>
    <x v="450"/>
    <x v="2"/>
    <x v="16"/>
    <n v="14"/>
    <n v="400"/>
  </r>
  <r>
    <x v="2140"/>
    <x v="3"/>
    <x v="127"/>
    <x v="16"/>
    <x v="514"/>
    <x v="0"/>
    <x v="2"/>
    <n v="0"/>
    <n v="300"/>
  </r>
  <r>
    <x v="2141"/>
    <x v="3"/>
    <x v="160"/>
    <x v="17"/>
    <x v="259"/>
    <x v="3"/>
    <x v="2"/>
    <n v="0"/>
    <n v="300"/>
  </r>
  <r>
    <x v="2142"/>
    <x v="3"/>
    <x v="145"/>
    <x v="50"/>
    <x v="125"/>
    <x v="3"/>
    <x v="3"/>
    <n v="64"/>
    <n v="1500"/>
  </r>
  <r>
    <x v="2143"/>
    <x v="3"/>
    <x v="145"/>
    <x v="10"/>
    <x v="314"/>
    <x v="1"/>
    <x v="15"/>
    <n v="537"/>
    <n v="500"/>
  </r>
  <r>
    <x v="2144"/>
    <x v="3"/>
    <x v="153"/>
    <x v="15"/>
    <x v="107"/>
    <x v="0"/>
    <x v="12"/>
    <n v="254"/>
    <n v="350"/>
  </r>
  <r>
    <x v="2145"/>
    <x v="3"/>
    <x v="125"/>
    <x v="7"/>
    <x v="69"/>
    <x v="5"/>
    <x v="2"/>
    <n v="0"/>
    <n v="300"/>
  </r>
  <r>
    <x v="2146"/>
    <x v="3"/>
    <x v="127"/>
    <x v="26"/>
    <x v="389"/>
    <x v="2"/>
    <x v="2"/>
    <n v="0"/>
    <n v="500"/>
  </r>
  <r>
    <x v="2147"/>
    <x v="3"/>
    <x v="127"/>
    <x v="33"/>
    <x v="146"/>
    <x v="4"/>
    <x v="6"/>
    <n v="11"/>
    <n v="200"/>
  </r>
  <r>
    <x v="2148"/>
    <x v="3"/>
    <x v="130"/>
    <x v="25"/>
    <x v="75"/>
    <x v="5"/>
    <x v="2"/>
    <n v="0"/>
    <n v="350"/>
  </r>
  <r>
    <x v="2149"/>
    <x v="3"/>
    <x v="127"/>
    <x v="25"/>
    <x v="256"/>
    <x v="4"/>
    <x v="16"/>
    <n v="11"/>
    <n v="500"/>
  </r>
  <r>
    <x v="2150"/>
    <x v="3"/>
    <x v="132"/>
    <x v="4"/>
    <x v="63"/>
    <x v="4"/>
    <x v="16"/>
    <n v="134"/>
    <n v="500"/>
  </r>
  <r>
    <x v="2151"/>
    <x v="3"/>
    <x v="172"/>
    <x v="22"/>
    <x v="104"/>
    <x v="0"/>
    <x v="8"/>
    <n v="196"/>
    <n v="300"/>
  </r>
  <r>
    <x v="2152"/>
    <x v="3"/>
    <x v="145"/>
    <x v="19"/>
    <x v="149"/>
    <x v="4"/>
    <x v="16"/>
    <n v="58"/>
    <n v="500"/>
  </r>
  <r>
    <x v="2153"/>
    <x v="3"/>
    <x v="238"/>
    <x v="17"/>
    <x v="243"/>
    <x v="0"/>
    <x v="16"/>
    <n v="242"/>
    <n v="400"/>
  </r>
  <r>
    <x v="2154"/>
    <x v="3"/>
    <x v="127"/>
    <x v="1"/>
    <x v="264"/>
    <x v="3"/>
    <x v="12"/>
    <n v="128"/>
    <n v="300"/>
  </r>
  <r>
    <x v="2155"/>
    <x v="3"/>
    <x v="127"/>
    <x v="6"/>
    <x v="515"/>
    <x v="4"/>
    <x v="16"/>
    <n v="243"/>
    <n v="500"/>
  </r>
  <r>
    <x v="2156"/>
    <x v="3"/>
    <x v="132"/>
    <x v="19"/>
    <x v="310"/>
    <x v="1"/>
    <x v="16"/>
    <n v="215"/>
    <n v="300"/>
  </r>
  <r>
    <x v="2157"/>
    <x v="3"/>
    <x v="127"/>
    <x v="40"/>
    <x v="280"/>
    <x v="3"/>
    <x v="8"/>
    <n v="29"/>
    <n v="200"/>
  </r>
  <r>
    <x v="2158"/>
    <x v="3"/>
    <x v="145"/>
    <x v="23"/>
    <x v="185"/>
    <x v="3"/>
    <x v="16"/>
    <n v="28"/>
    <n v="300"/>
  </r>
  <r>
    <x v="2159"/>
    <x v="3"/>
    <x v="151"/>
    <x v="13"/>
    <x v="123"/>
    <x v="2"/>
    <x v="8"/>
    <n v="184"/>
    <n v="500"/>
  </r>
  <r>
    <x v="2160"/>
    <x v="3"/>
    <x v="161"/>
    <x v="22"/>
    <x v="280"/>
    <x v="3"/>
    <x v="2"/>
    <n v="0"/>
    <n v="200"/>
  </r>
  <r>
    <x v="2161"/>
    <x v="3"/>
    <x v="149"/>
    <x v="23"/>
    <x v="376"/>
    <x v="0"/>
    <x v="7"/>
    <n v="170"/>
    <n v="300"/>
  </r>
  <r>
    <x v="2162"/>
    <x v="3"/>
    <x v="126"/>
    <x v="23"/>
    <x v="427"/>
    <x v="1"/>
    <x v="16"/>
    <n v="15"/>
    <n v="300"/>
  </r>
  <r>
    <x v="2163"/>
    <x v="3"/>
    <x v="129"/>
    <x v="30"/>
    <x v="391"/>
    <x v="4"/>
    <x v="8"/>
    <n v="37"/>
    <n v="500"/>
  </r>
  <r>
    <x v="2164"/>
    <x v="3"/>
    <x v="125"/>
    <x v="0"/>
    <x v="30"/>
    <x v="1"/>
    <x v="12"/>
    <n v="1475"/>
    <n v="300"/>
  </r>
  <r>
    <x v="2165"/>
    <x v="3"/>
    <x v="127"/>
    <x v="2"/>
    <x v="198"/>
    <x v="4"/>
    <x v="12"/>
    <n v="554"/>
    <n v="500"/>
  </r>
  <r>
    <x v="2166"/>
    <x v="3"/>
    <x v="127"/>
    <x v="7"/>
    <x v="283"/>
    <x v="3"/>
    <x v="7"/>
    <n v="307"/>
    <n v="300"/>
  </r>
  <r>
    <x v="2167"/>
    <x v="3"/>
    <x v="127"/>
    <x v="11"/>
    <x v="148"/>
    <x v="4"/>
    <x v="19"/>
    <n v="14"/>
    <n v="500"/>
  </r>
  <r>
    <x v="2168"/>
    <x v="3"/>
    <x v="127"/>
    <x v="19"/>
    <x v="146"/>
    <x v="4"/>
    <x v="7"/>
    <n v="788"/>
    <n v="200"/>
  </r>
  <r>
    <x v="2021"/>
    <x v="3"/>
    <x v="144"/>
    <x v="22"/>
    <x v="59"/>
    <x v="4"/>
    <x v="2"/>
    <n v="0"/>
    <n v="700"/>
  </r>
  <r>
    <x v="2169"/>
    <x v="3"/>
    <x v="150"/>
    <x v="16"/>
    <x v="1"/>
    <x v="0"/>
    <x v="12"/>
    <n v="2152"/>
    <n v="700"/>
  </r>
  <r>
    <x v="2170"/>
    <x v="3"/>
    <x v="125"/>
    <x v="23"/>
    <x v="516"/>
    <x v="2"/>
    <x v="16"/>
    <n v="150"/>
    <n v="300"/>
  </r>
  <r>
    <x v="2171"/>
    <x v="3"/>
    <x v="127"/>
    <x v="17"/>
    <x v="256"/>
    <x v="4"/>
    <x v="16"/>
    <n v="84"/>
    <n v="500"/>
  </r>
  <r>
    <x v="2172"/>
    <x v="3"/>
    <x v="140"/>
    <x v="19"/>
    <x v="382"/>
    <x v="1"/>
    <x v="16"/>
    <n v="73"/>
    <n v="300"/>
  </r>
  <r>
    <x v="2173"/>
    <x v="3"/>
    <x v="127"/>
    <x v="17"/>
    <x v="62"/>
    <x v="4"/>
    <x v="12"/>
    <n v="46"/>
    <n v="500"/>
  </r>
  <r>
    <x v="2174"/>
    <x v="3"/>
    <x v="125"/>
    <x v="19"/>
    <x v="72"/>
    <x v="5"/>
    <x v="12"/>
    <n v="40"/>
    <n v="300"/>
  </r>
  <r>
    <x v="2175"/>
    <x v="3"/>
    <x v="211"/>
    <x v="31"/>
    <x v="517"/>
    <x v="5"/>
    <x v="16"/>
    <n v="49"/>
    <n v="300"/>
  </r>
  <r>
    <x v="2176"/>
    <x v="3"/>
    <x v="127"/>
    <x v="31"/>
    <x v="144"/>
    <x v="4"/>
    <x v="7"/>
    <n v="96"/>
    <n v="1000"/>
  </r>
  <r>
    <x v="2177"/>
    <x v="3"/>
    <x v="129"/>
    <x v="4"/>
    <x v="42"/>
    <x v="2"/>
    <x v="12"/>
    <n v="383"/>
    <n v="600"/>
  </r>
  <r>
    <x v="2178"/>
    <x v="3"/>
    <x v="127"/>
    <x v="15"/>
    <x v="128"/>
    <x v="3"/>
    <x v="2"/>
    <n v="0"/>
    <n v="500"/>
  </r>
  <r>
    <x v="2179"/>
    <x v="3"/>
    <x v="133"/>
    <x v="26"/>
    <x v="327"/>
    <x v="2"/>
    <x v="7"/>
    <n v="1160"/>
    <n v="500"/>
  </r>
  <r>
    <x v="2180"/>
    <x v="3"/>
    <x v="129"/>
    <x v="1"/>
    <x v="471"/>
    <x v="2"/>
    <x v="7"/>
    <n v="164"/>
    <n v="500"/>
  </r>
  <r>
    <x v="2181"/>
    <x v="3"/>
    <x v="239"/>
    <x v="7"/>
    <x v="97"/>
    <x v="0"/>
    <x v="16"/>
    <n v="160"/>
    <n v="200"/>
  </r>
  <r>
    <x v="2182"/>
    <x v="3"/>
    <x v="127"/>
    <x v="6"/>
    <x v="76"/>
    <x v="5"/>
    <x v="15"/>
    <n v="646"/>
    <n v="500"/>
  </r>
  <r>
    <x v="2183"/>
    <x v="3"/>
    <x v="127"/>
    <x v="25"/>
    <x v="149"/>
    <x v="4"/>
    <x v="16"/>
    <n v="11"/>
    <n v="500"/>
  </r>
  <r>
    <x v="2184"/>
    <x v="3"/>
    <x v="125"/>
    <x v="17"/>
    <x v="62"/>
    <x v="4"/>
    <x v="2"/>
    <n v="0"/>
    <n v="300"/>
  </r>
  <r>
    <x v="2185"/>
    <x v="3"/>
    <x v="133"/>
    <x v="25"/>
    <x v="221"/>
    <x v="5"/>
    <x v="2"/>
    <n v="0"/>
    <n v="300"/>
  </r>
  <r>
    <x v="2186"/>
    <x v="3"/>
    <x v="127"/>
    <x v="16"/>
    <x v="10"/>
    <x v="0"/>
    <x v="16"/>
    <n v="12"/>
    <n v="200"/>
  </r>
  <r>
    <x v="2187"/>
    <x v="3"/>
    <x v="127"/>
    <x v="19"/>
    <x v="1"/>
    <x v="0"/>
    <x v="2"/>
    <n v="0"/>
    <n v="500"/>
  </r>
  <r>
    <x v="2188"/>
    <x v="3"/>
    <x v="208"/>
    <x v="41"/>
    <x v="378"/>
    <x v="3"/>
    <x v="2"/>
    <n v="0"/>
    <n v="500"/>
  </r>
  <r>
    <x v="2189"/>
    <x v="3"/>
    <x v="127"/>
    <x v="15"/>
    <x v="465"/>
    <x v="4"/>
    <x v="8"/>
    <n v="358"/>
    <n v="300"/>
  </r>
  <r>
    <x v="2190"/>
    <x v="3"/>
    <x v="127"/>
    <x v="17"/>
    <x v="310"/>
    <x v="1"/>
    <x v="16"/>
    <n v="44"/>
    <n v="300"/>
  </r>
  <r>
    <x v="2191"/>
    <x v="3"/>
    <x v="140"/>
    <x v="1"/>
    <x v="54"/>
    <x v="3"/>
    <x v="12"/>
    <n v="444"/>
    <n v="450"/>
  </r>
  <r>
    <x v="2192"/>
    <x v="3"/>
    <x v="127"/>
    <x v="49"/>
    <x v="56"/>
    <x v="3"/>
    <x v="2"/>
    <n v="0"/>
    <n v="500"/>
  </r>
  <r>
    <x v="2193"/>
    <x v="3"/>
    <x v="127"/>
    <x v="32"/>
    <x v="238"/>
    <x v="4"/>
    <x v="8"/>
    <n v="67"/>
    <n v="200"/>
  </r>
  <r>
    <x v="2194"/>
    <x v="3"/>
    <x v="240"/>
    <x v="6"/>
    <x v="308"/>
    <x v="2"/>
    <x v="4"/>
    <n v="479"/>
    <n v="1000"/>
  </r>
  <r>
    <x v="2195"/>
    <x v="3"/>
    <x v="127"/>
    <x v="17"/>
    <x v="183"/>
    <x v="2"/>
    <x v="15"/>
    <n v="192"/>
    <n v="350"/>
  </r>
  <r>
    <x v="2196"/>
    <x v="3"/>
    <x v="127"/>
    <x v="6"/>
    <x v="342"/>
    <x v="0"/>
    <x v="2"/>
    <n v="0"/>
    <n v="250"/>
  </r>
  <r>
    <x v="2197"/>
    <x v="3"/>
    <x v="127"/>
    <x v="1"/>
    <x v="483"/>
    <x v="3"/>
    <x v="8"/>
    <n v="66"/>
    <n v="300"/>
  </r>
  <r>
    <x v="2198"/>
    <x v="3"/>
    <x v="127"/>
    <x v="40"/>
    <x v="175"/>
    <x v="3"/>
    <x v="2"/>
    <n v="0"/>
    <n v="500"/>
  </r>
  <r>
    <x v="2199"/>
    <x v="3"/>
    <x v="241"/>
    <x v="5"/>
    <x v="518"/>
    <x v="3"/>
    <x v="16"/>
    <n v="46"/>
    <n v="500"/>
  </r>
  <r>
    <x v="2200"/>
    <x v="3"/>
    <x v="242"/>
    <x v="32"/>
    <x v="125"/>
    <x v="3"/>
    <x v="16"/>
    <n v="136"/>
    <n v="400"/>
  </r>
  <r>
    <x v="2201"/>
    <x v="3"/>
    <x v="132"/>
    <x v="30"/>
    <x v="263"/>
    <x v="4"/>
    <x v="7"/>
    <n v="177"/>
    <n v="500"/>
  </r>
  <r>
    <x v="2202"/>
    <x v="3"/>
    <x v="127"/>
    <x v="16"/>
    <x v="290"/>
    <x v="3"/>
    <x v="8"/>
    <n v="119"/>
    <n v="300"/>
  </r>
  <r>
    <x v="2203"/>
    <x v="3"/>
    <x v="125"/>
    <x v="16"/>
    <x v="271"/>
    <x v="0"/>
    <x v="7"/>
    <n v="298"/>
    <n v="400"/>
  </r>
  <r>
    <x v="2204"/>
    <x v="3"/>
    <x v="127"/>
    <x v="49"/>
    <x v="16"/>
    <x v="0"/>
    <x v="2"/>
    <n v="0"/>
    <n v="300"/>
  </r>
  <r>
    <x v="2205"/>
    <x v="3"/>
    <x v="132"/>
    <x v="7"/>
    <x v="88"/>
    <x v="0"/>
    <x v="4"/>
    <n v="110"/>
    <n v="200"/>
  </r>
  <r>
    <x v="2206"/>
    <x v="3"/>
    <x v="127"/>
    <x v="4"/>
    <x v="519"/>
    <x v="1"/>
    <x v="12"/>
    <n v="186"/>
    <n v="300"/>
  </r>
  <r>
    <x v="2207"/>
    <x v="3"/>
    <x v="145"/>
    <x v="7"/>
    <x v="76"/>
    <x v="5"/>
    <x v="2"/>
    <n v="0"/>
    <n v="500"/>
  </r>
  <r>
    <x v="2208"/>
    <x v="3"/>
    <x v="127"/>
    <x v="41"/>
    <x v="125"/>
    <x v="3"/>
    <x v="2"/>
    <n v="0"/>
    <n v="700"/>
  </r>
  <r>
    <x v="2209"/>
    <x v="3"/>
    <x v="127"/>
    <x v="19"/>
    <x v="84"/>
    <x v="0"/>
    <x v="2"/>
    <n v="0"/>
    <n v="300"/>
  </r>
  <r>
    <x v="2210"/>
    <x v="3"/>
    <x v="171"/>
    <x v="1"/>
    <x v="76"/>
    <x v="5"/>
    <x v="16"/>
    <n v="291"/>
    <n v="400"/>
  </r>
  <r>
    <x v="2211"/>
    <x v="3"/>
    <x v="125"/>
    <x v="18"/>
    <x v="315"/>
    <x v="2"/>
    <x v="12"/>
    <n v="803"/>
    <n v="500"/>
  </r>
  <r>
    <x v="2212"/>
    <x v="3"/>
    <x v="137"/>
    <x v="2"/>
    <x v="239"/>
    <x v="2"/>
    <x v="7"/>
    <n v="381"/>
    <n v="500"/>
  </r>
  <r>
    <x v="2213"/>
    <x v="3"/>
    <x v="127"/>
    <x v="1"/>
    <x v="102"/>
    <x v="0"/>
    <x v="15"/>
    <n v="185"/>
    <n v="300"/>
  </r>
  <r>
    <x v="2214"/>
    <x v="3"/>
    <x v="127"/>
    <x v="17"/>
    <x v="22"/>
    <x v="1"/>
    <x v="12"/>
    <n v="193"/>
    <n v="375"/>
  </r>
  <r>
    <x v="2215"/>
    <x v="3"/>
    <x v="147"/>
    <x v="6"/>
    <x v="333"/>
    <x v="1"/>
    <x v="15"/>
    <n v="230"/>
    <n v="300"/>
  </r>
  <r>
    <x v="2216"/>
    <x v="3"/>
    <x v="127"/>
    <x v="26"/>
    <x v="88"/>
    <x v="0"/>
    <x v="7"/>
    <n v="241"/>
    <n v="400"/>
  </r>
  <r>
    <x v="2217"/>
    <x v="3"/>
    <x v="127"/>
    <x v="22"/>
    <x v="520"/>
    <x v="2"/>
    <x v="15"/>
    <n v="168"/>
    <n v="300"/>
  </r>
  <r>
    <x v="2218"/>
    <x v="3"/>
    <x v="133"/>
    <x v="23"/>
    <x v="88"/>
    <x v="0"/>
    <x v="12"/>
    <n v="55"/>
    <n v="100"/>
  </r>
  <r>
    <x v="2219"/>
    <x v="3"/>
    <x v="127"/>
    <x v="19"/>
    <x v="240"/>
    <x v="4"/>
    <x v="15"/>
    <n v="114"/>
    <n v="500"/>
  </r>
  <r>
    <x v="2220"/>
    <x v="3"/>
    <x v="189"/>
    <x v="25"/>
    <x v="276"/>
    <x v="3"/>
    <x v="16"/>
    <n v="23"/>
    <n v="300"/>
  </r>
  <r>
    <x v="2221"/>
    <x v="3"/>
    <x v="160"/>
    <x v="1"/>
    <x v="274"/>
    <x v="2"/>
    <x v="2"/>
    <n v="0"/>
    <n v="400"/>
  </r>
  <r>
    <x v="2222"/>
    <x v="3"/>
    <x v="140"/>
    <x v="25"/>
    <x v="251"/>
    <x v="3"/>
    <x v="2"/>
    <n v="0"/>
    <n v="300"/>
  </r>
  <r>
    <x v="2223"/>
    <x v="3"/>
    <x v="171"/>
    <x v="4"/>
    <x v="116"/>
    <x v="2"/>
    <x v="15"/>
    <n v="636"/>
    <n v="500"/>
  </r>
  <r>
    <x v="2224"/>
    <x v="3"/>
    <x v="138"/>
    <x v="6"/>
    <x v="481"/>
    <x v="2"/>
    <x v="2"/>
    <n v="0"/>
    <n v="300"/>
  </r>
  <r>
    <x v="2225"/>
    <x v="3"/>
    <x v="145"/>
    <x v="10"/>
    <x v="187"/>
    <x v="3"/>
    <x v="12"/>
    <n v="162"/>
    <n v="400"/>
  </r>
  <r>
    <x v="2226"/>
    <x v="3"/>
    <x v="127"/>
    <x v="1"/>
    <x v="110"/>
    <x v="1"/>
    <x v="16"/>
    <n v="13"/>
    <n v="200"/>
  </r>
  <r>
    <x v="2227"/>
    <x v="3"/>
    <x v="138"/>
    <x v="12"/>
    <x v="83"/>
    <x v="0"/>
    <x v="7"/>
    <n v="340"/>
    <n v="350"/>
  </r>
  <r>
    <x v="2228"/>
    <x v="3"/>
    <x v="129"/>
    <x v="23"/>
    <x v="21"/>
    <x v="1"/>
    <x v="2"/>
    <n v="0"/>
    <n v="300"/>
  </r>
  <r>
    <x v="2229"/>
    <x v="3"/>
    <x v="127"/>
    <x v="2"/>
    <x v="139"/>
    <x v="4"/>
    <x v="12"/>
    <n v="556"/>
    <n v="500"/>
  </r>
  <r>
    <x v="2230"/>
    <x v="3"/>
    <x v="132"/>
    <x v="19"/>
    <x v="109"/>
    <x v="1"/>
    <x v="2"/>
    <n v="0"/>
    <n v="300"/>
  </r>
  <r>
    <x v="2231"/>
    <x v="3"/>
    <x v="145"/>
    <x v="1"/>
    <x v="426"/>
    <x v="1"/>
    <x v="2"/>
    <n v="0"/>
    <n v="500"/>
  </r>
  <r>
    <x v="2232"/>
    <x v="3"/>
    <x v="127"/>
    <x v="16"/>
    <x v="191"/>
    <x v="2"/>
    <x v="12"/>
    <n v="661"/>
    <n v="500"/>
  </r>
  <r>
    <x v="2233"/>
    <x v="3"/>
    <x v="126"/>
    <x v="23"/>
    <x v="35"/>
    <x v="2"/>
    <x v="16"/>
    <n v="131"/>
    <n v="500"/>
  </r>
  <r>
    <x v="2234"/>
    <x v="3"/>
    <x v="127"/>
    <x v="17"/>
    <x v="288"/>
    <x v="4"/>
    <x v="2"/>
    <n v="0"/>
    <n v="300"/>
  </r>
  <r>
    <x v="2235"/>
    <x v="3"/>
    <x v="146"/>
    <x v="17"/>
    <x v="426"/>
    <x v="1"/>
    <x v="0"/>
    <n v="31"/>
    <n v="500"/>
  </r>
  <r>
    <x v="2236"/>
    <x v="3"/>
    <x v="130"/>
    <x v="7"/>
    <x v="59"/>
    <x v="4"/>
    <x v="8"/>
    <n v="39"/>
    <n v="500"/>
  </r>
  <r>
    <x v="2237"/>
    <x v="3"/>
    <x v="127"/>
    <x v="1"/>
    <x v="236"/>
    <x v="4"/>
    <x v="12"/>
    <n v="65"/>
    <n v="800"/>
  </r>
  <r>
    <x v="2238"/>
    <x v="3"/>
    <x v="147"/>
    <x v="1"/>
    <x v="190"/>
    <x v="0"/>
    <x v="16"/>
    <n v="14"/>
    <n v="300"/>
  </r>
  <r>
    <x v="2239"/>
    <x v="3"/>
    <x v="128"/>
    <x v="12"/>
    <x v="51"/>
    <x v="3"/>
    <x v="2"/>
    <n v="0"/>
    <n v="300"/>
  </r>
  <r>
    <x v="2240"/>
    <x v="3"/>
    <x v="187"/>
    <x v="26"/>
    <x v="35"/>
    <x v="2"/>
    <x v="4"/>
    <n v="133"/>
    <n v="1000"/>
  </r>
  <r>
    <x v="185"/>
    <x v="3"/>
    <x v="243"/>
    <x v="4"/>
    <x v="155"/>
    <x v="5"/>
    <x v="2"/>
    <n v="0"/>
    <n v="300"/>
  </r>
  <r>
    <x v="2241"/>
    <x v="3"/>
    <x v="129"/>
    <x v="17"/>
    <x v="72"/>
    <x v="5"/>
    <x v="15"/>
    <n v="28"/>
    <n v="300"/>
  </r>
  <r>
    <x v="2242"/>
    <x v="3"/>
    <x v="127"/>
    <x v="22"/>
    <x v="109"/>
    <x v="1"/>
    <x v="16"/>
    <n v="25"/>
    <n v="200"/>
  </r>
  <r>
    <x v="2243"/>
    <x v="3"/>
    <x v="127"/>
    <x v="0"/>
    <x v="427"/>
    <x v="1"/>
    <x v="8"/>
    <n v="36"/>
    <n v="250"/>
  </r>
  <r>
    <x v="2244"/>
    <x v="3"/>
    <x v="163"/>
    <x v="2"/>
    <x v="98"/>
    <x v="0"/>
    <x v="8"/>
    <n v="213"/>
    <n v="500"/>
  </r>
  <r>
    <x v="2245"/>
    <x v="3"/>
    <x v="127"/>
    <x v="4"/>
    <x v="95"/>
    <x v="0"/>
    <x v="8"/>
    <n v="484"/>
    <n v="400"/>
  </r>
  <r>
    <x v="2246"/>
    <x v="3"/>
    <x v="127"/>
    <x v="12"/>
    <x v="87"/>
    <x v="0"/>
    <x v="16"/>
    <n v="169"/>
    <n v="300"/>
  </r>
  <r>
    <x v="2247"/>
    <x v="3"/>
    <x v="127"/>
    <x v="21"/>
    <x v="63"/>
    <x v="4"/>
    <x v="12"/>
    <n v="98"/>
    <n v="1000"/>
  </r>
  <r>
    <x v="2248"/>
    <x v="3"/>
    <x v="129"/>
    <x v="1"/>
    <x v="156"/>
    <x v="5"/>
    <x v="12"/>
    <n v="44"/>
    <n v="300"/>
  </r>
  <r>
    <x v="2249"/>
    <x v="3"/>
    <x v="127"/>
    <x v="17"/>
    <x v="149"/>
    <x v="4"/>
    <x v="7"/>
    <n v="80"/>
    <n v="200"/>
  </r>
  <r>
    <x v="2250"/>
    <x v="3"/>
    <x v="244"/>
    <x v="6"/>
    <x v="521"/>
    <x v="2"/>
    <x v="15"/>
    <n v="46"/>
    <n v="250"/>
  </r>
  <r>
    <x v="2251"/>
    <x v="3"/>
    <x v="127"/>
    <x v="17"/>
    <x v="26"/>
    <x v="1"/>
    <x v="7"/>
    <n v="93"/>
    <n v="200"/>
  </r>
  <r>
    <x v="2252"/>
    <x v="3"/>
    <x v="127"/>
    <x v="17"/>
    <x v="30"/>
    <x v="1"/>
    <x v="16"/>
    <n v="11"/>
    <n v="400"/>
  </r>
  <r>
    <x v="2253"/>
    <x v="3"/>
    <x v="160"/>
    <x v="31"/>
    <x v="261"/>
    <x v="3"/>
    <x v="2"/>
    <n v="0"/>
    <n v="350"/>
  </r>
  <r>
    <x v="2254"/>
    <x v="3"/>
    <x v="127"/>
    <x v="17"/>
    <x v="298"/>
    <x v="1"/>
    <x v="7"/>
    <n v="74"/>
    <n v="300"/>
  </r>
  <r>
    <x v="2255"/>
    <x v="3"/>
    <x v="127"/>
    <x v="48"/>
    <x v="257"/>
    <x v="2"/>
    <x v="2"/>
    <n v="0"/>
    <n v="300"/>
  </r>
  <r>
    <x v="2256"/>
    <x v="3"/>
    <x v="127"/>
    <x v="19"/>
    <x v="109"/>
    <x v="1"/>
    <x v="4"/>
    <n v="289"/>
    <n v="500"/>
  </r>
  <r>
    <x v="2257"/>
    <x v="3"/>
    <x v="137"/>
    <x v="7"/>
    <x v="90"/>
    <x v="0"/>
    <x v="2"/>
    <n v="0"/>
    <n v="250"/>
  </r>
  <r>
    <x v="2258"/>
    <x v="3"/>
    <x v="132"/>
    <x v="19"/>
    <x v="202"/>
    <x v="4"/>
    <x v="16"/>
    <n v="12"/>
    <n v="400"/>
  </r>
  <r>
    <x v="2259"/>
    <x v="3"/>
    <x v="127"/>
    <x v="22"/>
    <x v="27"/>
    <x v="1"/>
    <x v="8"/>
    <n v="285"/>
    <n v="300"/>
  </r>
  <r>
    <x v="2260"/>
    <x v="3"/>
    <x v="129"/>
    <x v="40"/>
    <x v="210"/>
    <x v="5"/>
    <x v="2"/>
    <n v="0"/>
    <n v="300"/>
  </r>
  <r>
    <x v="2261"/>
    <x v="3"/>
    <x v="127"/>
    <x v="23"/>
    <x v="10"/>
    <x v="0"/>
    <x v="7"/>
    <n v="191"/>
    <n v="500"/>
  </r>
  <r>
    <x v="2262"/>
    <x v="3"/>
    <x v="127"/>
    <x v="19"/>
    <x v="456"/>
    <x v="1"/>
    <x v="19"/>
    <n v="71"/>
    <n v="300"/>
  </r>
  <r>
    <x v="2263"/>
    <x v="3"/>
    <x v="127"/>
    <x v="41"/>
    <x v="110"/>
    <x v="1"/>
    <x v="2"/>
    <n v="0"/>
    <n v="300"/>
  </r>
  <r>
    <x v="2264"/>
    <x v="3"/>
    <x v="128"/>
    <x v="31"/>
    <x v="26"/>
    <x v="1"/>
    <x v="2"/>
    <n v="0"/>
    <n v="300"/>
  </r>
  <r>
    <x v="2265"/>
    <x v="3"/>
    <x v="145"/>
    <x v="23"/>
    <x v="373"/>
    <x v="1"/>
    <x v="16"/>
    <n v="47"/>
    <n v="300"/>
  </r>
  <r>
    <x v="2266"/>
    <x v="3"/>
    <x v="137"/>
    <x v="18"/>
    <x v="36"/>
    <x v="2"/>
    <x v="4"/>
    <n v="64"/>
    <n v="600"/>
  </r>
  <r>
    <x v="2267"/>
    <x v="3"/>
    <x v="147"/>
    <x v="1"/>
    <x v="261"/>
    <x v="3"/>
    <x v="16"/>
    <n v="27"/>
    <n v="300"/>
  </r>
  <r>
    <x v="2268"/>
    <x v="3"/>
    <x v="140"/>
    <x v="45"/>
    <x v="62"/>
    <x v="4"/>
    <x v="2"/>
    <n v="0"/>
    <n v="1300"/>
  </r>
  <r>
    <x v="2269"/>
    <x v="3"/>
    <x v="127"/>
    <x v="49"/>
    <x v="471"/>
    <x v="2"/>
    <x v="2"/>
    <n v="0"/>
    <n v="200"/>
  </r>
  <r>
    <x v="2270"/>
    <x v="3"/>
    <x v="245"/>
    <x v="2"/>
    <x v="62"/>
    <x v="4"/>
    <x v="7"/>
    <n v="900"/>
    <n v="500"/>
  </r>
  <r>
    <x v="2271"/>
    <x v="3"/>
    <x v="146"/>
    <x v="3"/>
    <x v="12"/>
    <x v="0"/>
    <x v="7"/>
    <n v="148"/>
    <n v="750"/>
  </r>
  <r>
    <x v="2272"/>
    <x v="3"/>
    <x v="129"/>
    <x v="5"/>
    <x v="89"/>
    <x v="0"/>
    <x v="12"/>
    <n v="328"/>
    <n v="500"/>
  </r>
  <r>
    <x v="2273"/>
    <x v="3"/>
    <x v="127"/>
    <x v="12"/>
    <x v="322"/>
    <x v="4"/>
    <x v="7"/>
    <n v="905"/>
    <n v="500"/>
  </r>
  <r>
    <x v="2274"/>
    <x v="3"/>
    <x v="126"/>
    <x v="23"/>
    <x v="471"/>
    <x v="2"/>
    <x v="2"/>
    <n v="0"/>
    <n v="200"/>
  </r>
  <r>
    <x v="2275"/>
    <x v="3"/>
    <x v="127"/>
    <x v="49"/>
    <x v="292"/>
    <x v="5"/>
    <x v="2"/>
    <n v="0"/>
    <n v="500"/>
  </r>
  <r>
    <x v="2276"/>
    <x v="3"/>
    <x v="160"/>
    <x v="4"/>
    <x v="22"/>
    <x v="1"/>
    <x v="16"/>
    <n v="44"/>
    <n v="300"/>
  </r>
  <r>
    <x v="2277"/>
    <x v="3"/>
    <x v="137"/>
    <x v="12"/>
    <x v="123"/>
    <x v="2"/>
    <x v="7"/>
    <n v="403"/>
    <n v="500"/>
  </r>
  <r>
    <x v="2278"/>
    <x v="3"/>
    <x v="153"/>
    <x v="48"/>
    <x v="175"/>
    <x v="3"/>
    <x v="2"/>
    <n v="0"/>
    <n v="500"/>
  </r>
  <r>
    <x v="2279"/>
    <x v="3"/>
    <x v="127"/>
    <x v="23"/>
    <x v="196"/>
    <x v="5"/>
    <x v="12"/>
    <n v="105"/>
    <n v="300"/>
  </r>
  <r>
    <x v="2280"/>
    <x v="3"/>
    <x v="160"/>
    <x v="17"/>
    <x v="102"/>
    <x v="0"/>
    <x v="16"/>
    <n v="15"/>
    <n v="300"/>
  </r>
  <r>
    <x v="2281"/>
    <x v="3"/>
    <x v="130"/>
    <x v="17"/>
    <x v="22"/>
    <x v="1"/>
    <x v="16"/>
    <n v="67"/>
    <n v="200"/>
  </r>
  <r>
    <x v="2282"/>
    <x v="3"/>
    <x v="127"/>
    <x v="6"/>
    <x v="354"/>
    <x v="5"/>
    <x v="16"/>
    <n v="53"/>
    <n v="200"/>
  </r>
  <r>
    <x v="2283"/>
    <x v="3"/>
    <x v="127"/>
    <x v="23"/>
    <x v="493"/>
    <x v="3"/>
    <x v="2"/>
    <n v="0"/>
    <n v="200"/>
  </r>
  <r>
    <x v="2284"/>
    <x v="3"/>
    <x v="127"/>
    <x v="4"/>
    <x v="75"/>
    <x v="5"/>
    <x v="16"/>
    <n v="11"/>
    <n v="200"/>
  </r>
  <r>
    <x v="2285"/>
    <x v="3"/>
    <x v="127"/>
    <x v="15"/>
    <x v="391"/>
    <x v="4"/>
    <x v="16"/>
    <n v="56"/>
    <n v="400"/>
  </r>
  <r>
    <x v="2286"/>
    <x v="3"/>
    <x v="153"/>
    <x v="19"/>
    <x v="56"/>
    <x v="3"/>
    <x v="12"/>
    <n v="435"/>
    <n v="300"/>
  </r>
  <r>
    <x v="2287"/>
    <x v="3"/>
    <x v="171"/>
    <x v="19"/>
    <x v="115"/>
    <x v="1"/>
    <x v="16"/>
    <n v="20"/>
    <n v="200"/>
  </r>
  <r>
    <x v="2288"/>
    <x v="3"/>
    <x v="127"/>
    <x v="10"/>
    <x v="426"/>
    <x v="1"/>
    <x v="16"/>
    <n v="31"/>
    <n v="200"/>
  </r>
  <r>
    <x v="2289"/>
    <x v="3"/>
    <x v="127"/>
    <x v="40"/>
    <x v="278"/>
    <x v="1"/>
    <x v="2"/>
    <n v="0"/>
    <n v="200"/>
  </r>
  <r>
    <x v="2290"/>
    <x v="3"/>
    <x v="127"/>
    <x v="1"/>
    <x v="26"/>
    <x v="1"/>
    <x v="12"/>
    <n v="64"/>
    <n v="750"/>
  </r>
  <r>
    <x v="2291"/>
    <x v="3"/>
    <x v="127"/>
    <x v="26"/>
    <x v="113"/>
    <x v="1"/>
    <x v="8"/>
    <n v="163"/>
    <n v="400"/>
  </r>
  <r>
    <x v="2292"/>
    <x v="3"/>
    <x v="246"/>
    <x v="10"/>
    <x v="35"/>
    <x v="2"/>
    <x v="12"/>
    <n v="43"/>
    <n v="600"/>
  </r>
  <r>
    <x v="2293"/>
    <x v="3"/>
    <x v="126"/>
    <x v="19"/>
    <x v="35"/>
    <x v="2"/>
    <x v="16"/>
    <n v="31"/>
    <n v="400"/>
  </r>
  <r>
    <x v="2294"/>
    <x v="3"/>
    <x v="199"/>
    <x v="5"/>
    <x v="345"/>
    <x v="0"/>
    <x v="2"/>
    <n v="0"/>
    <n v="300"/>
  </r>
  <r>
    <x v="2295"/>
    <x v="3"/>
    <x v="126"/>
    <x v="23"/>
    <x v="59"/>
    <x v="4"/>
    <x v="12"/>
    <n v="62"/>
    <n v="200"/>
  </r>
  <r>
    <x v="2296"/>
    <x v="3"/>
    <x v="127"/>
    <x v="5"/>
    <x v="291"/>
    <x v="0"/>
    <x v="8"/>
    <n v="225"/>
    <n v="350"/>
  </r>
  <r>
    <x v="2297"/>
    <x v="3"/>
    <x v="125"/>
    <x v="17"/>
    <x v="522"/>
    <x v="4"/>
    <x v="16"/>
    <n v="83"/>
    <n v="300"/>
  </r>
  <r>
    <x v="2298"/>
    <x v="3"/>
    <x v="137"/>
    <x v="18"/>
    <x v="31"/>
    <x v="1"/>
    <x v="12"/>
    <n v="47"/>
    <n v="300"/>
  </r>
  <r>
    <x v="2299"/>
    <x v="3"/>
    <x v="247"/>
    <x v="19"/>
    <x v="215"/>
    <x v="0"/>
    <x v="16"/>
    <n v="89"/>
    <n v="500"/>
  </r>
  <r>
    <x v="2300"/>
    <x v="3"/>
    <x v="161"/>
    <x v="22"/>
    <x v="276"/>
    <x v="3"/>
    <x v="2"/>
    <n v="0"/>
    <n v="300"/>
  </r>
  <r>
    <x v="2301"/>
    <x v="3"/>
    <x v="127"/>
    <x v="17"/>
    <x v="51"/>
    <x v="3"/>
    <x v="2"/>
    <n v="0"/>
    <n v="300"/>
  </r>
  <r>
    <x v="2302"/>
    <x v="3"/>
    <x v="140"/>
    <x v="11"/>
    <x v="2"/>
    <x v="0"/>
    <x v="7"/>
    <n v="76"/>
    <n v="500"/>
  </r>
  <r>
    <x v="2303"/>
    <x v="3"/>
    <x v="130"/>
    <x v="21"/>
    <x v="463"/>
    <x v="5"/>
    <x v="8"/>
    <n v="113"/>
    <n v="500"/>
  </r>
  <r>
    <x v="2304"/>
    <x v="3"/>
    <x v="137"/>
    <x v="22"/>
    <x v="7"/>
    <x v="0"/>
    <x v="4"/>
    <n v="1027"/>
    <n v="400"/>
  </r>
  <r>
    <x v="2305"/>
    <x v="3"/>
    <x v="125"/>
    <x v="11"/>
    <x v="98"/>
    <x v="0"/>
    <x v="8"/>
    <n v="313"/>
    <n v="500"/>
  </r>
  <r>
    <x v="2306"/>
    <x v="3"/>
    <x v="163"/>
    <x v="7"/>
    <x v="164"/>
    <x v="5"/>
    <x v="16"/>
    <n v="137"/>
    <n v="300"/>
  </r>
  <r>
    <x v="2307"/>
    <x v="3"/>
    <x v="145"/>
    <x v="10"/>
    <x v="75"/>
    <x v="5"/>
    <x v="16"/>
    <n v="146"/>
    <n v="500"/>
  </r>
  <r>
    <x v="2308"/>
    <x v="3"/>
    <x v="171"/>
    <x v="17"/>
    <x v="88"/>
    <x v="0"/>
    <x v="8"/>
    <n v="3286"/>
    <n v="550"/>
  </r>
  <r>
    <x v="2309"/>
    <x v="3"/>
    <x v="127"/>
    <x v="41"/>
    <x v="20"/>
    <x v="0"/>
    <x v="2"/>
    <n v="0"/>
    <n v="600"/>
  </r>
  <r>
    <x v="2310"/>
    <x v="3"/>
    <x v="127"/>
    <x v="13"/>
    <x v="35"/>
    <x v="2"/>
    <x v="22"/>
    <n v="28"/>
    <n v="300"/>
  </r>
  <r>
    <x v="2311"/>
    <x v="3"/>
    <x v="149"/>
    <x v="7"/>
    <x v="319"/>
    <x v="0"/>
    <x v="8"/>
    <n v="741"/>
    <n v="200"/>
  </r>
  <r>
    <x v="2312"/>
    <x v="3"/>
    <x v="153"/>
    <x v="1"/>
    <x v="292"/>
    <x v="5"/>
    <x v="2"/>
    <n v="0"/>
    <n v="200"/>
  </r>
  <r>
    <x v="2313"/>
    <x v="3"/>
    <x v="127"/>
    <x v="10"/>
    <x v="315"/>
    <x v="2"/>
    <x v="7"/>
    <n v="1479"/>
    <n v="500"/>
  </r>
  <r>
    <x v="2314"/>
    <x v="3"/>
    <x v="154"/>
    <x v="40"/>
    <x v="220"/>
    <x v="1"/>
    <x v="15"/>
    <n v="80"/>
    <n v="500"/>
  </r>
  <r>
    <x v="2315"/>
    <x v="3"/>
    <x v="133"/>
    <x v="6"/>
    <x v="494"/>
    <x v="4"/>
    <x v="16"/>
    <n v="45"/>
    <n v="300"/>
  </r>
  <r>
    <x v="2316"/>
    <x v="3"/>
    <x v="151"/>
    <x v="23"/>
    <x v="248"/>
    <x v="1"/>
    <x v="2"/>
    <n v="0"/>
    <n v="300"/>
  </r>
  <r>
    <x v="2317"/>
    <x v="3"/>
    <x v="125"/>
    <x v="23"/>
    <x v="257"/>
    <x v="2"/>
    <x v="16"/>
    <n v="16"/>
    <n v="300"/>
  </r>
  <r>
    <x v="2318"/>
    <x v="3"/>
    <x v="126"/>
    <x v="25"/>
    <x v="185"/>
    <x v="3"/>
    <x v="16"/>
    <n v="32"/>
    <n v="200"/>
  </r>
  <r>
    <x v="2319"/>
    <x v="3"/>
    <x v="127"/>
    <x v="33"/>
    <x v="156"/>
    <x v="5"/>
    <x v="2"/>
    <n v="0"/>
    <n v="300"/>
  </r>
  <r>
    <x v="2320"/>
    <x v="3"/>
    <x v="140"/>
    <x v="30"/>
    <x v="119"/>
    <x v="2"/>
    <x v="16"/>
    <n v="22"/>
    <n v="500"/>
  </r>
  <r>
    <x v="2321"/>
    <x v="3"/>
    <x v="136"/>
    <x v="31"/>
    <x v="177"/>
    <x v="4"/>
    <x v="7"/>
    <n v="102"/>
    <n v="1000"/>
  </r>
  <r>
    <x v="2322"/>
    <x v="3"/>
    <x v="129"/>
    <x v="19"/>
    <x v="497"/>
    <x v="5"/>
    <x v="15"/>
    <n v="69"/>
    <n v="300"/>
  </r>
  <r>
    <x v="2323"/>
    <x v="3"/>
    <x v="127"/>
    <x v="40"/>
    <x v="21"/>
    <x v="1"/>
    <x v="16"/>
    <n v="63"/>
    <n v="300"/>
  </r>
  <r>
    <x v="2324"/>
    <x v="3"/>
    <x v="127"/>
    <x v="0"/>
    <x v="449"/>
    <x v="4"/>
    <x v="16"/>
    <n v="402"/>
    <n v="500"/>
  </r>
  <r>
    <x v="2325"/>
    <x v="3"/>
    <x v="127"/>
    <x v="17"/>
    <x v="7"/>
    <x v="0"/>
    <x v="2"/>
    <n v="0"/>
    <n v="500"/>
  </r>
  <r>
    <x v="2326"/>
    <x v="3"/>
    <x v="127"/>
    <x v="1"/>
    <x v="110"/>
    <x v="1"/>
    <x v="7"/>
    <n v="111"/>
    <n v="200"/>
  </r>
  <r>
    <x v="2327"/>
    <x v="3"/>
    <x v="127"/>
    <x v="18"/>
    <x v="386"/>
    <x v="0"/>
    <x v="2"/>
    <n v="0"/>
    <n v="100"/>
  </r>
  <r>
    <x v="2328"/>
    <x v="3"/>
    <x v="145"/>
    <x v="15"/>
    <x v="76"/>
    <x v="5"/>
    <x v="8"/>
    <n v="155"/>
    <n v="500"/>
  </r>
  <r>
    <x v="2329"/>
    <x v="3"/>
    <x v="153"/>
    <x v="16"/>
    <x v="263"/>
    <x v="4"/>
    <x v="2"/>
    <n v="0"/>
    <n v="300"/>
  </r>
  <r>
    <x v="2330"/>
    <x v="3"/>
    <x v="133"/>
    <x v="30"/>
    <x v="88"/>
    <x v="0"/>
    <x v="16"/>
    <n v="51"/>
    <n v="200"/>
  </r>
  <r>
    <x v="2331"/>
    <x v="3"/>
    <x v="127"/>
    <x v="25"/>
    <x v="17"/>
    <x v="0"/>
    <x v="12"/>
    <n v="135"/>
    <n v="400"/>
  </r>
  <r>
    <x v="2332"/>
    <x v="3"/>
    <x v="127"/>
    <x v="31"/>
    <x v="63"/>
    <x v="4"/>
    <x v="7"/>
    <n v="500"/>
    <n v="300"/>
  </r>
  <r>
    <x v="2333"/>
    <x v="3"/>
    <x v="127"/>
    <x v="18"/>
    <x v="523"/>
    <x v="3"/>
    <x v="2"/>
    <n v="0"/>
    <n v="500"/>
  </r>
  <r>
    <x v="2334"/>
    <x v="3"/>
    <x v="127"/>
    <x v="37"/>
    <x v="253"/>
    <x v="1"/>
    <x v="8"/>
    <n v="174"/>
    <n v="500"/>
  </r>
  <r>
    <x v="2335"/>
    <x v="3"/>
    <x v="140"/>
    <x v="12"/>
    <x v="110"/>
    <x v="1"/>
    <x v="2"/>
    <n v="0"/>
    <n v="200"/>
  </r>
  <r>
    <x v="2336"/>
    <x v="3"/>
    <x v="127"/>
    <x v="15"/>
    <x v="117"/>
    <x v="2"/>
    <x v="7"/>
    <n v="354"/>
    <n v="600"/>
  </r>
  <r>
    <x v="2337"/>
    <x v="3"/>
    <x v="248"/>
    <x v="17"/>
    <x v="78"/>
    <x v="5"/>
    <x v="2"/>
    <n v="0"/>
    <n v="550"/>
  </r>
  <r>
    <x v="2338"/>
    <x v="3"/>
    <x v="127"/>
    <x v="33"/>
    <x v="428"/>
    <x v="2"/>
    <x v="2"/>
    <n v="0"/>
    <n v="500"/>
  </r>
  <r>
    <x v="2339"/>
    <x v="3"/>
    <x v="145"/>
    <x v="6"/>
    <x v="202"/>
    <x v="4"/>
    <x v="15"/>
    <n v="163"/>
    <n v="600"/>
  </r>
  <r>
    <x v="2340"/>
    <x v="3"/>
    <x v="129"/>
    <x v="2"/>
    <x v="33"/>
    <x v="2"/>
    <x v="8"/>
    <n v="263"/>
    <n v="500"/>
  </r>
  <r>
    <x v="2341"/>
    <x v="3"/>
    <x v="132"/>
    <x v="18"/>
    <x v="256"/>
    <x v="4"/>
    <x v="12"/>
    <n v="254"/>
    <n v="500"/>
  </r>
  <r>
    <x v="2342"/>
    <x v="3"/>
    <x v="130"/>
    <x v="17"/>
    <x v="405"/>
    <x v="4"/>
    <x v="2"/>
    <n v="0"/>
    <n v="1200"/>
  </r>
  <r>
    <x v="2343"/>
    <x v="3"/>
    <x v="137"/>
    <x v="19"/>
    <x v="271"/>
    <x v="0"/>
    <x v="2"/>
    <n v="0"/>
    <n v="350"/>
  </r>
  <r>
    <x v="2344"/>
    <x v="3"/>
    <x v="127"/>
    <x v="33"/>
    <x v="22"/>
    <x v="1"/>
    <x v="2"/>
    <n v="0"/>
    <n v="300"/>
  </r>
  <r>
    <x v="2345"/>
    <x v="3"/>
    <x v="153"/>
    <x v="15"/>
    <x v="65"/>
    <x v="5"/>
    <x v="8"/>
    <n v="156"/>
    <n v="500"/>
  </r>
  <r>
    <x v="2346"/>
    <x v="3"/>
    <x v="127"/>
    <x v="17"/>
    <x v="256"/>
    <x v="4"/>
    <x v="16"/>
    <n v="48"/>
    <n v="500"/>
  </r>
  <r>
    <x v="2347"/>
    <x v="3"/>
    <x v="130"/>
    <x v="6"/>
    <x v="459"/>
    <x v="0"/>
    <x v="2"/>
    <n v="0"/>
    <n v="300"/>
  </r>
  <r>
    <x v="2348"/>
    <x v="3"/>
    <x v="127"/>
    <x v="6"/>
    <x v="184"/>
    <x v="4"/>
    <x v="7"/>
    <n v="151"/>
    <n v="500"/>
  </r>
  <r>
    <x v="2349"/>
    <x v="3"/>
    <x v="126"/>
    <x v="17"/>
    <x v="250"/>
    <x v="2"/>
    <x v="16"/>
    <n v="22"/>
    <n v="600"/>
  </r>
  <r>
    <x v="2350"/>
    <x v="3"/>
    <x v="132"/>
    <x v="31"/>
    <x v="56"/>
    <x v="3"/>
    <x v="2"/>
    <n v="0"/>
    <n v="500"/>
  </r>
  <r>
    <x v="2351"/>
    <x v="3"/>
    <x v="127"/>
    <x v="40"/>
    <x v="72"/>
    <x v="5"/>
    <x v="2"/>
    <n v="0"/>
    <n v="200"/>
  </r>
  <r>
    <x v="2352"/>
    <x v="3"/>
    <x v="127"/>
    <x v="49"/>
    <x v="264"/>
    <x v="3"/>
    <x v="2"/>
    <n v="0"/>
    <n v="200"/>
  </r>
  <r>
    <x v="2353"/>
    <x v="3"/>
    <x v="126"/>
    <x v="23"/>
    <x v="76"/>
    <x v="5"/>
    <x v="16"/>
    <n v="16"/>
    <n v="500"/>
  </r>
  <r>
    <x v="2354"/>
    <x v="3"/>
    <x v="137"/>
    <x v="16"/>
    <x v="127"/>
    <x v="3"/>
    <x v="19"/>
    <n v="28"/>
    <n v="200"/>
  </r>
  <r>
    <x v="2355"/>
    <x v="3"/>
    <x v="132"/>
    <x v="30"/>
    <x v="263"/>
    <x v="4"/>
    <x v="0"/>
    <n v="17"/>
    <n v="200"/>
  </r>
  <r>
    <x v="2356"/>
    <x v="3"/>
    <x v="129"/>
    <x v="23"/>
    <x v="524"/>
    <x v="3"/>
    <x v="7"/>
    <n v="67"/>
    <n v="300"/>
  </r>
  <r>
    <x v="2357"/>
    <x v="3"/>
    <x v="140"/>
    <x v="19"/>
    <x v="26"/>
    <x v="1"/>
    <x v="2"/>
    <n v="0"/>
    <n v="600"/>
  </r>
  <r>
    <x v="2358"/>
    <x v="3"/>
    <x v="140"/>
    <x v="17"/>
    <x v="63"/>
    <x v="4"/>
    <x v="16"/>
    <n v="34"/>
    <n v="500"/>
  </r>
  <r>
    <x v="2359"/>
    <x v="3"/>
    <x v="127"/>
    <x v="1"/>
    <x v="314"/>
    <x v="1"/>
    <x v="2"/>
    <n v="0"/>
    <n v="300"/>
  </r>
  <r>
    <x v="2360"/>
    <x v="3"/>
    <x v="125"/>
    <x v="25"/>
    <x v="144"/>
    <x v="4"/>
    <x v="2"/>
    <n v="0"/>
    <n v="1000"/>
  </r>
  <r>
    <x v="2361"/>
    <x v="3"/>
    <x v="201"/>
    <x v="18"/>
    <x v="7"/>
    <x v="0"/>
    <x v="8"/>
    <n v="523"/>
    <n v="400"/>
  </r>
  <r>
    <x v="2362"/>
    <x v="3"/>
    <x v="125"/>
    <x v="39"/>
    <x v="122"/>
    <x v="2"/>
    <x v="8"/>
    <n v="850"/>
    <n v="1000"/>
  </r>
  <r>
    <x v="2363"/>
    <x v="3"/>
    <x v="127"/>
    <x v="48"/>
    <x v="126"/>
    <x v="3"/>
    <x v="2"/>
    <n v="0"/>
    <n v="300"/>
  </r>
  <r>
    <x v="2364"/>
    <x v="3"/>
    <x v="129"/>
    <x v="7"/>
    <x v="51"/>
    <x v="3"/>
    <x v="2"/>
    <n v="0"/>
    <n v="500"/>
  </r>
  <r>
    <x v="2365"/>
    <x v="3"/>
    <x v="160"/>
    <x v="19"/>
    <x v="212"/>
    <x v="3"/>
    <x v="7"/>
    <n v="708"/>
    <n v="300"/>
  </r>
  <r>
    <x v="2366"/>
    <x v="3"/>
    <x v="127"/>
    <x v="26"/>
    <x v="149"/>
    <x v="4"/>
    <x v="7"/>
    <n v="470"/>
    <n v="500"/>
  </r>
  <r>
    <x v="2367"/>
    <x v="3"/>
    <x v="127"/>
    <x v="30"/>
    <x v="19"/>
    <x v="0"/>
    <x v="16"/>
    <n v="34"/>
    <n v="400"/>
  </r>
  <r>
    <x v="2368"/>
    <x v="3"/>
    <x v="137"/>
    <x v="53"/>
    <x v="241"/>
    <x v="2"/>
    <x v="8"/>
    <n v="29"/>
    <n v="1000"/>
  </r>
  <r>
    <x v="2369"/>
    <x v="3"/>
    <x v="249"/>
    <x v="23"/>
    <x v="2"/>
    <x v="0"/>
    <x v="16"/>
    <n v="759"/>
    <n v="200"/>
  </r>
  <r>
    <x v="2370"/>
    <x v="3"/>
    <x v="127"/>
    <x v="26"/>
    <x v="408"/>
    <x v="5"/>
    <x v="2"/>
    <n v="0"/>
    <n v="500"/>
  </r>
  <r>
    <x v="2371"/>
    <x v="3"/>
    <x v="127"/>
    <x v="40"/>
    <x v="36"/>
    <x v="2"/>
    <x v="2"/>
    <n v="0"/>
    <n v="750"/>
  </r>
  <r>
    <x v="2372"/>
    <x v="3"/>
    <x v="127"/>
    <x v="41"/>
    <x v="481"/>
    <x v="2"/>
    <x v="2"/>
    <n v="0"/>
    <n v="100"/>
  </r>
  <r>
    <x v="2373"/>
    <x v="3"/>
    <x v="127"/>
    <x v="4"/>
    <x v="45"/>
    <x v="2"/>
    <x v="12"/>
    <n v="136"/>
    <n v="500"/>
  </r>
  <r>
    <x v="2374"/>
    <x v="3"/>
    <x v="126"/>
    <x v="31"/>
    <x v="394"/>
    <x v="4"/>
    <x v="2"/>
    <n v="0"/>
    <n v="500"/>
  </r>
  <r>
    <x v="2375"/>
    <x v="3"/>
    <x v="127"/>
    <x v="2"/>
    <x v="70"/>
    <x v="5"/>
    <x v="7"/>
    <n v="396"/>
    <n v="300"/>
  </r>
  <r>
    <x v="2376"/>
    <x v="3"/>
    <x v="127"/>
    <x v="19"/>
    <x v="76"/>
    <x v="5"/>
    <x v="2"/>
    <n v="0"/>
    <n v="500"/>
  </r>
  <r>
    <x v="2377"/>
    <x v="3"/>
    <x v="127"/>
    <x v="30"/>
    <x v="69"/>
    <x v="5"/>
    <x v="15"/>
    <n v="257"/>
    <n v="500"/>
  </r>
  <r>
    <x v="2378"/>
    <x v="3"/>
    <x v="153"/>
    <x v="4"/>
    <x v="290"/>
    <x v="3"/>
    <x v="2"/>
    <n v="0"/>
    <n v="300"/>
  </r>
  <r>
    <x v="2379"/>
    <x v="3"/>
    <x v="127"/>
    <x v="25"/>
    <x v="280"/>
    <x v="3"/>
    <x v="2"/>
    <n v="0"/>
    <n v="200"/>
  </r>
  <r>
    <x v="2380"/>
    <x v="3"/>
    <x v="138"/>
    <x v="1"/>
    <x v="525"/>
    <x v="2"/>
    <x v="16"/>
    <n v="311"/>
    <n v="300"/>
  </r>
  <r>
    <x v="2381"/>
    <x v="3"/>
    <x v="150"/>
    <x v="4"/>
    <x v="432"/>
    <x v="0"/>
    <x v="12"/>
    <n v="639"/>
    <n v="500"/>
  </r>
  <r>
    <x v="2382"/>
    <x v="3"/>
    <x v="127"/>
    <x v="25"/>
    <x v="76"/>
    <x v="5"/>
    <x v="2"/>
    <n v="0"/>
    <n v="300"/>
  </r>
  <r>
    <x v="2383"/>
    <x v="3"/>
    <x v="127"/>
    <x v="15"/>
    <x v="526"/>
    <x v="1"/>
    <x v="7"/>
    <n v="75"/>
    <n v="300"/>
  </r>
  <r>
    <x v="2384"/>
    <x v="3"/>
    <x v="127"/>
    <x v="17"/>
    <x v="527"/>
    <x v="0"/>
    <x v="16"/>
    <n v="129"/>
    <n v="300"/>
  </r>
  <r>
    <x v="2385"/>
    <x v="3"/>
    <x v="133"/>
    <x v="23"/>
    <x v="380"/>
    <x v="5"/>
    <x v="16"/>
    <n v="29"/>
    <n v="300"/>
  </r>
  <r>
    <x v="2386"/>
    <x v="3"/>
    <x v="127"/>
    <x v="40"/>
    <x v="481"/>
    <x v="2"/>
    <x v="2"/>
    <n v="0"/>
    <n v="400"/>
  </r>
  <r>
    <x v="2387"/>
    <x v="3"/>
    <x v="127"/>
    <x v="18"/>
    <x v="225"/>
    <x v="2"/>
    <x v="16"/>
    <n v="28"/>
    <n v="500"/>
  </r>
  <r>
    <x v="2388"/>
    <x v="3"/>
    <x v="125"/>
    <x v="16"/>
    <x v="456"/>
    <x v="1"/>
    <x v="12"/>
    <n v="50"/>
    <n v="300"/>
  </r>
  <r>
    <x v="2389"/>
    <x v="3"/>
    <x v="127"/>
    <x v="31"/>
    <x v="149"/>
    <x v="4"/>
    <x v="7"/>
    <n v="222"/>
    <n v="500"/>
  </r>
  <r>
    <x v="2390"/>
    <x v="3"/>
    <x v="172"/>
    <x v="4"/>
    <x v="72"/>
    <x v="5"/>
    <x v="16"/>
    <n v="83"/>
    <n v="500"/>
  </r>
  <r>
    <x v="2391"/>
    <x v="3"/>
    <x v="127"/>
    <x v="48"/>
    <x v="221"/>
    <x v="5"/>
    <x v="2"/>
    <n v="0"/>
    <n v="300"/>
  </r>
  <r>
    <x v="2392"/>
    <x v="3"/>
    <x v="250"/>
    <x v="30"/>
    <x v="257"/>
    <x v="2"/>
    <x v="16"/>
    <n v="13"/>
    <n v="500"/>
  </r>
  <r>
    <x v="2393"/>
    <x v="3"/>
    <x v="127"/>
    <x v="17"/>
    <x v="201"/>
    <x v="3"/>
    <x v="12"/>
    <n v="64"/>
    <n v="300"/>
  </r>
  <r>
    <x v="2394"/>
    <x v="3"/>
    <x v="139"/>
    <x v="40"/>
    <x v="7"/>
    <x v="0"/>
    <x v="2"/>
    <n v="0"/>
    <n v="500"/>
  </r>
  <r>
    <x v="2395"/>
    <x v="3"/>
    <x v="127"/>
    <x v="25"/>
    <x v="113"/>
    <x v="1"/>
    <x v="8"/>
    <n v="69"/>
    <n v="500"/>
  </r>
  <r>
    <x v="2396"/>
    <x v="3"/>
    <x v="171"/>
    <x v="1"/>
    <x v="107"/>
    <x v="0"/>
    <x v="2"/>
    <n v="0"/>
    <n v="500"/>
  </r>
  <r>
    <x v="2397"/>
    <x v="3"/>
    <x v="127"/>
    <x v="41"/>
    <x v="69"/>
    <x v="5"/>
    <x v="2"/>
    <n v="0"/>
    <n v="500"/>
  </r>
  <r>
    <x v="2398"/>
    <x v="3"/>
    <x v="127"/>
    <x v="5"/>
    <x v="38"/>
    <x v="2"/>
    <x v="3"/>
    <n v="36"/>
    <n v="500"/>
  </r>
  <r>
    <x v="2399"/>
    <x v="3"/>
    <x v="150"/>
    <x v="0"/>
    <x v="98"/>
    <x v="0"/>
    <x v="2"/>
    <n v="0"/>
    <n v="300"/>
  </r>
  <r>
    <x v="1680"/>
    <x v="3"/>
    <x v="230"/>
    <x v="5"/>
    <x v="98"/>
    <x v="0"/>
    <x v="15"/>
    <n v="1329"/>
    <n v="200"/>
  </r>
  <r>
    <x v="2400"/>
    <x v="3"/>
    <x v="146"/>
    <x v="3"/>
    <x v="346"/>
    <x v="4"/>
    <x v="7"/>
    <n v="87"/>
    <n v="1000"/>
  </r>
  <r>
    <x v="2401"/>
    <x v="3"/>
    <x v="129"/>
    <x v="17"/>
    <x v="528"/>
    <x v="2"/>
    <x v="16"/>
    <n v="18"/>
    <n v="300"/>
  </r>
  <r>
    <x v="2402"/>
    <x v="3"/>
    <x v="127"/>
    <x v="40"/>
    <x v="36"/>
    <x v="2"/>
    <x v="2"/>
    <n v="0"/>
    <n v="500"/>
  </r>
  <r>
    <x v="2403"/>
    <x v="3"/>
    <x v="125"/>
    <x v="6"/>
    <x v="57"/>
    <x v="4"/>
    <x v="12"/>
    <n v="118"/>
    <n v="300"/>
  </r>
  <r>
    <x v="2404"/>
    <x v="3"/>
    <x v="127"/>
    <x v="25"/>
    <x v="154"/>
    <x v="5"/>
    <x v="2"/>
    <n v="0"/>
    <n v="350"/>
  </r>
  <r>
    <x v="2405"/>
    <x v="3"/>
    <x v="127"/>
    <x v="19"/>
    <x v="202"/>
    <x v="4"/>
    <x v="16"/>
    <n v="368"/>
    <n v="350"/>
  </r>
  <r>
    <x v="2406"/>
    <x v="3"/>
    <x v="251"/>
    <x v="23"/>
    <x v="63"/>
    <x v="4"/>
    <x v="12"/>
    <n v="497"/>
    <n v="500"/>
  </r>
  <r>
    <x v="2407"/>
    <x v="3"/>
    <x v="127"/>
    <x v="7"/>
    <x v="397"/>
    <x v="4"/>
    <x v="12"/>
    <n v="203"/>
    <n v="800"/>
  </r>
  <r>
    <x v="2408"/>
    <x v="3"/>
    <x v="160"/>
    <x v="31"/>
    <x v="22"/>
    <x v="1"/>
    <x v="2"/>
    <n v="0"/>
    <n v="300"/>
  </r>
  <r>
    <x v="2409"/>
    <x v="3"/>
    <x v="252"/>
    <x v="5"/>
    <x v="117"/>
    <x v="2"/>
    <x v="7"/>
    <n v="1012"/>
    <n v="600"/>
  </r>
  <r>
    <x v="2410"/>
    <x v="3"/>
    <x v="125"/>
    <x v="23"/>
    <x v="280"/>
    <x v="3"/>
    <x v="7"/>
    <n v="214"/>
    <n v="300"/>
  </r>
  <r>
    <x v="2411"/>
    <x v="3"/>
    <x v="127"/>
    <x v="19"/>
    <x v="179"/>
    <x v="1"/>
    <x v="12"/>
    <n v="373"/>
    <n v="500"/>
  </r>
  <r>
    <x v="2412"/>
    <x v="3"/>
    <x v="130"/>
    <x v="40"/>
    <x v="391"/>
    <x v="4"/>
    <x v="16"/>
    <n v="21"/>
    <n v="0"/>
  </r>
  <r>
    <x v="2413"/>
    <x v="3"/>
    <x v="145"/>
    <x v="26"/>
    <x v="120"/>
    <x v="2"/>
    <x v="2"/>
    <n v="0"/>
    <n v="1200"/>
  </r>
  <r>
    <x v="2414"/>
    <x v="3"/>
    <x v="127"/>
    <x v="33"/>
    <x v="378"/>
    <x v="3"/>
    <x v="16"/>
    <n v="40"/>
    <n v="200"/>
  </r>
  <r>
    <x v="2415"/>
    <x v="3"/>
    <x v="140"/>
    <x v="18"/>
    <x v="22"/>
    <x v="1"/>
    <x v="7"/>
    <n v="270"/>
    <n v="300"/>
  </r>
  <r>
    <x v="2416"/>
    <x v="3"/>
    <x v="127"/>
    <x v="19"/>
    <x v="529"/>
    <x v="2"/>
    <x v="2"/>
    <n v="0"/>
    <n v="500"/>
  </r>
  <r>
    <x v="2417"/>
    <x v="3"/>
    <x v="138"/>
    <x v="26"/>
    <x v="63"/>
    <x v="4"/>
    <x v="7"/>
    <n v="268"/>
    <n v="500"/>
  </r>
  <r>
    <x v="2418"/>
    <x v="3"/>
    <x v="127"/>
    <x v="33"/>
    <x v="380"/>
    <x v="5"/>
    <x v="2"/>
    <n v="0"/>
    <n v="200"/>
  </r>
  <r>
    <x v="2419"/>
    <x v="3"/>
    <x v="127"/>
    <x v="17"/>
    <x v="123"/>
    <x v="2"/>
    <x v="16"/>
    <n v="80"/>
    <n v="500"/>
  </r>
  <r>
    <x v="2112"/>
    <x v="3"/>
    <x v="127"/>
    <x v="23"/>
    <x v="109"/>
    <x v="1"/>
    <x v="12"/>
    <n v="240"/>
    <n v="500"/>
  </r>
  <r>
    <x v="2420"/>
    <x v="3"/>
    <x v="140"/>
    <x v="17"/>
    <x v="166"/>
    <x v="5"/>
    <x v="2"/>
    <n v="0"/>
    <n v="500"/>
  </r>
  <r>
    <x v="2421"/>
    <x v="3"/>
    <x v="150"/>
    <x v="37"/>
    <x v="408"/>
    <x v="5"/>
    <x v="12"/>
    <n v="181"/>
    <n v="500"/>
  </r>
  <r>
    <x v="2422"/>
    <x v="3"/>
    <x v="125"/>
    <x v="41"/>
    <x v="113"/>
    <x v="1"/>
    <x v="16"/>
    <n v="11"/>
    <n v="200"/>
  </r>
  <r>
    <x v="2423"/>
    <x v="3"/>
    <x v="127"/>
    <x v="22"/>
    <x v="67"/>
    <x v="5"/>
    <x v="2"/>
    <n v="0"/>
    <n v="300"/>
  </r>
  <r>
    <x v="2424"/>
    <x v="3"/>
    <x v="145"/>
    <x v="14"/>
    <x v="86"/>
    <x v="0"/>
    <x v="2"/>
    <n v="0"/>
    <n v="500"/>
  </r>
  <r>
    <x v="2425"/>
    <x v="3"/>
    <x v="129"/>
    <x v="6"/>
    <x v="46"/>
    <x v="2"/>
    <x v="7"/>
    <n v="612"/>
    <n v="200"/>
  </r>
  <r>
    <x v="2426"/>
    <x v="3"/>
    <x v="137"/>
    <x v="1"/>
    <x v="63"/>
    <x v="4"/>
    <x v="7"/>
    <n v="97"/>
    <n v="200"/>
  </r>
  <r>
    <x v="2427"/>
    <x v="3"/>
    <x v="253"/>
    <x v="19"/>
    <x v="275"/>
    <x v="4"/>
    <x v="12"/>
    <n v="44"/>
    <n v="500"/>
  </r>
  <r>
    <x v="2428"/>
    <x v="3"/>
    <x v="125"/>
    <x v="6"/>
    <x v="45"/>
    <x v="2"/>
    <x v="2"/>
    <n v="0"/>
    <n v="300"/>
  </r>
  <r>
    <x v="2429"/>
    <x v="3"/>
    <x v="127"/>
    <x v="17"/>
    <x v="530"/>
    <x v="2"/>
    <x v="8"/>
    <n v="35"/>
    <n v="300"/>
  </r>
  <r>
    <x v="1746"/>
    <x v="3"/>
    <x v="145"/>
    <x v="10"/>
    <x v="46"/>
    <x v="2"/>
    <x v="8"/>
    <n v="323"/>
    <n v="300"/>
  </r>
  <r>
    <x v="2430"/>
    <x v="3"/>
    <x v="125"/>
    <x v="23"/>
    <x v="490"/>
    <x v="1"/>
    <x v="7"/>
    <n v="67"/>
    <n v="300"/>
  </r>
  <r>
    <x v="2431"/>
    <x v="3"/>
    <x v="127"/>
    <x v="10"/>
    <x v="256"/>
    <x v="4"/>
    <x v="16"/>
    <n v="12"/>
    <n v="1250"/>
  </r>
  <r>
    <x v="2432"/>
    <x v="3"/>
    <x v="254"/>
    <x v="23"/>
    <x v="102"/>
    <x v="0"/>
    <x v="12"/>
    <n v="122"/>
    <n v="500"/>
  </r>
  <r>
    <x v="2433"/>
    <x v="3"/>
    <x v="137"/>
    <x v="4"/>
    <x v="334"/>
    <x v="0"/>
    <x v="16"/>
    <n v="15"/>
    <n v="300"/>
  </r>
  <r>
    <x v="2434"/>
    <x v="3"/>
    <x v="129"/>
    <x v="33"/>
    <x v="298"/>
    <x v="1"/>
    <x v="2"/>
    <n v="0"/>
    <n v="300"/>
  </r>
  <r>
    <x v="2435"/>
    <x v="3"/>
    <x v="139"/>
    <x v="25"/>
    <x v="66"/>
    <x v="5"/>
    <x v="16"/>
    <n v="121"/>
    <n v="300"/>
  </r>
  <r>
    <x v="2436"/>
    <x v="3"/>
    <x v="132"/>
    <x v="6"/>
    <x v="177"/>
    <x v="4"/>
    <x v="7"/>
    <n v="624"/>
    <n v="500"/>
  </r>
  <r>
    <x v="2437"/>
    <x v="3"/>
    <x v="140"/>
    <x v="26"/>
    <x v="218"/>
    <x v="5"/>
    <x v="15"/>
    <n v="51"/>
    <n v="400"/>
  </r>
  <r>
    <x v="1556"/>
    <x v="3"/>
    <x v="126"/>
    <x v="7"/>
    <x v="126"/>
    <x v="3"/>
    <x v="7"/>
    <n v="864"/>
    <n v="300"/>
  </r>
  <r>
    <x v="2438"/>
    <x v="3"/>
    <x v="127"/>
    <x v="40"/>
    <x v="189"/>
    <x v="3"/>
    <x v="16"/>
    <n v="91"/>
    <n v="150"/>
  </r>
  <r>
    <x v="2439"/>
    <x v="3"/>
    <x v="129"/>
    <x v="19"/>
    <x v="104"/>
    <x v="0"/>
    <x v="7"/>
    <n v="226"/>
    <n v="350"/>
  </r>
  <r>
    <x v="2440"/>
    <x v="3"/>
    <x v="127"/>
    <x v="1"/>
    <x v="7"/>
    <x v="0"/>
    <x v="16"/>
    <n v="35"/>
    <n v="300"/>
  </r>
  <r>
    <x v="2441"/>
    <x v="3"/>
    <x v="255"/>
    <x v="21"/>
    <x v="59"/>
    <x v="4"/>
    <x v="15"/>
    <n v="547"/>
    <n v="600"/>
  </r>
  <r>
    <x v="2442"/>
    <x v="3"/>
    <x v="171"/>
    <x v="44"/>
    <x v="512"/>
    <x v="4"/>
    <x v="7"/>
    <n v="804"/>
    <n v="1000"/>
  </r>
  <r>
    <x v="2443"/>
    <x v="3"/>
    <x v="137"/>
    <x v="22"/>
    <x v="256"/>
    <x v="4"/>
    <x v="15"/>
    <n v="252"/>
    <n v="800"/>
  </r>
  <r>
    <x v="2444"/>
    <x v="3"/>
    <x v="130"/>
    <x v="30"/>
    <x v="208"/>
    <x v="3"/>
    <x v="16"/>
    <n v="41"/>
    <n v="500"/>
  </r>
  <r>
    <x v="2445"/>
    <x v="3"/>
    <x v="127"/>
    <x v="26"/>
    <x v="405"/>
    <x v="4"/>
    <x v="12"/>
    <n v="171"/>
    <n v="200"/>
  </r>
  <r>
    <x v="2446"/>
    <x v="3"/>
    <x v="127"/>
    <x v="31"/>
    <x v="531"/>
    <x v="4"/>
    <x v="16"/>
    <n v="30"/>
    <n v="300"/>
  </r>
  <r>
    <x v="2447"/>
    <x v="3"/>
    <x v="127"/>
    <x v="41"/>
    <x v="153"/>
    <x v="4"/>
    <x v="16"/>
    <n v="19"/>
    <n v="0"/>
  </r>
  <r>
    <x v="2448"/>
    <x v="3"/>
    <x v="145"/>
    <x v="17"/>
    <x v="313"/>
    <x v="2"/>
    <x v="12"/>
    <n v="51"/>
    <n v="500"/>
  </r>
  <r>
    <x v="2449"/>
    <x v="3"/>
    <x v="256"/>
    <x v="19"/>
    <x v="261"/>
    <x v="3"/>
    <x v="16"/>
    <n v="185"/>
    <n v="300"/>
  </r>
  <r>
    <x v="2450"/>
    <x v="3"/>
    <x v="127"/>
    <x v="25"/>
    <x v="279"/>
    <x v="1"/>
    <x v="16"/>
    <n v="44"/>
    <n v="300"/>
  </r>
  <r>
    <x v="2451"/>
    <x v="3"/>
    <x v="127"/>
    <x v="30"/>
    <x v="278"/>
    <x v="1"/>
    <x v="15"/>
    <n v="255"/>
    <n v="300"/>
  </r>
  <r>
    <x v="2452"/>
    <x v="3"/>
    <x v="127"/>
    <x v="33"/>
    <x v="280"/>
    <x v="3"/>
    <x v="2"/>
    <n v="0"/>
    <n v="200"/>
  </r>
  <r>
    <x v="2453"/>
    <x v="3"/>
    <x v="127"/>
    <x v="19"/>
    <x v="126"/>
    <x v="3"/>
    <x v="16"/>
    <n v="56"/>
    <n v="200"/>
  </r>
  <r>
    <x v="2454"/>
    <x v="3"/>
    <x v="257"/>
    <x v="7"/>
    <x v="177"/>
    <x v="4"/>
    <x v="12"/>
    <n v="652"/>
    <n v="1000"/>
  </r>
  <r>
    <x v="2455"/>
    <x v="3"/>
    <x v="127"/>
    <x v="31"/>
    <x v="448"/>
    <x v="4"/>
    <x v="7"/>
    <n v="93"/>
    <n v="1000"/>
  </r>
  <r>
    <x v="2456"/>
    <x v="3"/>
    <x v="127"/>
    <x v="48"/>
    <x v="265"/>
    <x v="3"/>
    <x v="2"/>
    <n v="0"/>
    <n v="100"/>
  </r>
  <r>
    <x v="2457"/>
    <x v="3"/>
    <x v="193"/>
    <x v="0"/>
    <x v="123"/>
    <x v="2"/>
    <x v="12"/>
    <n v="179"/>
    <n v="500"/>
  </r>
  <r>
    <x v="2458"/>
    <x v="3"/>
    <x v="132"/>
    <x v="19"/>
    <x v="57"/>
    <x v="4"/>
    <x v="8"/>
    <n v="59"/>
    <n v="500"/>
  </r>
  <r>
    <x v="2459"/>
    <x v="3"/>
    <x v="127"/>
    <x v="5"/>
    <x v="322"/>
    <x v="4"/>
    <x v="7"/>
    <n v="542"/>
    <n v="500"/>
  </r>
  <r>
    <x v="2460"/>
    <x v="3"/>
    <x v="127"/>
    <x v="26"/>
    <x v="89"/>
    <x v="0"/>
    <x v="7"/>
    <n v="2108"/>
    <n v="400"/>
  </r>
  <r>
    <x v="2461"/>
    <x v="3"/>
    <x v="127"/>
    <x v="18"/>
    <x v="148"/>
    <x v="4"/>
    <x v="7"/>
    <n v="242"/>
    <n v="500"/>
  </r>
  <r>
    <x v="2462"/>
    <x v="3"/>
    <x v="125"/>
    <x v="17"/>
    <x v="125"/>
    <x v="3"/>
    <x v="2"/>
    <n v="0"/>
    <n v="700"/>
  </r>
  <r>
    <x v="2463"/>
    <x v="3"/>
    <x v="130"/>
    <x v="0"/>
    <x v="92"/>
    <x v="0"/>
    <x v="2"/>
    <n v="0"/>
    <n v="800"/>
  </r>
  <r>
    <x v="2464"/>
    <x v="3"/>
    <x v="140"/>
    <x v="17"/>
    <x v="75"/>
    <x v="5"/>
    <x v="16"/>
    <n v="40"/>
    <n v="350"/>
  </r>
  <r>
    <x v="2465"/>
    <x v="3"/>
    <x v="125"/>
    <x v="7"/>
    <x v="75"/>
    <x v="5"/>
    <x v="13"/>
    <n v="17"/>
    <n v="300"/>
  </r>
  <r>
    <x v="2466"/>
    <x v="3"/>
    <x v="133"/>
    <x v="10"/>
    <x v="51"/>
    <x v="3"/>
    <x v="2"/>
    <n v="0"/>
    <n v="500"/>
  </r>
  <r>
    <x v="2467"/>
    <x v="3"/>
    <x v="125"/>
    <x v="33"/>
    <x v="166"/>
    <x v="5"/>
    <x v="2"/>
    <n v="0"/>
    <n v="200"/>
  </r>
  <r>
    <x v="2468"/>
    <x v="3"/>
    <x v="258"/>
    <x v="26"/>
    <x v="70"/>
    <x v="5"/>
    <x v="7"/>
    <n v="755"/>
    <n v="300"/>
  </r>
  <r>
    <x v="2469"/>
    <x v="3"/>
    <x v="129"/>
    <x v="1"/>
    <x v="408"/>
    <x v="5"/>
    <x v="16"/>
    <n v="172"/>
    <n v="300"/>
  </r>
  <r>
    <x v="2470"/>
    <x v="3"/>
    <x v="127"/>
    <x v="7"/>
    <x v="435"/>
    <x v="5"/>
    <x v="12"/>
    <n v="130"/>
    <n v="400"/>
  </r>
  <r>
    <x v="2471"/>
    <x v="3"/>
    <x v="127"/>
    <x v="1"/>
    <x v="57"/>
    <x v="4"/>
    <x v="16"/>
    <n v="33"/>
    <n v="700"/>
  </r>
  <r>
    <x v="2472"/>
    <x v="3"/>
    <x v="127"/>
    <x v="6"/>
    <x v="102"/>
    <x v="0"/>
    <x v="16"/>
    <n v="61"/>
    <n v="300"/>
  </r>
  <r>
    <x v="2473"/>
    <x v="3"/>
    <x v="137"/>
    <x v="17"/>
    <x v="532"/>
    <x v="0"/>
    <x v="7"/>
    <n v="114"/>
    <n v="250"/>
  </r>
  <r>
    <x v="2474"/>
    <x v="3"/>
    <x v="138"/>
    <x v="13"/>
    <x v="202"/>
    <x v="4"/>
    <x v="7"/>
    <n v="80"/>
    <n v="750"/>
  </r>
  <r>
    <x v="2475"/>
    <x v="3"/>
    <x v="125"/>
    <x v="19"/>
    <x v="147"/>
    <x v="4"/>
    <x v="16"/>
    <n v="20"/>
    <n v="500"/>
  </r>
  <r>
    <x v="2476"/>
    <x v="3"/>
    <x v="127"/>
    <x v="23"/>
    <x v="351"/>
    <x v="5"/>
    <x v="2"/>
    <n v="0"/>
    <n v="200"/>
  </r>
  <r>
    <x v="2477"/>
    <x v="3"/>
    <x v="127"/>
    <x v="31"/>
    <x v="431"/>
    <x v="4"/>
    <x v="2"/>
    <n v="0"/>
    <n v="200"/>
  </r>
  <r>
    <x v="2478"/>
    <x v="3"/>
    <x v="127"/>
    <x v="17"/>
    <x v="8"/>
    <x v="0"/>
    <x v="2"/>
    <n v="0"/>
    <n v="300"/>
  </r>
  <r>
    <x v="2479"/>
    <x v="3"/>
    <x v="130"/>
    <x v="17"/>
    <x v="27"/>
    <x v="1"/>
    <x v="16"/>
    <n v="32"/>
    <n v="300"/>
  </r>
  <r>
    <x v="2480"/>
    <x v="3"/>
    <x v="259"/>
    <x v="6"/>
    <x v="533"/>
    <x v="1"/>
    <x v="12"/>
    <n v="343"/>
    <n v="500"/>
  </r>
  <r>
    <x v="2481"/>
    <x v="3"/>
    <x v="127"/>
    <x v="2"/>
    <x v="50"/>
    <x v="3"/>
    <x v="12"/>
    <n v="179"/>
    <n v="200"/>
  </r>
  <r>
    <x v="2482"/>
    <x v="3"/>
    <x v="126"/>
    <x v="17"/>
    <x v="14"/>
    <x v="0"/>
    <x v="16"/>
    <n v="11"/>
    <n v="300"/>
  </r>
  <r>
    <x v="2483"/>
    <x v="3"/>
    <x v="260"/>
    <x v="15"/>
    <x v="41"/>
    <x v="2"/>
    <x v="8"/>
    <n v="29"/>
    <n v="500"/>
  </r>
  <r>
    <x v="2484"/>
    <x v="3"/>
    <x v="127"/>
    <x v="6"/>
    <x v="243"/>
    <x v="0"/>
    <x v="7"/>
    <n v="261"/>
    <n v="350"/>
  </r>
  <r>
    <x v="2485"/>
    <x v="3"/>
    <x v="127"/>
    <x v="18"/>
    <x v="164"/>
    <x v="5"/>
    <x v="4"/>
    <n v="20"/>
    <n v="300"/>
  </r>
  <r>
    <x v="2486"/>
    <x v="3"/>
    <x v="130"/>
    <x v="30"/>
    <x v="450"/>
    <x v="2"/>
    <x v="12"/>
    <n v="118"/>
    <n v="400"/>
  </r>
  <r>
    <x v="2487"/>
    <x v="3"/>
    <x v="127"/>
    <x v="1"/>
    <x v="59"/>
    <x v="4"/>
    <x v="2"/>
    <n v="0"/>
    <n v="300"/>
  </r>
  <r>
    <x v="2488"/>
    <x v="3"/>
    <x v="146"/>
    <x v="12"/>
    <x v="22"/>
    <x v="1"/>
    <x v="7"/>
    <n v="186"/>
    <n v="300"/>
  </r>
  <r>
    <x v="2489"/>
    <x v="3"/>
    <x v="140"/>
    <x v="40"/>
    <x v="193"/>
    <x v="3"/>
    <x v="2"/>
    <n v="0"/>
    <n v="500"/>
  </r>
  <r>
    <x v="2490"/>
    <x v="3"/>
    <x v="127"/>
    <x v="25"/>
    <x v="143"/>
    <x v="4"/>
    <x v="2"/>
    <n v="0"/>
    <n v="300"/>
  </r>
  <r>
    <x v="2491"/>
    <x v="3"/>
    <x v="125"/>
    <x v="1"/>
    <x v="27"/>
    <x v="1"/>
    <x v="2"/>
    <n v="0"/>
    <n v="200"/>
  </r>
  <r>
    <x v="2492"/>
    <x v="3"/>
    <x v="170"/>
    <x v="4"/>
    <x v="281"/>
    <x v="0"/>
    <x v="13"/>
    <n v="51"/>
    <n v="300"/>
  </r>
  <r>
    <x v="2435"/>
    <x v="3"/>
    <x v="139"/>
    <x v="25"/>
    <x v="296"/>
    <x v="4"/>
    <x v="16"/>
    <n v="119"/>
    <n v="300"/>
  </r>
  <r>
    <x v="2493"/>
    <x v="3"/>
    <x v="127"/>
    <x v="30"/>
    <x v="534"/>
    <x v="0"/>
    <x v="16"/>
    <n v="21"/>
    <n v="200"/>
  </r>
  <r>
    <x v="2494"/>
    <x v="3"/>
    <x v="193"/>
    <x v="18"/>
    <x v="221"/>
    <x v="5"/>
    <x v="19"/>
    <n v="307"/>
    <n v="400"/>
  </r>
  <r>
    <x v="2495"/>
    <x v="3"/>
    <x v="125"/>
    <x v="1"/>
    <x v="309"/>
    <x v="2"/>
    <x v="16"/>
    <n v="34"/>
    <n v="400"/>
  </r>
  <r>
    <x v="2496"/>
    <x v="3"/>
    <x v="147"/>
    <x v="40"/>
    <x v="431"/>
    <x v="4"/>
    <x v="2"/>
    <n v="0"/>
    <n v="200"/>
  </r>
  <r>
    <x v="2497"/>
    <x v="3"/>
    <x v="127"/>
    <x v="15"/>
    <x v="72"/>
    <x v="5"/>
    <x v="8"/>
    <n v="150"/>
    <n v="400"/>
  </r>
  <r>
    <x v="2498"/>
    <x v="3"/>
    <x v="129"/>
    <x v="25"/>
    <x v="115"/>
    <x v="1"/>
    <x v="2"/>
    <n v="0"/>
    <n v="200"/>
  </r>
  <r>
    <x v="2499"/>
    <x v="3"/>
    <x v="147"/>
    <x v="23"/>
    <x v="62"/>
    <x v="4"/>
    <x v="16"/>
    <n v="15"/>
    <n v="200"/>
  </r>
  <r>
    <x v="2500"/>
    <x v="3"/>
    <x v="127"/>
    <x v="30"/>
    <x v="32"/>
    <x v="1"/>
    <x v="8"/>
    <n v="37"/>
    <n v="300"/>
  </r>
  <r>
    <x v="2501"/>
    <x v="3"/>
    <x v="127"/>
    <x v="25"/>
    <x v="491"/>
    <x v="4"/>
    <x v="16"/>
    <n v="49"/>
    <n v="300"/>
  </r>
  <r>
    <x v="2502"/>
    <x v="3"/>
    <x v="127"/>
    <x v="30"/>
    <x v="390"/>
    <x v="5"/>
    <x v="2"/>
    <n v="0"/>
    <n v="300"/>
  </r>
  <r>
    <x v="2503"/>
    <x v="3"/>
    <x v="140"/>
    <x v="19"/>
    <x v="474"/>
    <x v="0"/>
    <x v="7"/>
    <n v="315"/>
    <n v="300"/>
  </r>
  <r>
    <x v="2504"/>
    <x v="3"/>
    <x v="127"/>
    <x v="33"/>
    <x v="56"/>
    <x v="3"/>
    <x v="2"/>
    <n v="0"/>
    <n v="200"/>
  </r>
  <r>
    <x v="2505"/>
    <x v="3"/>
    <x v="127"/>
    <x v="23"/>
    <x v="358"/>
    <x v="4"/>
    <x v="16"/>
    <n v="79"/>
    <n v="300"/>
  </r>
  <r>
    <x v="2506"/>
    <x v="3"/>
    <x v="128"/>
    <x v="15"/>
    <x v="55"/>
    <x v="3"/>
    <x v="2"/>
    <n v="0"/>
    <n v="300"/>
  </r>
  <r>
    <x v="2507"/>
    <x v="3"/>
    <x v="127"/>
    <x v="16"/>
    <x v="535"/>
    <x v="5"/>
    <x v="16"/>
    <n v="36"/>
    <n v="400"/>
  </r>
  <r>
    <x v="2508"/>
    <x v="3"/>
    <x v="153"/>
    <x v="7"/>
    <x v="89"/>
    <x v="0"/>
    <x v="12"/>
    <n v="58"/>
    <n v="300"/>
  </r>
  <r>
    <x v="2509"/>
    <x v="3"/>
    <x v="128"/>
    <x v="23"/>
    <x v="29"/>
    <x v="1"/>
    <x v="16"/>
    <n v="16"/>
    <n v="300"/>
  </r>
  <r>
    <x v="2510"/>
    <x v="3"/>
    <x v="138"/>
    <x v="18"/>
    <x v="62"/>
    <x v="4"/>
    <x v="4"/>
    <n v="495"/>
    <n v="500"/>
  </r>
  <r>
    <x v="2511"/>
    <x v="3"/>
    <x v="130"/>
    <x v="17"/>
    <x v="47"/>
    <x v="2"/>
    <x v="16"/>
    <n v="75"/>
    <n v="500"/>
  </r>
  <r>
    <x v="2512"/>
    <x v="3"/>
    <x v="137"/>
    <x v="43"/>
    <x v="35"/>
    <x v="2"/>
    <x v="8"/>
    <n v="451"/>
    <n v="500"/>
  </r>
  <r>
    <x v="2513"/>
    <x v="3"/>
    <x v="128"/>
    <x v="19"/>
    <x v="57"/>
    <x v="4"/>
    <x v="2"/>
    <n v="0"/>
    <n v="499"/>
  </r>
  <r>
    <x v="2514"/>
    <x v="3"/>
    <x v="146"/>
    <x v="10"/>
    <x v="76"/>
    <x v="5"/>
    <x v="2"/>
    <n v="0"/>
    <n v="500"/>
  </r>
  <r>
    <x v="2515"/>
    <x v="3"/>
    <x v="132"/>
    <x v="11"/>
    <x v="126"/>
    <x v="3"/>
    <x v="12"/>
    <n v="146"/>
    <n v="400"/>
  </r>
  <r>
    <x v="2516"/>
    <x v="3"/>
    <x v="140"/>
    <x v="19"/>
    <x v="10"/>
    <x v="0"/>
    <x v="12"/>
    <n v="42"/>
    <n v="300"/>
  </r>
  <r>
    <x v="2517"/>
    <x v="3"/>
    <x v="133"/>
    <x v="6"/>
    <x v="536"/>
    <x v="3"/>
    <x v="19"/>
    <n v="15"/>
    <n v="500"/>
  </r>
  <r>
    <x v="2518"/>
    <x v="3"/>
    <x v="147"/>
    <x v="23"/>
    <x v="202"/>
    <x v="4"/>
    <x v="16"/>
    <n v="38"/>
    <n v="500"/>
  </r>
  <r>
    <x v="2519"/>
    <x v="3"/>
    <x v="127"/>
    <x v="47"/>
    <x v="64"/>
    <x v="4"/>
    <x v="0"/>
    <n v="218"/>
    <n v="750"/>
  </r>
  <r>
    <x v="2520"/>
    <x v="3"/>
    <x v="231"/>
    <x v="21"/>
    <x v="394"/>
    <x v="4"/>
    <x v="15"/>
    <n v="141"/>
    <n v="800"/>
  </r>
  <r>
    <x v="2521"/>
    <x v="3"/>
    <x v="126"/>
    <x v="6"/>
    <x v="42"/>
    <x v="2"/>
    <x v="7"/>
    <n v="140"/>
    <n v="700"/>
  </r>
  <r>
    <x v="2522"/>
    <x v="3"/>
    <x v="127"/>
    <x v="14"/>
    <x v="59"/>
    <x v="4"/>
    <x v="12"/>
    <n v="164"/>
    <n v="500"/>
  </r>
  <r>
    <x v="2523"/>
    <x v="3"/>
    <x v="127"/>
    <x v="16"/>
    <x v="537"/>
    <x v="3"/>
    <x v="29"/>
    <n v="54"/>
    <n v="500"/>
  </r>
  <r>
    <x v="2524"/>
    <x v="3"/>
    <x v="126"/>
    <x v="6"/>
    <x v="536"/>
    <x v="3"/>
    <x v="16"/>
    <n v="30"/>
    <n v="400"/>
  </r>
  <r>
    <x v="2525"/>
    <x v="3"/>
    <x v="129"/>
    <x v="21"/>
    <x v="486"/>
    <x v="2"/>
    <x v="16"/>
    <n v="202"/>
    <n v="1500"/>
  </r>
  <r>
    <x v="2526"/>
    <x v="3"/>
    <x v="133"/>
    <x v="2"/>
    <x v="394"/>
    <x v="4"/>
    <x v="7"/>
    <n v="68"/>
    <n v="800"/>
  </r>
  <r>
    <x v="2527"/>
    <x v="3"/>
    <x v="127"/>
    <x v="12"/>
    <x v="45"/>
    <x v="2"/>
    <x v="15"/>
    <n v="195"/>
    <n v="1000"/>
  </r>
  <r>
    <x v="2528"/>
    <x v="3"/>
    <x v="127"/>
    <x v="19"/>
    <x v="12"/>
    <x v="0"/>
    <x v="2"/>
    <n v="0"/>
    <n v="600"/>
  </r>
  <r>
    <x v="2529"/>
    <x v="3"/>
    <x v="127"/>
    <x v="40"/>
    <x v="280"/>
    <x v="3"/>
    <x v="2"/>
    <n v="0"/>
    <n v="300"/>
  </r>
  <r>
    <x v="2530"/>
    <x v="3"/>
    <x v="127"/>
    <x v="37"/>
    <x v="62"/>
    <x v="4"/>
    <x v="12"/>
    <n v="342"/>
    <n v="300"/>
  </r>
  <r>
    <x v="2531"/>
    <x v="3"/>
    <x v="125"/>
    <x v="18"/>
    <x v="356"/>
    <x v="2"/>
    <x v="2"/>
    <n v="0"/>
    <n v="300"/>
  </r>
  <r>
    <x v="2532"/>
    <x v="3"/>
    <x v="129"/>
    <x v="25"/>
    <x v="155"/>
    <x v="5"/>
    <x v="2"/>
    <n v="0"/>
    <n v="300"/>
  </r>
  <r>
    <x v="2533"/>
    <x v="3"/>
    <x v="139"/>
    <x v="36"/>
    <x v="59"/>
    <x v="4"/>
    <x v="2"/>
    <n v="0"/>
    <n v="700"/>
  </r>
  <r>
    <x v="2534"/>
    <x v="3"/>
    <x v="127"/>
    <x v="18"/>
    <x v="441"/>
    <x v="4"/>
    <x v="16"/>
    <n v="62"/>
    <n v="350"/>
  </r>
  <r>
    <x v="2535"/>
    <x v="3"/>
    <x v="139"/>
    <x v="17"/>
    <x v="54"/>
    <x v="3"/>
    <x v="16"/>
    <n v="28"/>
    <n v="300"/>
  </r>
  <r>
    <x v="2536"/>
    <x v="3"/>
    <x v="127"/>
    <x v="18"/>
    <x v="319"/>
    <x v="0"/>
    <x v="8"/>
    <n v="289"/>
    <n v="300"/>
  </r>
  <r>
    <x v="2537"/>
    <x v="3"/>
    <x v="127"/>
    <x v="26"/>
    <x v="116"/>
    <x v="2"/>
    <x v="16"/>
    <n v="225"/>
    <n v="500"/>
  </r>
  <r>
    <x v="2538"/>
    <x v="3"/>
    <x v="125"/>
    <x v="15"/>
    <x v="238"/>
    <x v="4"/>
    <x v="7"/>
    <n v="537"/>
    <n v="300"/>
  </r>
  <r>
    <x v="2539"/>
    <x v="3"/>
    <x v="132"/>
    <x v="19"/>
    <x v="150"/>
    <x v="4"/>
    <x v="12"/>
    <n v="184"/>
    <n v="300"/>
  </r>
  <r>
    <x v="2540"/>
    <x v="3"/>
    <x v="127"/>
    <x v="33"/>
    <x v="48"/>
    <x v="2"/>
    <x v="2"/>
    <n v="0"/>
    <n v="200"/>
  </r>
  <r>
    <x v="2541"/>
    <x v="3"/>
    <x v="129"/>
    <x v="17"/>
    <x v="76"/>
    <x v="5"/>
    <x v="12"/>
    <n v="1045"/>
    <n v="500"/>
  </r>
  <r>
    <x v="2542"/>
    <x v="3"/>
    <x v="129"/>
    <x v="17"/>
    <x v="538"/>
    <x v="4"/>
    <x v="7"/>
    <n v="78"/>
    <n v="300"/>
  </r>
  <r>
    <x v="2543"/>
    <x v="3"/>
    <x v="146"/>
    <x v="6"/>
    <x v="497"/>
    <x v="5"/>
    <x v="16"/>
    <n v="66"/>
    <n v="300"/>
  </r>
  <r>
    <x v="2544"/>
    <x v="3"/>
    <x v="129"/>
    <x v="23"/>
    <x v="123"/>
    <x v="2"/>
    <x v="16"/>
    <n v="53"/>
    <n v="400"/>
  </r>
  <r>
    <x v="2545"/>
    <x v="3"/>
    <x v="127"/>
    <x v="15"/>
    <x v="219"/>
    <x v="0"/>
    <x v="16"/>
    <n v="279"/>
    <n v="500"/>
  </r>
  <r>
    <x v="2546"/>
    <x v="3"/>
    <x v="144"/>
    <x v="23"/>
    <x v="102"/>
    <x v="0"/>
    <x v="15"/>
    <n v="71"/>
    <n v="200"/>
  </r>
  <r>
    <x v="2547"/>
    <x v="3"/>
    <x v="128"/>
    <x v="23"/>
    <x v="303"/>
    <x v="1"/>
    <x v="16"/>
    <n v="168"/>
    <n v="200"/>
  </r>
  <r>
    <x v="2548"/>
    <x v="3"/>
    <x v="127"/>
    <x v="23"/>
    <x v="228"/>
    <x v="2"/>
    <x v="12"/>
    <n v="146"/>
    <n v="300"/>
  </r>
  <r>
    <x v="2549"/>
    <x v="3"/>
    <x v="127"/>
    <x v="17"/>
    <x v="309"/>
    <x v="2"/>
    <x v="19"/>
    <n v="15"/>
    <n v="300"/>
  </r>
  <r>
    <x v="2550"/>
    <x v="3"/>
    <x v="127"/>
    <x v="22"/>
    <x v="107"/>
    <x v="0"/>
    <x v="15"/>
    <n v="81"/>
    <n v="400"/>
  </r>
  <r>
    <x v="2551"/>
    <x v="3"/>
    <x v="127"/>
    <x v="30"/>
    <x v="278"/>
    <x v="1"/>
    <x v="2"/>
    <n v="0"/>
    <n v="300"/>
  </r>
  <r>
    <x v="2552"/>
    <x v="3"/>
    <x v="127"/>
    <x v="23"/>
    <x v="26"/>
    <x v="1"/>
    <x v="8"/>
    <n v="201"/>
    <n v="200"/>
  </r>
  <r>
    <x v="2553"/>
    <x v="3"/>
    <x v="145"/>
    <x v="15"/>
    <x v="539"/>
    <x v="0"/>
    <x v="2"/>
    <n v="0"/>
    <n v="500"/>
  </r>
  <r>
    <x v="2554"/>
    <x v="3"/>
    <x v="127"/>
    <x v="4"/>
    <x v="275"/>
    <x v="4"/>
    <x v="12"/>
    <n v="48"/>
    <n v="1000"/>
  </r>
  <r>
    <x v="2555"/>
    <x v="3"/>
    <x v="140"/>
    <x v="17"/>
    <x v="237"/>
    <x v="1"/>
    <x v="0"/>
    <n v="18"/>
    <n v="300"/>
  </r>
  <r>
    <x v="2556"/>
    <x v="3"/>
    <x v="129"/>
    <x v="7"/>
    <x v="540"/>
    <x v="3"/>
    <x v="4"/>
    <n v="167"/>
    <n v="500"/>
  </r>
  <r>
    <x v="2557"/>
    <x v="3"/>
    <x v="127"/>
    <x v="2"/>
    <x v="109"/>
    <x v="1"/>
    <x v="16"/>
    <n v="81"/>
    <n v="400"/>
  </r>
  <r>
    <x v="2558"/>
    <x v="3"/>
    <x v="150"/>
    <x v="19"/>
    <x v="139"/>
    <x v="4"/>
    <x v="15"/>
    <n v="80"/>
    <n v="500"/>
  </r>
  <r>
    <x v="2559"/>
    <x v="3"/>
    <x v="149"/>
    <x v="1"/>
    <x v="437"/>
    <x v="5"/>
    <x v="12"/>
    <n v="134"/>
    <n v="300"/>
  </r>
  <r>
    <x v="2560"/>
    <x v="3"/>
    <x v="125"/>
    <x v="23"/>
    <x v="88"/>
    <x v="0"/>
    <x v="16"/>
    <n v="37"/>
    <n v="550"/>
  </r>
  <r>
    <x v="2561"/>
    <x v="3"/>
    <x v="184"/>
    <x v="18"/>
    <x v="95"/>
    <x v="0"/>
    <x v="7"/>
    <n v="119"/>
    <n v="350"/>
  </r>
  <r>
    <x v="2562"/>
    <x v="3"/>
    <x v="261"/>
    <x v="18"/>
    <x v="4"/>
    <x v="0"/>
    <x v="7"/>
    <n v="725"/>
    <n v="250"/>
  </r>
  <r>
    <x v="2563"/>
    <x v="3"/>
    <x v="127"/>
    <x v="11"/>
    <x v="240"/>
    <x v="4"/>
    <x v="2"/>
    <n v="0"/>
    <n v="1000"/>
  </r>
  <r>
    <x v="2564"/>
    <x v="3"/>
    <x v="127"/>
    <x v="3"/>
    <x v="393"/>
    <x v="2"/>
    <x v="16"/>
    <n v="21"/>
    <n v="500"/>
  </r>
  <r>
    <x v="2565"/>
    <x v="3"/>
    <x v="144"/>
    <x v="7"/>
    <x v="451"/>
    <x v="0"/>
    <x v="7"/>
    <n v="219"/>
    <n v="300"/>
  </r>
  <r>
    <x v="2566"/>
    <x v="3"/>
    <x v="140"/>
    <x v="23"/>
    <x v="76"/>
    <x v="5"/>
    <x v="11"/>
    <n v="13"/>
    <n v="500"/>
  </r>
  <r>
    <x v="1785"/>
    <x v="3"/>
    <x v="127"/>
    <x v="30"/>
    <x v="314"/>
    <x v="1"/>
    <x v="2"/>
    <n v="0"/>
    <n v="500"/>
  </r>
  <r>
    <x v="2567"/>
    <x v="3"/>
    <x v="127"/>
    <x v="22"/>
    <x v="62"/>
    <x v="4"/>
    <x v="12"/>
    <n v="186"/>
    <n v="250"/>
  </r>
  <r>
    <x v="2568"/>
    <x v="3"/>
    <x v="153"/>
    <x v="2"/>
    <x v="27"/>
    <x v="1"/>
    <x v="7"/>
    <n v="232"/>
    <n v="300"/>
  </r>
  <r>
    <x v="2569"/>
    <x v="3"/>
    <x v="127"/>
    <x v="30"/>
    <x v="115"/>
    <x v="1"/>
    <x v="2"/>
    <n v="0"/>
    <n v="200"/>
  </r>
  <r>
    <x v="2570"/>
    <x v="3"/>
    <x v="153"/>
    <x v="19"/>
    <x v="228"/>
    <x v="2"/>
    <x v="16"/>
    <n v="58"/>
    <n v="300"/>
  </r>
  <r>
    <x v="2571"/>
    <x v="3"/>
    <x v="144"/>
    <x v="2"/>
    <x v="221"/>
    <x v="5"/>
    <x v="2"/>
    <n v="0"/>
    <n v="500"/>
  </r>
  <r>
    <x v="2572"/>
    <x v="3"/>
    <x v="127"/>
    <x v="33"/>
    <x v="164"/>
    <x v="5"/>
    <x v="2"/>
    <n v="0"/>
    <n v="500"/>
  </r>
  <r>
    <x v="2573"/>
    <x v="3"/>
    <x v="153"/>
    <x v="13"/>
    <x v="277"/>
    <x v="5"/>
    <x v="7"/>
    <n v="373"/>
    <n v="300"/>
  </r>
  <r>
    <x v="2574"/>
    <x v="3"/>
    <x v="127"/>
    <x v="6"/>
    <x v="113"/>
    <x v="1"/>
    <x v="7"/>
    <n v="746"/>
    <n v="400"/>
  </r>
  <r>
    <x v="2575"/>
    <x v="3"/>
    <x v="127"/>
    <x v="12"/>
    <x v="144"/>
    <x v="4"/>
    <x v="7"/>
    <n v="206"/>
    <n v="500"/>
  </r>
  <r>
    <x v="2576"/>
    <x v="3"/>
    <x v="257"/>
    <x v="5"/>
    <x v="541"/>
    <x v="3"/>
    <x v="2"/>
    <n v="0"/>
    <n v="200"/>
  </r>
  <r>
    <x v="2577"/>
    <x v="3"/>
    <x v="173"/>
    <x v="45"/>
    <x v="59"/>
    <x v="4"/>
    <x v="15"/>
    <n v="84"/>
    <n v="200"/>
  </r>
  <r>
    <x v="203"/>
    <x v="3"/>
    <x v="127"/>
    <x v="23"/>
    <x v="155"/>
    <x v="5"/>
    <x v="12"/>
    <n v="203"/>
    <n v="300"/>
  </r>
  <r>
    <x v="2578"/>
    <x v="3"/>
    <x v="127"/>
    <x v="1"/>
    <x v="455"/>
    <x v="1"/>
    <x v="12"/>
    <n v="207"/>
    <n v="300"/>
  </r>
  <r>
    <x v="2579"/>
    <x v="3"/>
    <x v="262"/>
    <x v="15"/>
    <x v="542"/>
    <x v="0"/>
    <x v="16"/>
    <n v="135"/>
    <n v="650"/>
  </r>
  <r>
    <x v="2580"/>
    <x v="3"/>
    <x v="147"/>
    <x v="17"/>
    <x v="543"/>
    <x v="1"/>
    <x v="16"/>
    <n v="36"/>
    <n v="500"/>
  </r>
  <r>
    <x v="2581"/>
    <x v="3"/>
    <x v="130"/>
    <x v="10"/>
    <x v="56"/>
    <x v="3"/>
    <x v="12"/>
    <n v="185"/>
    <n v="500"/>
  </r>
  <r>
    <x v="2582"/>
    <x v="3"/>
    <x v="127"/>
    <x v="11"/>
    <x v="543"/>
    <x v="1"/>
    <x v="8"/>
    <n v="306"/>
    <n v="300"/>
  </r>
  <r>
    <x v="2583"/>
    <x v="3"/>
    <x v="146"/>
    <x v="17"/>
    <x v="2"/>
    <x v="0"/>
    <x v="16"/>
    <n v="23"/>
    <n v="300"/>
  </r>
  <r>
    <x v="2584"/>
    <x v="3"/>
    <x v="137"/>
    <x v="30"/>
    <x v="113"/>
    <x v="1"/>
    <x v="2"/>
    <n v="0"/>
    <n v="300"/>
  </r>
  <r>
    <x v="2585"/>
    <x v="3"/>
    <x v="127"/>
    <x v="11"/>
    <x v="2"/>
    <x v="0"/>
    <x v="8"/>
    <n v="503"/>
    <n v="500"/>
  </r>
  <r>
    <x v="2586"/>
    <x v="3"/>
    <x v="125"/>
    <x v="23"/>
    <x v="22"/>
    <x v="1"/>
    <x v="7"/>
    <n v="110"/>
    <n v="300"/>
  </r>
  <r>
    <x v="2587"/>
    <x v="3"/>
    <x v="136"/>
    <x v="1"/>
    <x v="463"/>
    <x v="5"/>
    <x v="2"/>
    <n v="0"/>
    <n v="500"/>
  </r>
  <r>
    <x v="2588"/>
    <x v="3"/>
    <x v="127"/>
    <x v="2"/>
    <x v="9"/>
    <x v="0"/>
    <x v="8"/>
    <n v="33"/>
    <n v="600"/>
  </r>
  <r>
    <x v="2589"/>
    <x v="3"/>
    <x v="263"/>
    <x v="3"/>
    <x v="377"/>
    <x v="3"/>
    <x v="6"/>
    <n v="163"/>
    <n v="300"/>
  </r>
  <r>
    <x v="2590"/>
    <x v="3"/>
    <x v="128"/>
    <x v="2"/>
    <x v="324"/>
    <x v="5"/>
    <x v="16"/>
    <n v="18"/>
    <n v="300"/>
  </r>
  <r>
    <x v="2591"/>
    <x v="3"/>
    <x v="127"/>
    <x v="24"/>
    <x v="177"/>
    <x v="4"/>
    <x v="7"/>
    <n v="372"/>
    <n v="1000"/>
  </r>
  <r>
    <x v="2592"/>
    <x v="3"/>
    <x v="127"/>
    <x v="41"/>
    <x v="311"/>
    <x v="1"/>
    <x v="2"/>
    <n v="0"/>
    <n v="300"/>
  </r>
  <r>
    <x v="2593"/>
    <x v="3"/>
    <x v="127"/>
    <x v="17"/>
    <x v="89"/>
    <x v="0"/>
    <x v="2"/>
    <n v="0"/>
    <n v="500"/>
  </r>
  <r>
    <x v="2594"/>
    <x v="3"/>
    <x v="127"/>
    <x v="49"/>
    <x v="280"/>
    <x v="3"/>
    <x v="2"/>
    <n v="0"/>
    <n v="200"/>
  </r>
  <r>
    <x v="2595"/>
    <x v="3"/>
    <x v="127"/>
    <x v="18"/>
    <x v="544"/>
    <x v="4"/>
    <x v="12"/>
    <n v="443"/>
    <n v="200"/>
  </r>
  <r>
    <x v="2596"/>
    <x v="3"/>
    <x v="127"/>
    <x v="6"/>
    <x v="202"/>
    <x v="4"/>
    <x v="12"/>
    <n v="280"/>
    <n v="500"/>
  </r>
  <r>
    <x v="2597"/>
    <x v="3"/>
    <x v="133"/>
    <x v="7"/>
    <x v="257"/>
    <x v="2"/>
    <x v="2"/>
    <n v="0"/>
    <n v="300"/>
  </r>
  <r>
    <x v="2598"/>
    <x v="3"/>
    <x v="180"/>
    <x v="13"/>
    <x v="102"/>
    <x v="0"/>
    <x v="0"/>
    <n v="35"/>
    <n v="300"/>
  </r>
  <r>
    <x v="2599"/>
    <x v="3"/>
    <x v="140"/>
    <x v="6"/>
    <x v="144"/>
    <x v="4"/>
    <x v="2"/>
    <n v="0"/>
    <n v="1000"/>
  </r>
  <r>
    <x v="2600"/>
    <x v="3"/>
    <x v="127"/>
    <x v="12"/>
    <x v="120"/>
    <x v="2"/>
    <x v="16"/>
    <n v="84"/>
    <n v="1200"/>
  </r>
  <r>
    <x v="2601"/>
    <x v="3"/>
    <x v="160"/>
    <x v="7"/>
    <x v="113"/>
    <x v="1"/>
    <x v="19"/>
    <n v="1182"/>
    <n v="500"/>
  </r>
  <r>
    <x v="2602"/>
    <x v="3"/>
    <x v="171"/>
    <x v="15"/>
    <x v="39"/>
    <x v="2"/>
    <x v="12"/>
    <n v="174"/>
    <n v="500"/>
  </r>
  <r>
    <x v="2603"/>
    <x v="3"/>
    <x v="192"/>
    <x v="6"/>
    <x v="322"/>
    <x v="4"/>
    <x v="16"/>
    <n v="178"/>
    <n v="300"/>
  </r>
  <r>
    <x v="2604"/>
    <x v="3"/>
    <x v="211"/>
    <x v="4"/>
    <x v="423"/>
    <x v="0"/>
    <x v="8"/>
    <n v="64"/>
    <n v="400"/>
  </r>
  <r>
    <x v="2605"/>
    <x v="3"/>
    <x v="132"/>
    <x v="30"/>
    <x v="63"/>
    <x v="4"/>
    <x v="12"/>
    <n v="52"/>
    <n v="500"/>
  </r>
  <r>
    <x v="2606"/>
    <x v="3"/>
    <x v="127"/>
    <x v="7"/>
    <x v="545"/>
    <x v="2"/>
    <x v="16"/>
    <n v="121"/>
    <n v="500"/>
  </r>
  <r>
    <x v="2607"/>
    <x v="3"/>
    <x v="127"/>
    <x v="4"/>
    <x v="31"/>
    <x v="1"/>
    <x v="2"/>
    <n v="0"/>
    <n v="300"/>
  </r>
  <r>
    <x v="2608"/>
    <x v="3"/>
    <x v="127"/>
    <x v="11"/>
    <x v="241"/>
    <x v="2"/>
    <x v="0"/>
    <n v="48"/>
    <n v="1000"/>
  </r>
  <r>
    <x v="2609"/>
    <x v="3"/>
    <x v="127"/>
    <x v="6"/>
    <x v="546"/>
    <x v="2"/>
    <x v="8"/>
    <n v="551"/>
    <n v="300"/>
  </r>
  <r>
    <x v="2610"/>
    <x v="3"/>
    <x v="137"/>
    <x v="19"/>
    <x v="54"/>
    <x v="3"/>
    <x v="16"/>
    <n v="45"/>
    <n v="200"/>
  </r>
  <r>
    <x v="2611"/>
    <x v="3"/>
    <x v="180"/>
    <x v="6"/>
    <x v="150"/>
    <x v="4"/>
    <x v="12"/>
    <n v="66"/>
    <n v="500"/>
  </r>
  <r>
    <x v="2612"/>
    <x v="3"/>
    <x v="127"/>
    <x v="40"/>
    <x v="202"/>
    <x v="4"/>
    <x v="2"/>
    <n v="0"/>
    <n v="0"/>
  </r>
  <r>
    <x v="2613"/>
    <x v="3"/>
    <x v="127"/>
    <x v="30"/>
    <x v="166"/>
    <x v="5"/>
    <x v="16"/>
    <n v="16"/>
    <n v="200"/>
  </r>
  <r>
    <x v="2614"/>
    <x v="3"/>
    <x v="145"/>
    <x v="0"/>
    <x v="193"/>
    <x v="3"/>
    <x v="7"/>
    <n v="533"/>
    <n v="400"/>
  </r>
  <r>
    <x v="2615"/>
    <x v="3"/>
    <x v="127"/>
    <x v="1"/>
    <x v="161"/>
    <x v="5"/>
    <x v="16"/>
    <n v="87"/>
    <n v="300"/>
  </r>
  <r>
    <x v="2616"/>
    <x v="3"/>
    <x v="127"/>
    <x v="22"/>
    <x v="46"/>
    <x v="2"/>
    <x v="16"/>
    <n v="86"/>
    <n v="500"/>
  </r>
  <r>
    <x v="2617"/>
    <x v="3"/>
    <x v="127"/>
    <x v="23"/>
    <x v="146"/>
    <x v="4"/>
    <x v="16"/>
    <n v="24"/>
    <n v="200"/>
  </r>
  <r>
    <x v="2618"/>
    <x v="3"/>
    <x v="264"/>
    <x v="12"/>
    <x v="327"/>
    <x v="2"/>
    <x v="7"/>
    <n v="1649"/>
    <n v="500"/>
  </r>
  <r>
    <x v="2619"/>
    <x v="3"/>
    <x v="265"/>
    <x v="29"/>
    <x v="125"/>
    <x v="3"/>
    <x v="12"/>
    <n v="622"/>
    <n v="500"/>
  </r>
  <r>
    <x v="2620"/>
    <x v="3"/>
    <x v="127"/>
    <x v="15"/>
    <x v="139"/>
    <x v="4"/>
    <x v="2"/>
    <n v="0"/>
    <n v="200"/>
  </r>
  <r>
    <x v="2621"/>
    <x v="3"/>
    <x v="127"/>
    <x v="49"/>
    <x v="547"/>
    <x v="2"/>
    <x v="2"/>
    <n v="0"/>
    <n v="200"/>
  </r>
  <r>
    <x v="2622"/>
    <x v="3"/>
    <x v="127"/>
    <x v="23"/>
    <x v="256"/>
    <x v="4"/>
    <x v="16"/>
    <n v="27"/>
    <n v="500"/>
  </r>
  <r>
    <x v="2623"/>
    <x v="3"/>
    <x v="140"/>
    <x v="1"/>
    <x v="516"/>
    <x v="2"/>
    <x v="16"/>
    <n v="119"/>
    <n v="300"/>
  </r>
  <r>
    <x v="2624"/>
    <x v="3"/>
    <x v="126"/>
    <x v="7"/>
    <x v="548"/>
    <x v="3"/>
    <x v="7"/>
    <n v="123"/>
    <n v="150"/>
  </r>
  <r>
    <x v="2625"/>
    <x v="3"/>
    <x v="145"/>
    <x v="18"/>
    <x v="225"/>
    <x v="2"/>
    <x v="7"/>
    <n v="2394"/>
    <n v="200"/>
  </r>
  <r>
    <x v="2626"/>
    <x v="3"/>
    <x v="133"/>
    <x v="7"/>
    <x v="72"/>
    <x v="5"/>
    <x v="8"/>
    <n v="39"/>
    <n v="300"/>
  </r>
  <r>
    <x v="2627"/>
    <x v="3"/>
    <x v="127"/>
    <x v="11"/>
    <x v="240"/>
    <x v="4"/>
    <x v="7"/>
    <n v="317"/>
    <n v="1000"/>
  </r>
  <r>
    <x v="2628"/>
    <x v="3"/>
    <x v="127"/>
    <x v="4"/>
    <x v="172"/>
    <x v="4"/>
    <x v="4"/>
    <n v="170"/>
    <n v="400"/>
  </r>
  <r>
    <x v="2629"/>
    <x v="3"/>
    <x v="127"/>
    <x v="40"/>
    <x v="421"/>
    <x v="4"/>
    <x v="2"/>
    <n v="0"/>
    <n v="0"/>
  </r>
  <r>
    <x v="2630"/>
    <x v="3"/>
    <x v="208"/>
    <x v="17"/>
    <x v="72"/>
    <x v="5"/>
    <x v="16"/>
    <n v="18"/>
    <n v="500"/>
  </r>
  <r>
    <x v="2631"/>
    <x v="3"/>
    <x v="163"/>
    <x v="1"/>
    <x v="16"/>
    <x v="0"/>
    <x v="19"/>
    <n v="45"/>
    <n v="400"/>
  </r>
  <r>
    <x v="2632"/>
    <x v="3"/>
    <x v="208"/>
    <x v="48"/>
    <x v="16"/>
    <x v="0"/>
    <x v="16"/>
    <n v="32"/>
    <n v="350"/>
  </r>
  <r>
    <x v="2633"/>
    <x v="3"/>
    <x v="127"/>
    <x v="2"/>
    <x v="247"/>
    <x v="2"/>
    <x v="0"/>
    <n v="17"/>
    <n v="500"/>
  </r>
  <r>
    <x v="2634"/>
    <x v="3"/>
    <x v="127"/>
    <x v="31"/>
    <x v="110"/>
    <x v="1"/>
    <x v="2"/>
    <n v="0"/>
    <n v="200"/>
  </r>
  <r>
    <x v="2635"/>
    <x v="3"/>
    <x v="130"/>
    <x v="0"/>
    <x v="213"/>
    <x v="0"/>
    <x v="12"/>
    <n v="1010"/>
    <n v="250"/>
  </r>
  <r>
    <x v="2636"/>
    <x v="3"/>
    <x v="129"/>
    <x v="19"/>
    <x v="160"/>
    <x v="5"/>
    <x v="15"/>
    <n v="28"/>
    <n v="400"/>
  </r>
  <r>
    <x v="2637"/>
    <x v="3"/>
    <x v="127"/>
    <x v="25"/>
    <x v="175"/>
    <x v="3"/>
    <x v="16"/>
    <n v="44"/>
    <n v="200"/>
  </r>
  <r>
    <x v="2638"/>
    <x v="3"/>
    <x v="127"/>
    <x v="31"/>
    <x v="237"/>
    <x v="1"/>
    <x v="2"/>
    <n v="0"/>
    <n v="200"/>
  </r>
  <r>
    <x v="2639"/>
    <x v="3"/>
    <x v="127"/>
    <x v="1"/>
    <x v="130"/>
    <x v="3"/>
    <x v="7"/>
    <n v="520"/>
    <n v="100"/>
  </r>
  <r>
    <x v="2640"/>
    <x v="3"/>
    <x v="127"/>
    <x v="16"/>
    <x v="351"/>
    <x v="5"/>
    <x v="15"/>
    <n v="77"/>
    <n v="300"/>
  </r>
  <r>
    <x v="2641"/>
    <x v="3"/>
    <x v="140"/>
    <x v="47"/>
    <x v="272"/>
    <x v="2"/>
    <x v="15"/>
    <n v="368"/>
    <n v="1000"/>
  </r>
  <r>
    <x v="2642"/>
    <x v="3"/>
    <x v="160"/>
    <x v="17"/>
    <x v="489"/>
    <x v="4"/>
    <x v="16"/>
    <n v="69"/>
    <n v="500"/>
  </r>
  <r>
    <x v="2643"/>
    <x v="3"/>
    <x v="125"/>
    <x v="30"/>
    <x v="459"/>
    <x v="0"/>
    <x v="4"/>
    <n v="40"/>
    <n v="300"/>
  </r>
  <r>
    <x v="2644"/>
    <x v="3"/>
    <x v="138"/>
    <x v="19"/>
    <x v="139"/>
    <x v="4"/>
    <x v="2"/>
    <n v="0"/>
    <n v="500"/>
  </r>
  <r>
    <x v="2645"/>
    <x v="3"/>
    <x v="140"/>
    <x v="16"/>
    <x v="8"/>
    <x v="0"/>
    <x v="8"/>
    <n v="289"/>
    <n v="200"/>
  </r>
  <r>
    <x v="2646"/>
    <x v="3"/>
    <x v="137"/>
    <x v="12"/>
    <x v="253"/>
    <x v="1"/>
    <x v="2"/>
    <n v="0"/>
    <n v="300"/>
  </r>
  <r>
    <x v="2647"/>
    <x v="3"/>
    <x v="151"/>
    <x v="0"/>
    <x v="549"/>
    <x v="4"/>
    <x v="16"/>
    <n v="77"/>
    <n v="400"/>
  </r>
  <r>
    <x v="2648"/>
    <x v="3"/>
    <x v="127"/>
    <x v="31"/>
    <x v="275"/>
    <x v="4"/>
    <x v="2"/>
    <n v="0"/>
    <n v="300"/>
  </r>
  <r>
    <x v="2649"/>
    <x v="3"/>
    <x v="127"/>
    <x v="1"/>
    <x v="234"/>
    <x v="1"/>
    <x v="16"/>
    <n v="45"/>
    <n v="200"/>
  </r>
  <r>
    <x v="2650"/>
    <x v="3"/>
    <x v="266"/>
    <x v="4"/>
    <x v="89"/>
    <x v="0"/>
    <x v="12"/>
    <n v="303"/>
    <n v="500"/>
  </r>
  <r>
    <x v="2651"/>
    <x v="3"/>
    <x v="129"/>
    <x v="7"/>
    <x v="550"/>
    <x v="3"/>
    <x v="2"/>
    <n v="0"/>
    <n v="400"/>
  </r>
  <r>
    <x v="2652"/>
    <x v="3"/>
    <x v="267"/>
    <x v="5"/>
    <x v="2"/>
    <x v="0"/>
    <x v="7"/>
    <n v="2062"/>
    <n v="600"/>
  </r>
  <r>
    <x v="2653"/>
    <x v="3"/>
    <x v="127"/>
    <x v="30"/>
    <x v="72"/>
    <x v="5"/>
    <x v="12"/>
    <n v="61"/>
    <n v="300"/>
  </r>
  <r>
    <x v="2654"/>
    <x v="3"/>
    <x v="127"/>
    <x v="2"/>
    <x v="325"/>
    <x v="0"/>
    <x v="7"/>
    <n v="678"/>
    <n v="500"/>
  </r>
  <r>
    <x v="2655"/>
    <x v="3"/>
    <x v="165"/>
    <x v="18"/>
    <x v="190"/>
    <x v="0"/>
    <x v="16"/>
    <n v="36"/>
    <n v="0"/>
  </r>
  <r>
    <x v="2656"/>
    <x v="3"/>
    <x v="189"/>
    <x v="25"/>
    <x v="154"/>
    <x v="5"/>
    <x v="2"/>
    <n v="0"/>
    <n v="300"/>
  </r>
  <r>
    <x v="1037"/>
    <x v="3"/>
    <x v="127"/>
    <x v="48"/>
    <x v="2"/>
    <x v="0"/>
    <x v="16"/>
    <n v="30"/>
    <n v="300"/>
  </r>
  <r>
    <x v="2657"/>
    <x v="3"/>
    <x v="145"/>
    <x v="6"/>
    <x v="259"/>
    <x v="3"/>
    <x v="2"/>
    <n v="0"/>
    <n v="100"/>
  </r>
  <r>
    <x v="2658"/>
    <x v="3"/>
    <x v="151"/>
    <x v="1"/>
    <x v="491"/>
    <x v="4"/>
    <x v="16"/>
    <n v="17"/>
    <n v="500"/>
  </r>
  <r>
    <x v="2659"/>
    <x v="3"/>
    <x v="140"/>
    <x v="1"/>
    <x v="109"/>
    <x v="1"/>
    <x v="2"/>
    <n v="0"/>
    <n v="300"/>
  </r>
  <r>
    <x v="2660"/>
    <x v="3"/>
    <x v="127"/>
    <x v="16"/>
    <x v="113"/>
    <x v="1"/>
    <x v="0"/>
    <n v="581"/>
    <n v="400"/>
  </r>
  <r>
    <x v="2661"/>
    <x v="3"/>
    <x v="268"/>
    <x v="2"/>
    <x v="551"/>
    <x v="2"/>
    <x v="12"/>
    <n v="132"/>
    <n v="1000"/>
  </r>
  <r>
    <x v="2662"/>
    <x v="3"/>
    <x v="145"/>
    <x v="10"/>
    <x v="166"/>
    <x v="5"/>
    <x v="12"/>
    <n v="1839"/>
    <n v="200"/>
  </r>
  <r>
    <x v="2663"/>
    <x v="3"/>
    <x v="127"/>
    <x v="31"/>
    <x v="76"/>
    <x v="5"/>
    <x v="16"/>
    <n v="16"/>
    <n v="500"/>
  </r>
  <r>
    <x v="2664"/>
    <x v="3"/>
    <x v="170"/>
    <x v="17"/>
    <x v="278"/>
    <x v="1"/>
    <x v="16"/>
    <n v="287"/>
    <n v="300"/>
  </r>
  <r>
    <x v="2665"/>
    <x v="3"/>
    <x v="215"/>
    <x v="5"/>
    <x v="276"/>
    <x v="3"/>
    <x v="2"/>
    <n v="0"/>
    <n v="400"/>
  </r>
  <r>
    <x v="2666"/>
    <x v="3"/>
    <x v="127"/>
    <x v="4"/>
    <x v="552"/>
    <x v="1"/>
    <x v="2"/>
    <n v="0"/>
    <n v="200"/>
  </r>
  <r>
    <x v="2667"/>
    <x v="3"/>
    <x v="127"/>
    <x v="26"/>
    <x v="35"/>
    <x v="2"/>
    <x v="12"/>
    <n v="153"/>
    <n v="500"/>
  </r>
  <r>
    <x v="2668"/>
    <x v="3"/>
    <x v="137"/>
    <x v="6"/>
    <x v="103"/>
    <x v="0"/>
    <x v="12"/>
    <n v="428"/>
    <n v="300"/>
  </r>
  <r>
    <x v="2669"/>
    <x v="3"/>
    <x v="127"/>
    <x v="4"/>
    <x v="455"/>
    <x v="1"/>
    <x v="2"/>
    <n v="0"/>
    <n v="300"/>
  </r>
  <r>
    <x v="2670"/>
    <x v="3"/>
    <x v="127"/>
    <x v="1"/>
    <x v="316"/>
    <x v="0"/>
    <x v="15"/>
    <n v="257"/>
    <n v="300"/>
  </r>
  <r>
    <x v="2671"/>
    <x v="3"/>
    <x v="138"/>
    <x v="18"/>
    <x v="251"/>
    <x v="3"/>
    <x v="16"/>
    <n v="61"/>
    <n v="300"/>
  </r>
  <r>
    <x v="752"/>
    <x v="3"/>
    <x v="127"/>
    <x v="26"/>
    <x v="553"/>
    <x v="2"/>
    <x v="7"/>
    <n v="304"/>
    <n v="1500"/>
  </r>
  <r>
    <x v="2672"/>
    <x v="3"/>
    <x v="140"/>
    <x v="1"/>
    <x v="139"/>
    <x v="4"/>
    <x v="2"/>
    <n v="0"/>
    <n v="500"/>
  </r>
  <r>
    <x v="2673"/>
    <x v="3"/>
    <x v="145"/>
    <x v="10"/>
    <x v="36"/>
    <x v="2"/>
    <x v="8"/>
    <n v="409"/>
    <n v="750"/>
  </r>
  <r>
    <x v="2674"/>
    <x v="3"/>
    <x v="127"/>
    <x v="23"/>
    <x v="202"/>
    <x v="4"/>
    <x v="16"/>
    <n v="54"/>
    <n v="200"/>
  </r>
  <r>
    <x v="2675"/>
    <x v="3"/>
    <x v="269"/>
    <x v="11"/>
    <x v="14"/>
    <x v="0"/>
    <x v="8"/>
    <n v="168"/>
    <n v="500"/>
  </r>
  <r>
    <x v="2676"/>
    <x v="3"/>
    <x v="140"/>
    <x v="12"/>
    <x v="166"/>
    <x v="5"/>
    <x v="2"/>
    <n v="0"/>
    <n v="200"/>
  </r>
  <r>
    <x v="2677"/>
    <x v="3"/>
    <x v="127"/>
    <x v="4"/>
    <x v="297"/>
    <x v="4"/>
    <x v="7"/>
    <n v="493"/>
    <n v="500"/>
  </r>
  <r>
    <x v="2678"/>
    <x v="3"/>
    <x v="128"/>
    <x v="5"/>
    <x v="7"/>
    <x v="0"/>
    <x v="7"/>
    <n v="1406"/>
    <n v="1000"/>
  </r>
  <r>
    <x v="2679"/>
    <x v="3"/>
    <x v="127"/>
    <x v="32"/>
    <x v="437"/>
    <x v="5"/>
    <x v="2"/>
    <n v="0"/>
    <n v="200"/>
  </r>
  <r>
    <x v="2680"/>
    <x v="3"/>
    <x v="127"/>
    <x v="6"/>
    <x v="63"/>
    <x v="4"/>
    <x v="8"/>
    <n v="36"/>
    <n v="500"/>
  </r>
  <r>
    <x v="2681"/>
    <x v="3"/>
    <x v="140"/>
    <x v="0"/>
    <x v="159"/>
    <x v="5"/>
    <x v="12"/>
    <n v="45"/>
    <n v="500"/>
  </r>
  <r>
    <x v="2682"/>
    <x v="3"/>
    <x v="140"/>
    <x v="19"/>
    <x v="22"/>
    <x v="1"/>
    <x v="16"/>
    <n v="128"/>
    <n v="300"/>
  </r>
  <r>
    <x v="2683"/>
    <x v="3"/>
    <x v="126"/>
    <x v="6"/>
    <x v="193"/>
    <x v="3"/>
    <x v="12"/>
    <n v="298"/>
    <n v="500"/>
  </r>
  <r>
    <x v="2684"/>
    <x v="3"/>
    <x v="127"/>
    <x v="26"/>
    <x v="42"/>
    <x v="2"/>
    <x v="12"/>
    <n v="243"/>
    <n v="500"/>
  </r>
  <r>
    <x v="2685"/>
    <x v="4"/>
    <x v="270"/>
    <x v="7"/>
    <x v="64"/>
    <x v="4"/>
    <x v="7"/>
    <n v="69"/>
    <n v="750"/>
  </r>
  <r>
    <x v="2686"/>
    <x v="4"/>
    <x v="271"/>
    <x v="19"/>
    <x v="63"/>
    <x v="4"/>
    <x v="2"/>
    <n v="0"/>
    <n v="2000"/>
  </r>
  <r>
    <x v="2687"/>
    <x v="4"/>
    <x v="272"/>
    <x v="40"/>
    <x v="75"/>
    <x v="5"/>
    <x v="2"/>
    <n v="0"/>
    <n v="600"/>
  </r>
  <r>
    <x v="2688"/>
    <x v="4"/>
    <x v="271"/>
    <x v="12"/>
    <x v="314"/>
    <x v="1"/>
    <x v="2"/>
    <n v="0"/>
    <n v="500"/>
  </r>
  <r>
    <x v="2689"/>
    <x v="4"/>
    <x v="273"/>
    <x v="11"/>
    <x v="120"/>
    <x v="2"/>
    <x v="32"/>
    <n v="20"/>
    <n v="2000"/>
  </r>
  <r>
    <x v="2690"/>
    <x v="4"/>
    <x v="273"/>
    <x v="31"/>
    <x v="125"/>
    <x v="3"/>
    <x v="16"/>
    <n v="108"/>
    <n v="700"/>
  </r>
  <r>
    <x v="2691"/>
    <x v="4"/>
    <x v="271"/>
    <x v="27"/>
    <x v="100"/>
    <x v="0"/>
    <x v="19"/>
    <n v="15"/>
    <n v="300"/>
  </r>
  <r>
    <x v="2692"/>
    <x v="4"/>
    <x v="271"/>
    <x v="10"/>
    <x v="26"/>
    <x v="1"/>
    <x v="16"/>
    <n v="61"/>
    <n v="600"/>
  </r>
  <r>
    <x v="2693"/>
    <x v="4"/>
    <x v="274"/>
    <x v="0"/>
    <x v="78"/>
    <x v="5"/>
    <x v="22"/>
    <n v="14"/>
    <n v="800"/>
  </r>
  <r>
    <x v="2694"/>
    <x v="4"/>
    <x v="273"/>
    <x v="1"/>
    <x v="135"/>
    <x v="3"/>
    <x v="13"/>
    <n v="17"/>
    <n v="500"/>
  </r>
  <r>
    <x v="2695"/>
    <x v="4"/>
    <x v="275"/>
    <x v="30"/>
    <x v="69"/>
    <x v="5"/>
    <x v="16"/>
    <n v="23"/>
    <n v="500"/>
  </r>
  <r>
    <x v="2696"/>
    <x v="4"/>
    <x v="276"/>
    <x v="30"/>
    <x v="149"/>
    <x v="4"/>
    <x v="8"/>
    <n v="65"/>
    <n v="500"/>
  </r>
  <r>
    <x v="2697"/>
    <x v="4"/>
    <x v="277"/>
    <x v="8"/>
    <x v="75"/>
    <x v="5"/>
    <x v="0"/>
    <n v="17"/>
    <n v="500"/>
  </r>
  <r>
    <x v="2698"/>
    <x v="4"/>
    <x v="273"/>
    <x v="40"/>
    <x v="554"/>
    <x v="4"/>
    <x v="16"/>
    <n v="33"/>
    <n v="1250"/>
  </r>
  <r>
    <x v="2699"/>
    <x v="4"/>
    <x v="273"/>
    <x v="17"/>
    <x v="459"/>
    <x v="0"/>
    <x v="16"/>
    <n v="11"/>
    <n v="500"/>
  </r>
  <r>
    <x v="2700"/>
    <x v="4"/>
    <x v="271"/>
    <x v="3"/>
    <x v="42"/>
    <x v="2"/>
    <x v="16"/>
    <n v="90"/>
    <n v="1500"/>
  </r>
  <r>
    <x v="2701"/>
    <x v="4"/>
    <x v="271"/>
    <x v="1"/>
    <x v="108"/>
    <x v="1"/>
    <x v="7"/>
    <n v="77"/>
    <n v="600"/>
  </r>
  <r>
    <x v="2702"/>
    <x v="4"/>
    <x v="272"/>
    <x v="41"/>
    <x v="56"/>
    <x v="3"/>
    <x v="2"/>
    <n v="0"/>
    <n v="500"/>
  </r>
  <r>
    <x v="2703"/>
    <x v="4"/>
    <x v="278"/>
    <x v="2"/>
    <x v="162"/>
    <x v="5"/>
    <x v="0"/>
    <n v="262"/>
    <n v="600"/>
  </r>
  <r>
    <x v="2704"/>
    <x v="4"/>
    <x v="273"/>
    <x v="22"/>
    <x v="76"/>
    <x v="5"/>
    <x v="22"/>
    <n v="401"/>
    <n v="500"/>
  </r>
  <r>
    <x v="2705"/>
    <x v="4"/>
    <x v="272"/>
    <x v="12"/>
    <x v="39"/>
    <x v="2"/>
    <x v="15"/>
    <n v="1501"/>
    <n v="800"/>
  </r>
  <r>
    <x v="2706"/>
    <x v="4"/>
    <x v="279"/>
    <x v="13"/>
    <x v="16"/>
    <x v="0"/>
    <x v="0"/>
    <n v="71"/>
    <n v="550"/>
  </r>
  <r>
    <x v="2707"/>
    <x v="4"/>
    <x v="280"/>
    <x v="33"/>
    <x v="10"/>
    <x v="0"/>
    <x v="2"/>
    <n v="0"/>
    <n v="400"/>
  </r>
  <r>
    <x v="2708"/>
    <x v="4"/>
    <x v="273"/>
    <x v="19"/>
    <x v="21"/>
    <x v="1"/>
    <x v="12"/>
    <n v="890"/>
    <n v="600"/>
  </r>
  <r>
    <x v="2709"/>
    <x v="4"/>
    <x v="273"/>
    <x v="40"/>
    <x v="76"/>
    <x v="5"/>
    <x v="16"/>
    <n v="12"/>
    <n v="600"/>
  </r>
  <r>
    <x v="2710"/>
    <x v="4"/>
    <x v="273"/>
    <x v="31"/>
    <x v="208"/>
    <x v="3"/>
    <x v="2"/>
    <n v="0"/>
    <n v="750"/>
  </r>
  <r>
    <x v="2711"/>
    <x v="4"/>
    <x v="281"/>
    <x v="15"/>
    <x v="308"/>
    <x v="2"/>
    <x v="15"/>
    <n v="403"/>
    <n v="1000"/>
  </r>
  <r>
    <x v="2712"/>
    <x v="4"/>
    <x v="282"/>
    <x v="22"/>
    <x v="63"/>
    <x v="4"/>
    <x v="7"/>
    <n v="468"/>
    <n v="1500"/>
  </r>
  <r>
    <x v="2713"/>
    <x v="4"/>
    <x v="270"/>
    <x v="7"/>
    <x v="91"/>
    <x v="0"/>
    <x v="2"/>
    <n v="0"/>
    <n v="600"/>
  </r>
  <r>
    <x v="2714"/>
    <x v="4"/>
    <x v="283"/>
    <x v="7"/>
    <x v="555"/>
    <x v="5"/>
    <x v="6"/>
    <n v="1635"/>
    <n v="800"/>
  </r>
  <r>
    <x v="2715"/>
    <x v="4"/>
    <x v="273"/>
    <x v="23"/>
    <x v="63"/>
    <x v="4"/>
    <x v="2"/>
    <n v="0"/>
    <n v="900"/>
  </r>
  <r>
    <x v="2716"/>
    <x v="4"/>
    <x v="273"/>
    <x v="6"/>
    <x v="133"/>
    <x v="3"/>
    <x v="2"/>
    <n v="0"/>
    <n v="700"/>
  </r>
  <r>
    <x v="2717"/>
    <x v="4"/>
    <x v="273"/>
    <x v="13"/>
    <x v="539"/>
    <x v="0"/>
    <x v="0"/>
    <n v="805"/>
    <n v="800"/>
  </r>
  <r>
    <x v="2718"/>
    <x v="4"/>
    <x v="273"/>
    <x v="25"/>
    <x v="26"/>
    <x v="1"/>
    <x v="16"/>
    <n v="37"/>
    <n v="500"/>
  </r>
  <r>
    <x v="2719"/>
    <x v="4"/>
    <x v="273"/>
    <x v="1"/>
    <x v="16"/>
    <x v="0"/>
    <x v="8"/>
    <n v="117"/>
    <n v="550"/>
  </r>
  <r>
    <x v="2720"/>
    <x v="4"/>
    <x v="284"/>
    <x v="10"/>
    <x v="21"/>
    <x v="1"/>
    <x v="8"/>
    <n v="1482"/>
    <n v="700"/>
  </r>
  <r>
    <x v="2721"/>
    <x v="4"/>
    <x v="271"/>
    <x v="10"/>
    <x v="113"/>
    <x v="1"/>
    <x v="0"/>
    <n v="757"/>
    <n v="600"/>
  </r>
  <r>
    <x v="2722"/>
    <x v="4"/>
    <x v="273"/>
    <x v="31"/>
    <x v="78"/>
    <x v="5"/>
    <x v="2"/>
    <n v="0"/>
    <n v="600"/>
  </r>
  <r>
    <x v="2723"/>
    <x v="4"/>
    <x v="272"/>
    <x v="30"/>
    <x v="556"/>
    <x v="5"/>
    <x v="16"/>
    <n v="56"/>
    <n v="500"/>
  </r>
  <r>
    <x v="2724"/>
    <x v="4"/>
    <x v="273"/>
    <x v="25"/>
    <x v="334"/>
    <x v="0"/>
    <x v="2"/>
    <n v="0"/>
    <n v="600"/>
  </r>
  <r>
    <x v="2725"/>
    <x v="4"/>
    <x v="273"/>
    <x v="31"/>
    <x v="75"/>
    <x v="5"/>
    <x v="2"/>
    <n v="0"/>
    <n v="800"/>
  </r>
  <r>
    <x v="2726"/>
    <x v="4"/>
    <x v="277"/>
    <x v="44"/>
    <x v="92"/>
    <x v="0"/>
    <x v="14"/>
    <n v="667"/>
    <n v="800"/>
  </r>
  <r>
    <x v="2727"/>
    <x v="4"/>
    <x v="270"/>
    <x v="7"/>
    <x v="115"/>
    <x v="1"/>
    <x v="19"/>
    <n v="725"/>
    <n v="400"/>
  </r>
  <r>
    <x v="2728"/>
    <x v="4"/>
    <x v="274"/>
    <x v="18"/>
    <x v="123"/>
    <x v="2"/>
    <x v="15"/>
    <n v="27"/>
    <n v="800"/>
  </r>
  <r>
    <x v="2729"/>
    <x v="4"/>
    <x v="270"/>
    <x v="25"/>
    <x v="310"/>
    <x v="1"/>
    <x v="29"/>
    <n v="16"/>
    <n v="500"/>
  </r>
  <r>
    <x v="2730"/>
    <x v="4"/>
    <x v="270"/>
    <x v="31"/>
    <x v="543"/>
    <x v="1"/>
    <x v="16"/>
    <n v="17"/>
    <n v="500"/>
  </r>
  <r>
    <x v="2731"/>
    <x v="4"/>
    <x v="271"/>
    <x v="23"/>
    <x v="108"/>
    <x v="1"/>
    <x v="4"/>
    <n v="61"/>
    <n v="500"/>
  </r>
  <r>
    <x v="2732"/>
    <x v="4"/>
    <x v="272"/>
    <x v="48"/>
    <x v="16"/>
    <x v="0"/>
    <x v="2"/>
    <n v="0"/>
    <n v="700"/>
  </r>
  <r>
    <x v="2733"/>
    <x v="4"/>
    <x v="273"/>
    <x v="1"/>
    <x v="557"/>
    <x v="2"/>
    <x v="7"/>
    <n v="121"/>
    <n v="1000"/>
  </r>
  <r>
    <x v="2734"/>
    <x v="4"/>
    <x v="277"/>
    <x v="11"/>
    <x v="19"/>
    <x v="0"/>
    <x v="5"/>
    <n v="21"/>
    <n v="1000"/>
  </r>
  <r>
    <x v="2735"/>
    <x v="4"/>
    <x v="273"/>
    <x v="10"/>
    <x v="308"/>
    <x v="2"/>
    <x v="2"/>
    <n v="0"/>
    <n v="1500"/>
  </r>
  <r>
    <x v="2736"/>
    <x v="4"/>
    <x v="271"/>
    <x v="19"/>
    <x v="543"/>
    <x v="1"/>
    <x v="10"/>
    <n v="107"/>
    <n v="600"/>
  </r>
  <r>
    <x v="2737"/>
    <x v="4"/>
    <x v="273"/>
    <x v="41"/>
    <x v="14"/>
    <x v="0"/>
    <x v="2"/>
    <n v="0"/>
    <n v="600"/>
  </r>
  <r>
    <x v="2738"/>
    <x v="4"/>
    <x v="273"/>
    <x v="1"/>
    <x v="221"/>
    <x v="5"/>
    <x v="2"/>
    <n v="0"/>
    <n v="600"/>
  </r>
  <r>
    <x v="2739"/>
    <x v="4"/>
    <x v="270"/>
    <x v="8"/>
    <x v="126"/>
    <x v="3"/>
    <x v="3"/>
    <n v="13"/>
    <n v="700"/>
  </r>
  <r>
    <x v="2740"/>
    <x v="4"/>
    <x v="275"/>
    <x v="30"/>
    <x v="36"/>
    <x v="2"/>
    <x v="3"/>
    <n v="140"/>
    <n v="1000"/>
  </r>
  <r>
    <x v="2741"/>
    <x v="4"/>
    <x v="273"/>
    <x v="23"/>
    <x v="75"/>
    <x v="5"/>
    <x v="8"/>
    <n v="34"/>
    <n v="1000"/>
  </r>
  <r>
    <x v="2742"/>
    <x v="4"/>
    <x v="273"/>
    <x v="6"/>
    <x v="102"/>
    <x v="0"/>
    <x v="15"/>
    <n v="1157"/>
    <n v="700"/>
  </r>
  <r>
    <x v="2743"/>
    <x v="4"/>
    <x v="275"/>
    <x v="31"/>
    <x v="17"/>
    <x v="0"/>
    <x v="15"/>
    <n v="46"/>
    <n v="600"/>
  </r>
  <r>
    <x v="2744"/>
    <x v="4"/>
    <x v="273"/>
    <x v="31"/>
    <x v="125"/>
    <x v="3"/>
    <x v="16"/>
    <n v="15"/>
    <n v="600"/>
  </r>
  <r>
    <x v="2745"/>
    <x v="4"/>
    <x v="271"/>
    <x v="19"/>
    <x v="113"/>
    <x v="1"/>
    <x v="0"/>
    <n v="1078"/>
    <n v="700"/>
  </r>
  <r>
    <x v="2746"/>
    <x v="4"/>
    <x v="273"/>
    <x v="25"/>
    <x v="69"/>
    <x v="5"/>
    <x v="2"/>
    <n v="0"/>
    <n v="600"/>
  </r>
  <r>
    <x v="2747"/>
    <x v="4"/>
    <x v="273"/>
    <x v="23"/>
    <x v="45"/>
    <x v="2"/>
    <x v="16"/>
    <n v="56"/>
    <n v="800"/>
  </r>
  <r>
    <x v="2748"/>
    <x v="4"/>
    <x v="277"/>
    <x v="27"/>
    <x v="52"/>
    <x v="3"/>
    <x v="33"/>
    <n v="11"/>
    <n v="1000"/>
  </r>
  <r>
    <x v="2749"/>
    <x v="4"/>
    <x v="273"/>
    <x v="16"/>
    <x v="51"/>
    <x v="3"/>
    <x v="17"/>
    <n v="948"/>
    <n v="700"/>
  </r>
  <r>
    <x v="2750"/>
    <x v="4"/>
    <x v="273"/>
    <x v="23"/>
    <x v="558"/>
    <x v="2"/>
    <x v="15"/>
    <n v="55"/>
    <n v="900"/>
  </r>
  <r>
    <x v="2751"/>
    <x v="4"/>
    <x v="273"/>
    <x v="15"/>
    <x v="55"/>
    <x v="3"/>
    <x v="17"/>
    <n v="12"/>
    <n v="1000"/>
  </r>
  <r>
    <x v="2752"/>
    <x v="4"/>
    <x v="270"/>
    <x v="16"/>
    <x v="78"/>
    <x v="5"/>
    <x v="6"/>
    <n v="206"/>
    <n v="600"/>
  </r>
  <r>
    <x v="2753"/>
    <x v="4"/>
    <x v="273"/>
    <x v="17"/>
    <x v="446"/>
    <x v="5"/>
    <x v="8"/>
    <n v="510"/>
    <n v="500"/>
  </r>
  <r>
    <x v="2754"/>
    <x v="4"/>
    <x v="285"/>
    <x v="23"/>
    <x v="302"/>
    <x v="4"/>
    <x v="12"/>
    <n v="106"/>
    <n v="900"/>
  </r>
  <r>
    <x v="2755"/>
    <x v="4"/>
    <x v="273"/>
    <x v="6"/>
    <x v="120"/>
    <x v="2"/>
    <x v="5"/>
    <n v="29"/>
    <n v="1000"/>
  </r>
  <r>
    <x v="2756"/>
    <x v="4"/>
    <x v="273"/>
    <x v="23"/>
    <x v="209"/>
    <x v="0"/>
    <x v="22"/>
    <n v="57"/>
    <n v="700"/>
  </r>
  <r>
    <x v="2757"/>
    <x v="4"/>
    <x v="273"/>
    <x v="6"/>
    <x v="1"/>
    <x v="0"/>
    <x v="8"/>
    <n v="303"/>
    <n v="600"/>
  </r>
  <r>
    <x v="2758"/>
    <x v="4"/>
    <x v="279"/>
    <x v="45"/>
    <x v="559"/>
    <x v="1"/>
    <x v="9"/>
    <n v="540"/>
    <n v="750"/>
  </r>
  <r>
    <x v="2759"/>
    <x v="4"/>
    <x v="270"/>
    <x v="19"/>
    <x v="69"/>
    <x v="5"/>
    <x v="12"/>
    <n v="521"/>
    <n v="1000"/>
  </r>
  <r>
    <x v="2760"/>
    <x v="4"/>
    <x v="270"/>
    <x v="31"/>
    <x v="76"/>
    <x v="5"/>
    <x v="16"/>
    <n v="19"/>
    <n v="600"/>
  </r>
  <r>
    <x v="2761"/>
    <x v="4"/>
    <x v="271"/>
    <x v="29"/>
    <x v="43"/>
    <x v="2"/>
    <x v="2"/>
    <n v="0"/>
    <n v="1000"/>
  </r>
  <r>
    <x v="2762"/>
    <x v="4"/>
    <x v="273"/>
    <x v="19"/>
    <x v="72"/>
    <x v="5"/>
    <x v="8"/>
    <n v="37"/>
    <n v="700"/>
  </r>
  <r>
    <x v="2763"/>
    <x v="4"/>
    <x v="272"/>
    <x v="17"/>
    <x v="405"/>
    <x v="4"/>
    <x v="16"/>
    <n v="430"/>
    <n v="1000"/>
  </r>
  <r>
    <x v="2764"/>
    <x v="4"/>
    <x v="273"/>
    <x v="7"/>
    <x v="76"/>
    <x v="5"/>
    <x v="2"/>
    <n v="0"/>
    <n v="500"/>
  </r>
  <r>
    <x v="2765"/>
    <x v="4"/>
    <x v="273"/>
    <x v="17"/>
    <x v="14"/>
    <x v="0"/>
    <x v="12"/>
    <n v="1048"/>
    <n v="800"/>
  </r>
  <r>
    <x v="2766"/>
    <x v="4"/>
    <x v="273"/>
    <x v="41"/>
    <x v="102"/>
    <x v="0"/>
    <x v="2"/>
    <n v="0"/>
    <n v="600"/>
  </r>
  <r>
    <x v="2767"/>
    <x v="4"/>
    <x v="286"/>
    <x v="54"/>
    <x v="40"/>
    <x v="2"/>
    <x v="2"/>
    <n v="0"/>
    <n v="600"/>
  </r>
  <r>
    <x v="2768"/>
    <x v="4"/>
    <x v="273"/>
    <x v="51"/>
    <x v="51"/>
    <x v="3"/>
    <x v="2"/>
    <n v="0"/>
    <n v="600"/>
  </r>
  <r>
    <x v="2769"/>
    <x v="4"/>
    <x v="287"/>
    <x v="17"/>
    <x v="109"/>
    <x v="1"/>
    <x v="12"/>
    <n v="188"/>
    <n v="500"/>
  </r>
  <r>
    <x v="2770"/>
    <x v="4"/>
    <x v="273"/>
    <x v="1"/>
    <x v="347"/>
    <x v="0"/>
    <x v="12"/>
    <n v="55"/>
    <n v="600"/>
  </r>
  <r>
    <x v="2771"/>
    <x v="4"/>
    <x v="273"/>
    <x v="17"/>
    <x v="76"/>
    <x v="5"/>
    <x v="11"/>
    <n v="20"/>
    <n v="500"/>
  </r>
  <r>
    <x v="2772"/>
    <x v="4"/>
    <x v="273"/>
    <x v="40"/>
    <x v="126"/>
    <x v="3"/>
    <x v="2"/>
    <n v="0"/>
    <n v="400"/>
  </r>
  <r>
    <x v="2773"/>
    <x v="4"/>
    <x v="273"/>
    <x v="18"/>
    <x v="88"/>
    <x v="0"/>
    <x v="12"/>
    <n v="849"/>
    <n v="600"/>
  </r>
  <r>
    <x v="2774"/>
    <x v="4"/>
    <x v="271"/>
    <x v="3"/>
    <x v="459"/>
    <x v="0"/>
    <x v="8"/>
    <n v="699"/>
    <n v="500"/>
  </r>
  <r>
    <x v="2775"/>
    <x v="4"/>
    <x v="273"/>
    <x v="25"/>
    <x v="2"/>
    <x v="0"/>
    <x v="2"/>
    <n v="0"/>
    <n v="900"/>
  </r>
  <r>
    <x v="2776"/>
    <x v="4"/>
    <x v="288"/>
    <x v="7"/>
    <x v="30"/>
    <x v="1"/>
    <x v="8"/>
    <n v="296"/>
    <n v="600"/>
  </r>
  <r>
    <x v="2777"/>
    <x v="4"/>
    <x v="273"/>
    <x v="49"/>
    <x v="193"/>
    <x v="3"/>
    <x v="2"/>
    <n v="0"/>
    <n v="300"/>
  </r>
  <r>
    <x v="2778"/>
    <x v="4"/>
    <x v="273"/>
    <x v="25"/>
    <x v="76"/>
    <x v="5"/>
    <x v="2"/>
    <n v="0"/>
    <n v="600"/>
  </r>
  <r>
    <x v="2779"/>
    <x v="4"/>
    <x v="289"/>
    <x v="6"/>
    <x v="59"/>
    <x v="4"/>
    <x v="12"/>
    <n v="249"/>
    <n v="1100"/>
  </r>
  <r>
    <x v="2780"/>
    <x v="4"/>
    <x v="273"/>
    <x v="41"/>
    <x v="1"/>
    <x v="0"/>
    <x v="2"/>
    <n v="0"/>
    <n v="600"/>
  </r>
  <r>
    <x v="2781"/>
    <x v="4"/>
    <x v="273"/>
    <x v="23"/>
    <x v="56"/>
    <x v="3"/>
    <x v="2"/>
    <n v="0"/>
    <n v="700"/>
  </r>
  <r>
    <x v="2782"/>
    <x v="4"/>
    <x v="273"/>
    <x v="17"/>
    <x v="2"/>
    <x v="0"/>
    <x v="16"/>
    <n v="18"/>
    <n v="600"/>
  </r>
  <r>
    <x v="2783"/>
    <x v="4"/>
    <x v="273"/>
    <x v="12"/>
    <x v="88"/>
    <x v="0"/>
    <x v="6"/>
    <n v="1841"/>
    <n v="800"/>
  </r>
  <r>
    <x v="2784"/>
    <x v="4"/>
    <x v="270"/>
    <x v="16"/>
    <x v="22"/>
    <x v="1"/>
    <x v="8"/>
    <n v="1110"/>
    <n v="500"/>
  </r>
  <r>
    <x v="2785"/>
    <x v="4"/>
    <x v="270"/>
    <x v="6"/>
    <x v="423"/>
    <x v="0"/>
    <x v="15"/>
    <n v="210"/>
    <n v="600"/>
  </r>
  <r>
    <x v="2786"/>
    <x v="4"/>
    <x v="277"/>
    <x v="17"/>
    <x v="120"/>
    <x v="2"/>
    <x v="2"/>
    <n v="0"/>
    <n v="1000"/>
  </r>
  <r>
    <x v="2787"/>
    <x v="4"/>
    <x v="273"/>
    <x v="30"/>
    <x v="92"/>
    <x v="0"/>
    <x v="2"/>
    <n v="0"/>
    <n v="800"/>
  </r>
  <r>
    <x v="2788"/>
    <x v="4"/>
    <x v="273"/>
    <x v="41"/>
    <x v="560"/>
    <x v="2"/>
    <x v="2"/>
    <n v="0"/>
    <n v="600"/>
  </r>
  <r>
    <x v="2789"/>
    <x v="4"/>
    <x v="270"/>
    <x v="12"/>
    <x v="17"/>
    <x v="0"/>
    <x v="8"/>
    <n v="76"/>
    <n v="600"/>
  </r>
  <r>
    <x v="2790"/>
    <x v="4"/>
    <x v="290"/>
    <x v="5"/>
    <x v="459"/>
    <x v="0"/>
    <x v="0"/>
    <n v="85"/>
    <n v="500"/>
  </r>
  <r>
    <x v="2791"/>
    <x v="4"/>
    <x v="291"/>
    <x v="40"/>
    <x v="107"/>
    <x v="0"/>
    <x v="2"/>
    <n v="0"/>
    <n v="700"/>
  </r>
  <r>
    <x v="2792"/>
    <x v="4"/>
    <x v="273"/>
    <x v="7"/>
    <x v="10"/>
    <x v="0"/>
    <x v="2"/>
    <n v="0"/>
    <n v="850"/>
  </r>
  <r>
    <x v="2793"/>
    <x v="4"/>
    <x v="270"/>
    <x v="17"/>
    <x v="7"/>
    <x v="0"/>
    <x v="2"/>
    <n v="0"/>
    <n v="800"/>
  </r>
  <r>
    <x v="2794"/>
    <x v="4"/>
    <x v="270"/>
    <x v="19"/>
    <x v="112"/>
    <x v="1"/>
    <x v="2"/>
    <n v="0"/>
    <n v="500"/>
  </r>
  <r>
    <x v="2795"/>
    <x v="4"/>
    <x v="273"/>
    <x v="26"/>
    <x v="35"/>
    <x v="2"/>
    <x v="15"/>
    <n v="1450"/>
    <n v="1500"/>
  </r>
  <r>
    <x v="2796"/>
    <x v="4"/>
    <x v="292"/>
    <x v="6"/>
    <x v="117"/>
    <x v="2"/>
    <x v="15"/>
    <n v="846"/>
    <n v="2000"/>
  </r>
  <r>
    <x v="2797"/>
    <x v="4"/>
    <x v="293"/>
    <x v="12"/>
    <x v="47"/>
    <x v="2"/>
    <x v="21"/>
    <n v="94"/>
    <n v="1200"/>
  </r>
  <r>
    <x v="2798"/>
    <x v="4"/>
    <x v="270"/>
    <x v="19"/>
    <x v="63"/>
    <x v="4"/>
    <x v="12"/>
    <n v="121"/>
    <n v="900"/>
  </r>
  <r>
    <x v="2799"/>
    <x v="4"/>
    <x v="271"/>
    <x v="17"/>
    <x v="561"/>
    <x v="4"/>
    <x v="8"/>
    <n v="142"/>
    <n v="1000"/>
  </r>
  <r>
    <x v="2800"/>
    <x v="4"/>
    <x v="273"/>
    <x v="19"/>
    <x v="7"/>
    <x v="0"/>
    <x v="4"/>
    <n v="87"/>
    <n v="650"/>
  </r>
  <r>
    <x v="2801"/>
    <x v="4"/>
    <x v="272"/>
    <x v="26"/>
    <x v="35"/>
    <x v="2"/>
    <x v="12"/>
    <n v="634"/>
    <n v="700"/>
  </r>
  <r>
    <x v="2802"/>
    <x v="4"/>
    <x v="272"/>
    <x v="17"/>
    <x v="69"/>
    <x v="5"/>
    <x v="2"/>
    <n v="0"/>
    <n v="2000"/>
  </r>
  <r>
    <x v="2803"/>
    <x v="4"/>
    <x v="273"/>
    <x v="41"/>
    <x v="76"/>
    <x v="5"/>
    <x v="2"/>
    <n v="0"/>
    <n v="600"/>
  </r>
  <r>
    <x v="2804"/>
    <x v="4"/>
    <x v="294"/>
    <x v="18"/>
    <x v="150"/>
    <x v="4"/>
    <x v="12"/>
    <n v="447"/>
    <n v="1200"/>
  </r>
  <r>
    <x v="2805"/>
    <x v="4"/>
    <x v="270"/>
    <x v="0"/>
    <x v="221"/>
    <x v="5"/>
    <x v="12"/>
    <n v="87"/>
    <n v="700"/>
  </r>
  <r>
    <x v="2806"/>
    <x v="4"/>
    <x v="270"/>
    <x v="4"/>
    <x v="230"/>
    <x v="0"/>
    <x v="8"/>
    <n v="2246"/>
    <n v="750"/>
  </r>
  <r>
    <x v="2807"/>
    <x v="4"/>
    <x v="273"/>
    <x v="55"/>
    <x v="53"/>
    <x v="3"/>
    <x v="2"/>
    <n v="0"/>
    <n v="500"/>
  </r>
  <r>
    <x v="2808"/>
    <x v="4"/>
    <x v="295"/>
    <x v="19"/>
    <x v="62"/>
    <x v="4"/>
    <x v="2"/>
    <n v="0"/>
    <n v="1500"/>
  </r>
  <r>
    <x v="2809"/>
    <x v="4"/>
    <x v="272"/>
    <x v="41"/>
    <x v="562"/>
    <x v="3"/>
    <x v="2"/>
    <n v="0"/>
    <n v="300"/>
  </r>
  <r>
    <x v="2810"/>
    <x v="4"/>
    <x v="273"/>
    <x v="19"/>
    <x v="13"/>
    <x v="0"/>
    <x v="2"/>
    <n v="0"/>
    <n v="900"/>
  </r>
  <r>
    <x v="2811"/>
    <x v="4"/>
    <x v="270"/>
    <x v="19"/>
    <x v="370"/>
    <x v="0"/>
    <x v="12"/>
    <n v="86"/>
    <n v="600"/>
  </r>
  <r>
    <x v="2812"/>
    <x v="4"/>
    <x v="273"/>
    <x v="7"/>
    <x v="147"/>
    <x v="4"/>
    <x v="15"/>
    <n v="347"/>
    <n v="1600"/>
  </r>
  <r>
    <x v="2813"/>
    <x v="4"/>
    <x v="272"/>
    <x v="7"/>
    <x v="47"/>
    <x v="2"/>
    <x v="0"/>
    <n v="1083"/>
    <n v="1200"/>
  </r>
  <r>
    <x v="2814"/>
    <x v="4"/>
    <x v="270"/>
    <x v="40"/>
    <x v="53"/>
    <x v="3"/>
    <x v="7"/>
    <n v="77"/>
    <n v="600"/>
  </r>
  <r>
    <x v="2815"/>
    <x v="4"/>
    <x v="296"/>
    <x v="16"/>
    <x v="177"/>
    <x v="4"/>
    <x v="8"/>
    <n v="512"/>
    <n v="1500"/>
  </r>
  <r>
    <x v="2816"/>
    <x v="4"/>
    <x v="271"/>
    <x v="18"/>
    <x v="108"/>
    <x v="1"/>
    <x v="16"/>
    <n v="28"/>
    <n v="600"/>
  </r>
  <r>
    <x v="2817"/>
    <x v="4"/>
    <x v="273"/>
    <x v="23"/>
    <x v="72"/>
    <x v="5"/>
    <x v="8"/>
    <n v="65"/>
    <n v="700"/>
  </r>
  <r>
    <x v="2818"/>
    <x v="4"/>
    <x v="273"/>
    <x v="6"/>
    <x v="242"/>
    <x v="4"/>
    <x v="7"/>
    <n v="100"/>
    <n v="800"/>
  </r>
  <r>
    <x v="2819"/>
    <x v="4"/>
    <x v="273"/>
    <x v="16"/>
    <x v="270"/>
    <x v="3"/>
    <x v="19"/>
    <n v="1362"/>
    <n v="750"/>
  </r>
  <r>
    <x v="2820"/>
    <x v="4"/>
    <x v="271"/>
    <x v="16"/>
    <x v="113"/>
    <x v="1"/>
    <x v="16"/>
    <n v="20"/>
    <n v="1000"/>
  </r>
  <r>
    <x v="2821"/>
    <x v="4"/>
    <x v="273"/>
    <x v="37"/>
    <x v="125"/>
    <x v="3"/>
    <x v="15"/>
    <n v="593"/>
    <n v="700"/>
  </r>
  <r>
    <x v="2822"/>
    <x v="4"/>
    <x v="297"/>
    <x v="29"/>
    <x v="256"/>
    <x v="4"/>
    <x v="15"/>
    <n v="224"/>
    <n v="3000"/>
  </r>
  <r>
    <x v="2823"/>
    <x v="4"/>
    <x v="298"/>
    <x v="23"/>
    <x v="113"/>
    <x v="1"/>
    <x v="2"/>
    <n v="0"/>
    <n v="500"/>
  </r>
  <r>
    <x v="2824"/>
    <x v="4"/>
    <x v="270"/>
    <x v="1"/>
    <x v="156"/>
    <x v="5"/>
    <x v="12"/>
    <n v="101"/>
    <n v="600"/>
  </r>
  <r>
    <x v="2825"/>
    <x v="4"/>
    <x v="299"/>
    <x v="19"/>
    <x v="322"/>
    <x v="4"/>
    <x v="16"/>
    <n v="65"/>
    <n v="1200"/>
  </r>
  <r>
    <x v="2826"/>
    <x v="4"/>
    <x v="300"/>
    <x v="56"/>
    <x v="52"/>
    <x v="3"/>
    <x v="2"/>
    <n v="0"/>
    <n v="1000"/>
  </r>
  <r>
    <x v="2827"/>
    <x v="4"/>
    <x v="272"/>
    <x v="17"/>
    <x v="166"/>
    <x v="5"/>
    <x v="4"/>
    <n v="22"/>
    <n v="750"/>
  </r>
  <r>
    <x v="2828"/>
    <x v="4"/>
    <x v="270"/>
    <x v="6"/>
    <x v="51"/>
    <x v="3"/>
    <x v="19"/>
    <n v="54"/>
    <n v="600"/>
  </r>
  <r>
    <x v="2829"/>
    <x v="4"/>
    <x v="273"/>
    <x v="6"/>
    <x v="122"/>
    <x v="2"/>
    <x v="2"/>
    <n v="0"/>
    <n v="500"/>
  </r>
  <r>
    <x v="2830"/>
    <x v="4"/>
    <x v="273"/>
    <x v="41"/>
    <x v="2"/>
    <x v="0"/>
    <x v="2"/>
    <n v="0"/>
    <n v="600"/>
  </r>
  <r>
    <x v="2831"/>
    <x v="4"/>
    <x v="301"/>
    <x v="2"/>
    <x v="455"/>
    <x v="1"/>
    <x v="2"/>
    <n v="0"/>
    <n v="500"/>
  </r>
  <r>
    <x v="2832"/>
    <x v="4"/>
    <x v="273"/>
    <x v="31"/>
    <x v="78"/>
    <x v="5"/>
    <x v="2"/>
    <n v="0"/>
    <n v="500"/>
  </r>
  <r>
    <x v="2833"/>
    <x v="4"/>
    <x v="273"/>
    <x v="22"/>
    <x v="7"/>
    <x v="0"/>
    <x v="4"/>
    <n v="37"/>
    <n v="800"/>
  </r>
  <r>
    <x v="2834"/>
    <x v="4"/>
    <x v="273"/>
    <x v="19"/>
    <x v="104"/>
    <x v="0"/>
    <x v="12"/>
    <n v="131"/>
    <n v="600"/>
  </r>
  <r>
    <x v="2835"/>
    <x v="4"/>
    <x v="273"/>
    <x v="30"/>
    <x v="46"/>
    <x v="2"/>
    <x v="2"/>
    <n v="0"/>
    <n v="800"/>
  </r>
  <r>
    <x v="2836"/>
    <x v="4"/>
    <x v="272"/>
    <x v="1"/>
    <x v="162"/>
    <x v="5"/>
    <x v="15"/>
    <n v="28"/>
    <n v="500"/>
  </r>
  <r>
    <x v="2837"/>
    <x v="4"/>
    <x v="270"/>
    <x v="17"/>
    <x v="147"/>
    <x v="4"/>
    <x v="16"/>
    <n v="84"/>
    <n v="800"/>
  </r>
  <r>
    <x v="2838"/>
    <x v="4"/>
    <x v="270"/>
    <x v="25"/>
    <x v="72"/>
    <x v="5"/>
    <x v="16"/>
    <n v="35"/>
    <n v="500"/>
  </r>
  <r>
    <x v="2839"/>
    <x v="4"/>
    <x v="277"/>
    <x v="10"/>
    <x v="145"/>
    <x v="4"/>
    <x v="2"/>
    <n v="0"/>
    <n v="1300"/>
  </r>
  <r>
    <x v="2840"/>
    <x v="4"/>
    <x v="302"/>
    <x v="31"/>
    <x v="95"/>
    <x v="0"/>
    <x v="7"/>
    <n v="164"/>
    <n v="750"/>
  </r>
  <r>
    <x v="2841"/>
    <x v="4"/>
    <x v="270"/>
    <x v="4"/>
    <x v="17"/>
    <x v="0"/>
    <x v="12"/>
    <n v="497"/>
    <n v="600"/>
  </r>
  <r>
    <x v="2842"/>
    <x v="4"/>
    <x v="272"/>
    <x v="23"/>
    <x v="46"/>
    <x v="2"/>
    <x v="19"/>
    <n v="105"/>
    <n v="1000"/>
  </r>
  <r>
    <x v="2843"/>
    <x v="4"/>
    <x v="271"/>
    <x v="11"/>
    <x v="29"/>
    <x v="1"/>
    <x v="16"/>
    <n v="27"/>
    <n v="550"/>
  </r>
  <r>
    <x v="2844"/>
    <x v="4"/>
    <x v="273"/>
    <x v="30"/>
    <x v="1"/>
    <x v="0"/>
    <x v="16"/>
    <n v="33"/>
    <n v="600"/>
  </r>
  <r>
    <x v="2845"/>
    <x v="4"/>
    <x v="303"/>
    <x v="17"/>
    <x v="184"/>
    <x v="4"/>
    <x v="16"/>
    <n v="206"/>
    <n v="1000"/>
  </r>
  <r>
    <x v="2846"/>
    <x v="4"/>
    <x v="273"/>
    <x v="17"/>
    <x v="75"/>
    <x v="5"/>
    <x v="8"/>
    <n v="33"/>
    <n v="1000"/>
  </r>
  <r>
    <x v="2847"/>
    <x v="4"/>
    <x v="275"/>
    <x v="25"/>
    <x v="563"/>
    <x v="0"/>
    <x v="2"/>
    <n v="0"/>
    <n v="600"/>
  </r>
  <r>
    <x v="2848"/>
    <x v="4"/>
    <x v="271"/>
    <x v="1"/>
    <x v="102"/>
    <x v="0"/>
    <x v="4"/>
    <n v="19"/>
    <n v="600"/>
  </r>
  <r>
    <x v="2849"/>
    <x v="4"/>
    <x v="273"/>
    <x v="4"/>
    <x v="327"/>
    <x v="2"/>
    <x v="15"/>
    <n v="469"/>
    <n v="1500"/>
  </r>
  <r>
    <x v="2850"/>
    <x v="4"/>
    <x v="304"/>
    <x v="20"/>
    <x v="272"/>
    <x v="2"/>
    <x v="6"/>
    <n v="799"/>
    <n v="1600"/>
  </r>
  <r>
    <x v="2851"/>
    <x v="4"/>
    <x v="305"/>
    <x v="30"/>
    <x v="428"/>
    <x v="2"/>
    <x v="34"/>
    <n v="16"/>
    <n v="700"/>
  </r>
  <r>
    <x v="2852"/>
    <x v="4"/>
    <x v="272"/>
    <x v="15"/>
    <x v="53"/>
    <x v="3"/>
    <x v="8"/>
    <n v="313"/>
    <n v="800"/>
  </r>
  <r>
    <x v="2853"/>
    <x v="4"/>
    <x v="277"/>
    <x v="5"/>
    <x v="62"/>
    <x v="4"/>
    <x v="2"/>
    <n v="0"/>
    <n v="1300"/>
  </r>
  <r>
    <x v="2854"/>
    <x v="4"/>
    <x v="273"/>
    <x v="31"/>
    <x v="135"/>
    <x v="3"/>
    <x v="2"/>
    <n v="0"/>
    <n v="1000"/>
  </r>
  <r>
    <x v="2855"/>
    <x v="4"/>
    <x v="306"/>
    <x v="19"/>
    <x v="393"/>
    <x v="2"/>
    <x v="18"/>
    <n v="131"/>
    <n v="800"/>
  </r>
  <r>
    <x v="2856"/>
    <x v="4"/>
    <x v="273"/>
    <x v="25"/>
    <x v="168"/>
    <x v="5"/>
    <x v="2"/>
    <n v="0"/>
    <n v="500"/>
  </r>
  <r>
    <x v="2857"/>
    <x v="4"/>
    <x v="270"/>
    <x v="17"/>
    <x v="556"/>
    <x v="5"/>
    <x v="15"/>
    <n v="361"/>
    <n v="600"/>
  </r>
  <r>
    <x v="2858"/>
    <x v="4"/>
    <x v="277"/>
    <x v="12"/>
    <x v="41"/>
    <x v="2"/>
    <x v="19"/>
    <n v="318"/>
    <n v="800"/>
  </r>
  <r>
    <x v="2859"/>
    <x v="4"/>
    <x v="273"/>
    <x v="1"/>
    <x v="53"/>
    <x v="3"/>
    <x v="7"/>
    <n v="76"/>
    <n v="600"/>
  </r>
  <r>
    <x v="2860"/>
    <x v="4"/>
    <x v="307"/>
    <x v="16"/>
    <x v="267"/>
    <x v="3"/>
    <x v="0"/>
    <n v="88"/>
    <n v="1000"/>
  </r>
  <r>
    <x v="2861"/>
    <x v="4"/>
    <x v="282"/>
    <x v="3"/>
    <x v="38"/>
    <x v="2"/>
    <x v="10"/>
    <n v="74"/>
    <n v="900"/>
  </r>
  <r>
    <x v="2862"/>
    <x v="4"/>
    <x v="308"/>
    <x v="6"/>
    <x v="102"/>
    <x v="0"/>
    <x v="12"/>
    <n v="279"/>
    <n v="600"/>
  </r>
  <r>
    <x v="2863"/>
    <x v="4"/>
    <x v="273"/>
    <x v="18"/>
    <x v="196"/>
    <x v="5"/>
    <x v="8"/>
    <n v="261"/>
    <n v="600"/>
  </r>
  <r>
    <x v="2864"/>
    <x v="4"/>
    <x v="286"/>
    <x v="22"/>
    <x v="69"/>
    <x v="5"/>
    <x v="9"/>
    <n v="128"/>
    <n v="1000"/>
  </r>
  <r>
    <x v="2865"/>
    <x v="4"/>
    <x v="273"/>
    <x v="16"/>
    <x v="209"/>
    <x v="0"/>
    <x v="0"/>
    <n v="402"/>
    <n v="700"/>
  </r>
  <r>
    <x v="2866"/>
    <x v="4"/>
    <x v="301"/>
    <x v="27"/>
    <x v="64"/>
    <x v="4"/>
    <x v="19"/>
    <n v="403"/>
    <n v="2000"/>
  </r>
  <r>
    <x v="2867"/>
    <x v="4"/>
    <x v="277"/>
    <x v="22"/>
    <x v="86"/>
    <x v="0"/>
    <x v="4"/>
    <n v="250"/>
    <n v="650"/>
  </r>
  <r>
    <x v="2868"/>
    <x v="4"/>
    <x v="273"/>
    <x v="18"/>
    <x v="72"/>
    <x v="5"/>
    <x v="19"/>
    <n v="140"/>
    <n v="650"/>
  </r>
  <r>
    <x v="2869"/>
    <x v="4"/>
    <x v="270"/>
    <x v="19"/>
    <x v="129"/>
    <x v="3"/>
    <x v="5"/>
    <n v="98"/>
    <n v="800"/>
  </r>
  <r>
    <x v="2870"/>
    <x v="4"/>
    <x v="273"/>
    <x v="17"/>
    <x v="410"/>
    <x v="5"/>
    <x v="18"/>
    <n v="19"/>
    <n v="500"/>
  </r>
  <r>
    <x v="2871"/>
    <x v="4"/>
    <x v="273"/>
    <x v="4"/>
    <x v="327"/>
    <x v="2"/>
    <x v="8"/>
    <n v="34"/>
    <n v="1500"/>
  </r>
  <r>
    <x v="2872"/>
    <x v="4"/>
    <x v="270"/>
    <x v="4"/>
    <x v="126"/>
    <x v="3"/>
    <x v="12"/>
    <n v="86"/>
    <n v="600"/>
  </r>
  <r>
    <x v="2873"/>
    <x v="4"/>
    <x v="270"/>
    <x v="19"/>
    <x v="230"/>
    <x v="0"/>
    <x v="15"/>
    <n v="620"/>
    <n v="750"/>
  </r>
  <r>
    <x v="2874"/>
    <x v="4"/>
    <x v="273"/>
    <x v="48"/>
    <x v="47"/>
    <x v="2"/>
    <x v="2"/>
    <n v="0"/>
    <n v="1000"/>
  </r>
  <r>
    <x v="2875"/>
    <x v="4"/>
    <x v="273"/>
    <x v="38"/>
    <x v="34"/>
    <x v="2"/>
    <x v="15"/>
    <n v="85"/>
    <n v="1500"/>
  </r>
  <r>
    <x v="2876"/>
    <x v="4"/>
    <x v="309"/>
    <x v="1"/>
    <x v="75"/>
    <x v="5"/>
    <x v="0"/>
    <n v="969"/>
    <n v="800"/>
  </r>
  <r>
    <x v="2877"/>
    <x v="4"/>
    <x v="310"/>
    <x v="6"/>
    <x v="63"/>
    <x v="4"/>
    <x v="7"/>
    <n v="1513"/>
    <n v="1000"/>
  </r>
  <r>
    <x v="2878"/>
    <x v="4"/>
    <x v="273"/>
    <x v="2"/>
    <x v="425"/>
    <x v="2"/>
    <x v="8"/>
    <n v="326"/>
    <n v="1000"/>
  </r>
  <r>
    <x v="2879"/>
    <x v="4"/>
    <x v="286"/>
    <x v="27"/>
    <x v="22"/>
    <x v="1"/>
    <x v="11"/>
    <n v="1338"/>
    <n v="1500"/>
  </r>
  <r>
    <x v="2880"/>
    <x v="4"/>
    <x v="273"/>
    <x v="31"/>
    <x v="62"/>
    <x v="4"/>
    <x v="2"/>
    <n v="0"/>
    <n v="900"/>
  </r>
  <r>
    <x v="2881"/>
    <x v="4"/>
    <x v="277"/>
    <x v="10"/>
    <x v="35"/>
    <x v="2"/>
    <x v="0"/>
    <n v="166"/>
    <n v="1000"/>
  </r>
  <r>
    <x v="2882"/>
    <x v="4"/>
    <x v="271"/>
    <x v="25"/>
    <x v="32"/>
    <x v="1"/>
    <x v="15"/>
    <n v="23"/>
    <n v="500"/>
  </r>
  <r>
    <x v="2883"/>
    <x v="4"/>
    <x v="311"/>
    <x v="28"/>
    <x v="267"/>
    <x v="3"/>
    <x v="10"/>
    <n v="11"/>
    <n v="1000"/>
  </r>
  <r>
    <x v="2884"/>
    <x v="4"/>
    <x v="283"/>
    <x v="5"/>
    <x v="11"/>
    <x v="0"/>
    <x v="4"/>
    <n v="74"/>
    <n v="650"/>
  </r>
  <r>
    <x v="2885"/>
    <x v="4"/>
    <x v="286"/>
    <x v="5"/>
    <x v="370"/>
    <x v="0"/>
    <x v="15"/>
    <n v="203"/>
    <n v="600"/>
  </r>
  <r>
    <x v="2886"/>
    <x v="4"/>
    <x v="278"/>
    <x v="22"/>
    <x v="109"/>
    <x v="1"/>
    <x v="16"/>
    <n v="36"/>
    <n v="500"/>
  </r>
  <r>
    <x v="2887"/>
    <x v="4"/>
    <x v="273"/>
    <x v="31"/>
    <x v="78"/>
    <x v="5"/>
    <x v="16"/>
    <n v="15"/>
    <n v="600"/>
  </r>
  <r>
    <x v="2888"/>
    <x v="4"/>
    <x v="270"/>
    <x v="19"/>
    <x v="219"/>
    <x v="0"/>
    <x v="12"/>
    <n v="66"/>
    <n v="600"/>
  </r>
  <r>
    <x v="2889"/>
    <x v="4"/>
    <x v="312"/>
    <x v="4"/>
    <x v="184"/>
    <x v="4"/>
    <x v="18"/>
    <n v="580"/>
    <n v="1000"/>
  </r>
  <r>
    <x v="2890"/>
    <x v="4"/>
    <x v="313"/>
    <x v="15"/>
    <x v="63"/>
    <x v="4"/>
    <x v="2"/>
    <n v="0"/>
    <n v="1500"/>
  </r>
  <r>
    <x v="2891"/>
    <x v="4"/>
    <x v="273"/>
    <x v="51"/>
    <x v="53"/>
    <x v="3"/>
    <x v="2"/>
    <n v="0"/>
    <n v="500"/>
  </r>
  <r>
    <x v="2892"/>
    <x v="4"/>
    <x v="273"/>
    <x v="12"/>
    <x v="160"/>
    <x v="5"/>
    <x v="22"/>
    <n v="2484"/>
    <n v="500"/>
  </r>
  <r>
    <x v="2893"/>
    <x v="4"/>
    <x v="271"/>
    <x v="29"/>
    <x v="7"/>
    <x v="0"/>
    <x v="2"/>
    <n v="0"/>
    <n v="500"/>
  </r>
  <r>
    <x v="2894"/>
    <x v="4"/>
    <x v="277"/>
    <x v="17"/>
    <x v="17"/>
    <x v="0"/>
    <x v="2"/>
    <n v="0"/>
    <n v="600"/>
  </r>
  <r>
    <x v="2895"/>
    <x v="4"/>
    <x v="277"/>
    <x v="27"/>
    <x v="19"/>
    <x v="0"/>
    <x v="6"/>
    <n v="78"/>
    <n v="600"/>
  </r>
  <r>
    <x v="2896"/>
    <x v="4"/>
    <x v="273"/>
    <x v="17"/>
    <x v="69"/>
    <x v="5"/>
    <x v="16"/>
    <n v="43"/>
    <n v="600"/>
  </r>
  <r>
    <x v="2897"/>
    <x v="4"/>
    <x v="273"/>
    <x v="1"/>
    <x v="347"/>
    <x v="0"/>
    <x v="8"/>
    <n v="144"/>
    <n v="600"/>
  </r>
  <r>
    <x v="2898"/>
    <x v="4"/>
    <x v="270"/>
    <x v="23"/>
    <x v="36"/>
    <x v="2"/>
    <x v="2"/>
    <n v="0"/>
    <n v="600"/>
  </r>
  <r>
    <x v="2899"/>
    <x v="4"/>
    <x v="273"/>
    <x v="23"/>
    <x v="1"/>
    <x v="0"/>
    <x v="4"/>
    <n v="353"/>
    <n v="1000"/>
  </r>
  <r>
    <x v="2900"/>
    <x v="4"/>
    <x v="273"/>
    <x v="25"/>
    <x v="34"/>
    <x v="2"/>
    <x v="2"/>
    <n v="0"/>
    <n v="1400"/>
  </r>
  <r>
    <x v="2901"/>
    <x v="4"/>
    <x v="278"/>
    <x v="6"/>
    <x v="60"/>
    <x v="4"/>
    <x v="8"/>
    <n v="128"/>
    <n v="1500"/>
  </r>
  <r>
    <x v="2902"/>
    <x v="4"/>
    <x v="273"/>
    <x v="17"/>
    <x v="320"/>
    <x v="0"/>
    <x v="2"/>
    <n v="0"/>
    <n v="750"/>
  </r>
  <r>
    <x v="2903"/>
    <x v="4"/>
    <x v="283"/>
    <x v="33"/>
    <x v="54"/>
    <x v="3"/>
    <x v="16"/>
    <n v="22"/>
    <n v="600"/>
  </r>
  <r>
    <x v="2904"/>
    <x v="4"/>
    <x v="314"/>
    <x v="2"/>
    <x v="240"/>
    <x v="4"/>
    <x v="6"/>
    <n v="11"/>
    <n v="1000"/>
  </r>
  <r>
    <x v="2905"/>
    <x v="4"/>
    <x v="295"/>
    <x v="31"/>
    <x v="476"/>
    <x v="4"/>
    <x v="13"/>
    <n v="25"/>
    <n v="1000"/>
  </r>
  <r>
    <x v="2906"/>
    <x v="4"/>
    <x v="273"/>
    <x v="25"/>
    <x v="126"/>
    <x v="3"/>
    <x v="2"/>
    <n v="0"/>
    <n v="500"/>
  </r>
  <r>
    <x v="2907"/>
    <x v="4"/>
    <x v="271"/>
    <x v="31"/>
    <x v="554"/>
    <x v="4"/>
    <x v="19"/>
    <n v="72"/>
    <n v="1250"/>
  </r>
  <r>
    <x v="2908"/>
    <x v="4"/>
    <x v="273"/>
    <x v="14"/>
    <x v="10"/>
    <x v="0"/>
    <x v="35"/>
    <n v="11"/>
    <n v="850"/>
  </r>
  <r>
    <x v="2909"/>
    <x v="4"/>
    <x v="273"/>
    <x v="30"/>
    <x v="72"/>
    <x v="5"/>
    <x v="12"/>
    <n v="54"/>
    <n v="500"/>
  </r>
  <r>
    <x v="2910"/>
    <x v="4"/>
    <x v="270"/>
    <x v="25"/>
    <x v="108"/>
    <x v="1"/>
    <x v="16"/>
    <n v="255"/>
    <n v="500"/>
  </r>
  <r>
    <x v="2911"/>
    <x v="4"/>
    <x v="273"/>
    <x v="6"/>
    <x v="76"/>
    <x v="5"/>
    <x v="0"/>
    <n v="35"/>
    <n v="800"/>
  </r>
  <r>
    <x v="2912"/>
    <x v="4"/>
    <x v="273"/>
    <x v="6"/>
    <x v="34"/>
    <x v="2"/>
    <x v="2"/>
    <n v="0"/>
    <n v="1300"/>
  </r>
  <r>
    <x v="2913"/>
    <x v="4"/>
    <x v="270"/>
    <x v="7"/>
    <x v="564"/>
    <x v="1"/>
    <x v="30"/>
    <n v="12"/>
    <n v="600"/>
  </r>
  <r>
    <x v="2914"/>
    <x v="4"/>
    <x v="278"/>
    <x v="17"/>
    <x v="227"/>
    <x v="4"/>
    <x v="15"/>
    <n v="70"/>
    <n v="1500"/>
  </r>
  <r>
    <x v="2915"/>
    <x v="4"/>
    <x v="272"/>
    <x v="17"/>
    <x v="445"/>
    <x v="2"/>
    <x v="12"/>
    <n v="237"/>
    <n v="700"/>
  </r>
  <r>
    <x v="2916"/>
    <x v="4"/>
    <x v="315"/>
    <x v="35"/>
    <x v="145"/>
    <x v="4"/>
    <x v="18"/>
    <n v="224"/>
    <n v="1300"/>
  </r>
  <r>
    <x v="2917"/>
    <x v="4"/>
    <x v="272"/>
    <x v="33"/>
    <x v="10"/>
    <x v="0"/>
    <x v="2"/>
    <n v="0"/>
    <n v="400"/>
  </r>
  <r>
    <x v="2918"/>
    <x v="4"/>
    <x v="286"/>
    <x v="24"/>
    <x v="254"/>
    <x v="2"/>
    <x v="25"/>
    <n v="20"/>
    <n v="1000"/>
  </r>
  <r>
    <x v="2919"/>
    <x v="4"/>
    <x v="273"/>
    <x v="30"/>
    <x v="126"/>
    <x v="3"/>
    <x v="7"/>
    <n v="125"/>
    <n v="700"/>
  </r>
  <r>
    <x v="2920"/>
    <x v="4"/>
    <x v="275"/>
    <x v="7"/>
    <x v="24"/>
    <x v="1"/>
    <x v="18"/>
    <n v="488"/>
    <n v="700"/>
  </r>
  <r>
    <x v="2921"/>
    <x v="4"/>
    <x v="273"/>
    <x v="19"/>
    <x v="18"/>
    <x v="0"/>
    <x v="5"/>
    <n v="21"/>
    <n v="1000"/>
  </r>
  <r>
    <x v="2922"/>
    <x v="4"/>
    <x v="273"/>
    <x v="33"/>
    <x v="1"/>
    <x v="0"/>
    <x v="2"/>
    <n v="0"/>
    <n v="500"/>
  </r>
  <r>
    <x v="2923"/>
    <x v="4"/>
    <x v="273"/>
    <x v="23"/>
    <x v="64"/>
    <x v="4"/>
    <x v="15"/>
    <n v="28"/>
    <n v="750"/>
  </r>
  <r>
    <x v="2924"/>
    <x v="4"/>
    <x v="316"/>
    <x v="1"/>
    <x v="565"/>
    <x v="1"/>
    <x v="36"/>
    <n v="20"/>
    <n v="500"/>
  </r>
  <r>
    <x v="2925"/>
    <x v="4"/>
    <x v="317"/>
    <x v="15"/>
    <x v="54"/>
    <x v="3"/>
    <x v="0"/>
    <n v="253"/>
    <n v="600"/>
  </r>
  <r>
    <x v="2926"/>
    <x v="4"/>
    <x v="276"/>
    <x v="17"/>
    <x v="256"/>
    <x v="4"/>
    <x v="16"/>
    <n v="44"/>
    <n v="1000"/>
  </r>
  <r>
    <x v="2927"/>
    <x v="4"/>
    <x v="270"/>
    <x v="17"/>
    <x v="57"/>
    <x v="4"/>
    <x v="2"/>
    <n v="0"/>
    <n v="800"/>
  </r>
  <r>
    <x v="2928"/>
    <x v="4"/>
    <x v="270"/>
    <x v="17"/>
    <x v="79"/>
    <x v="5"/>
    <x v="12"/>
    <n v="552"/>
    <n v="500"/>
  </r>
  <r>
    <x v="2929"/>
    <x v="4"/>
    <x v="273"/>
    <x v="19"/>
    <x v="53"/>
    <x v="3"/>
    <x v="8"/>
    <n v="34"/>
    <n v="1000"/>
  </r>
  <r>
    <x v="2930"/>
    <x v="4"/>
    <x v="288"/>
    <x v="12"/>
    <x v="63"/>
    <x v="4"/>
    <x v="19"/>
    <n v="570"/>
    <n v="2500"/>
  </r>
  <r>
    <x v="2931"/>
    <x v="4"/>
    <x v="318"/>
    <x v="22"/>
    <x v="145"/>
    <x v="4"/>
    <x v="7"/>
    <n v="208"/>
    <n v="1500"/>
  </r>
  <r>
    <x v="2932"/>
    <x v="4"/>
    <x v="273"/>
    <x v="1"/>
    <x v="162"/>
    <x v="5"/>
    <x v="2"/>
    <n v="0"/>
    <n v="600"/>
  </r>
  <r>
    <x v="2933"/>
    <x v="4"/>
    <x v="273"/>
    <x v="1"/>
    <x v="16"/>
    <x v="0"/>
    <x v="8"/>
    <n v="32"/>
    <n v="700"/>
  </r>
  <r>
    <x v="2934"/>
    <x v="4"/>
    <x v="273"/>
    <x v="25"/>
    <x v="125"/>
    <x v="3"/>
    <x v="2"/>
    <n v="0"/>
    <n v="600"/>
  </r>
  <r>
    <x v="2935"/>
    <x v="4"/>
    <x v="273"/>
    <x v="4"/>
    <x v="174"/>
    <x v="2"/>
    <x v="4"/>
    <n v="332"/>
    <n v="600"/>
  </r>
  <r>
    <x v="2936"/>
    <x v="4"/>
    <x v="286"/>
    <x v="6"/>
    <x v="48"/>
    <x v="2"/>
    <x v="2"/>
    <n v="0"/>
    <n v="1000"/>
  </r>
  <r>
    <x v="2937"/>
    <x v="4"/>
    <x v="275"/>
    <x v="30"/>
    <x v="72"/>
    <x v="5"/>
    <x v="18"/>
    <n v="47"/>
    <n v="700"/>
  </r>
  <r>
    <x v="2938"/>
    <x v="4"/>
    <x v="273"/>
    <x v="7"/>
    <x v="74"/>
    <x v="5"/>
    <x v="2"/>
    <n v="0"/>
    <n v="500"/>
  </r>
  <r>
    <x v="2939"/>
    <x v="4"/>
    <x v="289"/>
    <x v="4"/>
    <x v="93"/>
    <x v="0"/>
    <x v="16"/>
    <n v="11"/>
    <n v="800"/>
  </r>
  <r>
    <x v="2940"/>
    <x v="4"/>
    <x v="273"/>
    <x v="18"/>
    <x v="120"/>
    <x v="2"/>
    <x v="22"/>
    <n v="56"/>
    <n v="1200"/>
  </r>
  <r>
    <x v="2941"/>
    <x v="4"/>
    <x v="319"/>
    <x v="18"/>
    <x v="421"/>
    <x v="4"/>
    <x v="7"/>
    <n v="93"/>
    <n v="800"/>
  </r>
  <r>
    <x v="2942"/>
    <x v="4"/>
    <x v="272"/>
    <x v="31"/>
    <x v="566"/>
    <x v="5"/>
    <x v="22"/>
    <n v="22"/>
    <n v="400"/>
  </r>
  <r>
    <x v="2943"/>
    <x v="4"/>
    <x v="273"/>
    <x v="6"/>
    <x v="130"/>
    <x v="3"/>
    <x v="2"/>
    <n v="0"/>
    <n v="700"/>
  </r>
  <r>
    <x v="2944"/>
    <x v="4"/>
    <x v="270"/>
    <x v="1"/>
    <x v="30"/>
    <x v="1"/>
    <x v="19"/>
    <n v="119"/>
    <n v="600"/>
  </r>
  <r>
    <x v="2945"/>
    <x v="4"/>
    <x v="270"/>
    <x v="12"/>
    <x v="126"/>
    <x v="3"/>
    <x v="7"/>
    <n v="100"/>
    <n v="600"/>
  </r>
  <r>
    <x v="2946"/>
    <x v="4"/>
    <x v="286"/>
    <x v="11"/>
    <x v="143"/>
    <x v="4"/>
    <x v="2"/>
    <n v="0"/>
    <n v="1000"/>
  </r>
  <r>
    <x v="2947"/>
    <x v="4"/>
    <x v="313"/>
    <x v="3"/>
    <x v="69"/>
    <x v="5"/>
    <x v="22"/>
    <n v="21"/>
    <n v="1000"/>
  </r>
  <r>
    <x v="2948"/>
    <x v="4"/>
    <x v="272"/>
    <x v="23"/>
    <x v="567"/>
    <x v="5"/>
    <x v="19"/>
    <n v="215"/>
    <n v="500"/>
  </r>
  <r>
    <x v="2949"/>
    <x v="4"/>
    <x v="270"/>
    <x v="23"/>
    <x v="13"/>
    <x v="0"/>
    <x v="3"/>
    <n v="224"/>
    <n v="750"/>
  </r>
  <r>
    <x v="2950"/>
    <x v="4"/>
    <x v="273"/>
    <x v="17"/>
    <x v="401"/>
    <x v="5"/>
    <x v="2"/>
    <n v="0"/>
    <n v="500"/>
  </r>
  <r>
    <x v="2951"/>
    <x v="4"/>
    <x v="270"/>
    <x v="7"/>
    <x v="113"/>
    <x v="1"/>
    <x v="4"/>
    <n v="76"/>
    <n v="600"/>
  </r>
  <r>
    <x v="2952"/>
    <x v="4"/>
    <x v="289"/>
    <x v="1"/>
    <x v="1"/>
    <x v="0"/>
    <x v="0"/>
    <n v="361"/>
    <n v="1000"/>
  </r>
  <r>
    <x v="2953"/>
    <x v="4"/>
    <x v="273"/>
    <x v="17"/>
    <x v="520"/>
    <x v="2"/>
    <x v="0"/>
    <n v="54"/>
    <n v="800"/>
  </r>
  <r>
    <x v="2954"/>
    <x v="4"/>
    <x v="273"/>
    <x v="41"/>
    <x v="69"/>
    <x v="5"/>
    <x v="2"/>
    <n v="0"/>
    <n v="1000"/>
  </r>
  <r>
    <x v="2955"/>
    <x v="4"/>
    <x v="320"/>
    <x v="44"/>
    <x v="115"/>
    <x v="1"/>
    <x v="17"/>
    <n v="386"/>
    <n v="900"/>
  </r>
  <r>
    <x v="2956"/>
    <x v="4"/>
    <x v="273"/>
    <x v="25"/>
    <x v="568"/>
    <x v="2"/>
    <x v="7"/>
    <n v="67"/>
    <n v="800"/>
  </r>
  <r>
    <x v="2957"/>
    <x v="4"/>
    <x v="270"/>
    <x v="23"/>
    <x v="221"/>
    <x v="5"/>
    <x v="8"/>
    <n v="1875"/>
    <n v="750"/>
  </r>
  <r>
    <x v="2958"/>
    <x v="4"/>
    <x v="274"/>
    <x v="36"/>
    <x v="12"/>
    <x v="0"/>
    <x v="37"/>
    <n v="20"/>
    <n v="850"/>
  </r>
  <r>
    <x v="2959"/>
    <x v="4"/>
    <x v="277"/>
    <x v="36"/>
    <x v="66"/>
    <x v="5"/>
    <x v="2"/>
    <n v="0"/>
    <n v="500"/>
  </r>
  <r>
    <x v="2960"/>
    <x v="4"/>
    <x v="321"/>
    <x v="17"/>
    <x v="110"/>
    <x v="1"/>
    <x v="16"/>
    <n v="25"/>
    <n v="600"/>
  </r>
  <r>
    <x v="2961"/>
    <x v="4"/>
    <x v="273"/>
    <x v="10"/>
    <x v="356"/>
    <x v="2"/>
    <x v="2"/>
    <n v="0"/>
    <n v="700"/>
  </r>
  <r>
    <x v="2962"/>
    <x v="4"/>
    <x v="273"/>
    <x v="30"/>
    <x v="21"/>
    <x v="1"/>
    <x v="16"/>
    <n v="67"/>
    <n v="600"/>
  </r>
  <r>
    <x v="2963"/>
    <x v="4"/>
    <x v="270"/>
    <x v="18"/>
    <x v="27"/>
    <x v="1"/>
    <x v="15"/>
    <n v="23"/>
    <n v="500"/>
  </r>
  <r>
    <x v="2964"/>
    <x v="4"/>
    <x v="273"/>
    <x v="30"/>
    <x v="254"/>
    <x v="2"/>
    <x v="2"/>
    <n v="0"/>
    <n v="1500"/>
  </r>
  <r>
    <x v="2965"/>
    <x v="4"/>
    <x v="273"/>
    <x v="25"/>
    <x v="325"/>
    <x v="0"/>
    <x v="2"/>
    <n v="0"/>
    <n v="600"/>
  </r>
  <r>
    <x v="2966"/>
    <x v="4"/>
    <x v="322"/>
    <x v="32"/>
    <x v="365"/>
    <x v="5"/>
    <x v="2"/>
    <n v="0"/>
    <n v="600"/>
  </r>
  <r>
    <x v="2967"/>
    <x v="4"/>
    <x v="289"/>
    <x v="0"/>
    <x v="63"/>
    <x v="4"/>
    <x v="12"/>
    <n v="384"/>
    <n v="800"/>
  </r>
  <r>
    <x v="2968"/>
    <x v="4"/>
    <x v="323"/>
    <x v="14"/>
    <x v="349"/>
    <x v="1"/>
    <x v="12"/>
    <n v="3046"/>
    <n v="700"/>
  </r>
  <r>
    <x v="2969"/>
    <x v="4"/>
    <x v="320"/>
    <x v="42"/>
    <x v="36"/>
    <x v="2"/>
    <x v="4"/>
    <n v="1328"/>
    <n v="1500"/>
  </r>
  <r>
    <x v="2970"/>
    <x v="4"/>
    <x v="324"/>
    <x v="30"/>
    <x v="56"/>
    <x v="3"/>
    <x v="16"/>
    <n v="19"/>
    <n v="500"/>
  </r>
  <r>
    <x v="2971"/>
    <x v="4"/>
    <x v="272"/>
    <x v="1"/>
    <x v="515"/>
    <x v="4"/>
    <x v="16"/>
    <n v="16"/>
    <n v="1000"/>
  </r>
  <r>
    <x v="2972"/>
    <x v="4"/>
    <x v="272"/>
    <x v="7"/>
    <x v="47"/>
    <x v="2"/>
    <x v="15"/>
    <n v="308"/>
    <n v="1000"/>
  </r>
  <r>
    <x v="2973"/>
    <x v="4"/>
    <x v="273"/>
    <x v="1"/>
    <x v="64"/>
    <x v="4"/>
    <x v="16"/>
    <n v="13"/>
    <n v="900"/>
  </r>
  <r>
    <x v="2974"/>
    <x v="4"/>
    <x v="286"/>
    <x v="2"/>
    <x v="304"/>
    <x v="5"/>
    <x v="13"/>
    <n v="40"/>
    <n v="500"/>
  </r>
  <r>
    <x v="2975"/>
    <x v="4"/>
    <x v="273"/>
    <x v="2"/>
    <x v="1"/>
    <x v="0"/>
    <x v="4"/>
    <n v="287"/>
    <n v="1000"/>
  </r>
  <r>
    <x v="2976"/>
    <x v="4"/>
    <x v="273"/>
    <x v="40"/>
    <x v="126"/>
    <x v="3"/>
    <x v="16"/>
    <n v="93"/>
    <n v="600"/>
  </r>
  <r>
    <x v="2977"/>
    <x v="4"/>
    <x v="271"/>
    <x v="26"/>
    <x v="75"/>
    <x v="5"/>
    <x v="8"/>
    <n v="78"/>
    <n v="700"/>
  </r>
  <r>
    <x v="2978"/>
    <x v="4"/>
    <x v="271"/>
    <x v="33"/>
    <x v="115"/>
    <x v="1"/>
    <x v="2"/>
    <n v="0"/>
    <n v="500"/>
  </r>
  <r>
    <x v="2979"/>
    <x v="4"/>
    <x v="270"/>
    <x v="1"/>
    <x v="7"/>
    <x v="0"/>
    <x v="8"/>
    <n v="113"/>
    <n v="500"/>
  </r>
  <r>
    <x v="2980"/>
    <x v="4"/>
    <x v="272"/>
    <x v="19"/>
    <x v="63"/>
    <x v="4"/>
    <x v="15"/>
    <n v="245"/>
    <n v="1000"/>
  </r>
  <r>
    <x v="2981"/>
    <x v="4"/>
    <x v="325"/>
    <x v="40"/>
    <x v="92"/>
    <x v="0"/>
    <x v="2"/>
    <n v="0"/>
    <n v="800"/>
  </r>
  <r>
    <x v="2982"/>
    <x v="4"/>
    <x v="271"/>
    <x v="1"/>
    <x v="30"/>
    <x v="1"/>
    <x v="3"/>
    <n v="201"/>
    <n v="500"/>
  </r>
  <r>
    <x v="2983"/>
    <x v="4"/>
    <x v="271"/>
    <x v="19"/>
    <x v="109"/>
    <x v="1"/>
    <x v="2"/>
    <n v="0"/>
    <n v="500"/>
  </r>
  <r>
    <x v="2984"/>
    <x v="4"/>
    <x v="272"/>
    <x v="19"/>
    <x v="244"/>
    <x v="0"/>
    <x v="38"/>
    <n v="13"/>
    <n v="500"/>
  </r>
  <r>
    <x v="2985"/>
    <x v="4"/>
    <x v="273"/>
    <x v="40"/>
    <x v="126"/>
    <x v="3"/>
    <x v="2"/>
    <n v="0"/>
    <n v="600"/>
  </r>
  <r>
    <x v="2986"/>
    <x v="4"/>
    <x v="273"/>
    <x v="40"/>
    <x v="370"/>
    <x v="0"/>
    <x v="2"/>
    <n v="0"/>
    <n v="600"/>
  </r>
  <r>
    <x v="2987"/>
    <x v="4"/>
    <x v="277"/>
    <x v="3"/>
    <x v="125"/>
    <x v="3"/>
    <x v="2"/>
    <n v="0"/>
    <n v="500"/>
  </r>
  <r>
    <x v="2988"/>
    <x v="4"/>
    <x v="270"/>
    <x v="12"/>
    <x v="7"/>
    <x v="0"/>
    <x v="6"/>
    <n v="675"/>
    <n v="500"/>
  </r>
  <r>
    <x v="2989"/>
    <x v="4"/>
    <x v="273"/>
    <x v="33"/>
    <x v="393"/>
    <x v="2"/>
    <x v="2"/>
    <n v="0"/>
    <n v="1000"/>
  </r>
  <r>
    <x v="2990"/>
    <x v="4"/>
    <x v="273"/>
    <x v="17"/>
    <x v="156"/>
    <x v="5"/>
    <x v="8"/>
    <n v="31"/>
    <n v="600"/>
  </r>
  <r>
    <x v="2991"/>
    <x v="4"/>
    <x v="271"/>
    <x v="19"/>
    <x v="202"/>
    <x v="4"/>
    <x v="7"/>
    <n v="276"/>
    <n v="1000"/>
  </r>
  <r>
    <x v="2992"/>
    <x v="4"/>
    <x v="273"/>
    <x v="7"/>
    <x v="76"/>
    <x v="5"/>
    <x v="3"/>
    <n v="49"/>
    <n v="600"/>
  </r>
  <r>
    <x v="2993"/>
    <x v="4"/>
    <x v="273"/>
    <x v="48"/>
    <x v="569"/>
    <x v="0"/>
    <x v="2"/>
    <n v="0"/>
    <n v="600"/>
  </r>
  <r>
    <x v="2994"/>
    <x v="4"/>
    <x v="326"/>
    <x v="0"/>
    <x v="63"/>
    <x v="4"/>
    <x v="15"/>
    <n v="657"/>
    <n v="1000"/>
  </r>
  <r>
    <x v="2995"/>
    <x v="4"/>
    <x v="276"/>
    <x v="4"/>
    <x v="59"/>
    <x v="4"/>
    <x v="4"/>
    <n v="308"/>
    <n v="900"/>
  </r>
  <r>
    <x v="2996"/>
    <x v="4"/>
    <x v="273"/>
    <x v="40"/>
    <x v="72"/>
    <x v="5"/>
    <x v="2"/>
    <n v="0"/>
    <n v="600"/>
  </r>
  <r>
    <x v="2997"/>
    <x v="4"/>
    <x v="273"/>
    <x v="30"/>
    <x v="35"/>
    <x v="2"/>
    <x v="2"/>
    <n v="0"/>
    <n v="700"/>
  </r>
  <r>
    <x v="2998"/>
    <x v="4"/>
    <x v="273"/>
    <x v="1"/>
    <x v="75"/>
    <x v="5"/>
    <x v="16"/>
    <n v="25"/>
    <n v="600"/>
  </r>
  <r>
    <x v="2999"/>
    <x v="4"/>
    <x v="270"/>
    <x v="6"/>
    <x v="88"/>
    <x v="0"/>
    <x v="6"/>
    <n v="93"/>
    <n v="600"/>
  </r>
  <r>
    <x v="3000"/>
    <x v="4"/>
    <x v="273"/>
    <x v="23"/>
    <x v="309"/>
    <x v="2"/>
    <x v="8"/>
    <n v="337"/>
    <n v="800"/>
  </r>
  <r>
    <x v="3001"/>
    <x v="4"/>
    <x v="289"/>
    <x v="27"/>
    <x v="120"/>
    <x v="2"/>
    <x v="15"/>
    <n v="96"/>
    <n v="1500"/>
  </r>
  <r>
    <x v="3002"/>
    <x v="4"/>
    <x v="295"/>
    <x v="14"/>
    <x v="165"/>
    <x v="5"/>
    <x v="14"/>
    <n v="25"/>
    <n v="450"/>
  </r>
  <r>
    <x v="3003"/>
    <x v="4"/>
    <x v="270"/>
    <x v="4"/>
    <x v="95"/>
    <x v="0"/>
    <x v="12"/>
    <n v="2445"/>
    <n v="600"/>
  </r>
  <r>
    <x v="3004"/>
    <x v="4"/>
    <x v="272"/>
    <x v="23"/>
    <x v="106"/>
    <x v="0"/>
    <x v="2"/>
    <n v="0"/>
    <n v="600"/>
  </r>
  <r>
    <x v="3005"/>
    <x v="4"/>
    <x v="272"/>
    <x v="18"/>
    <x v="570"/>
    <x v="5"/>
    <x v="19"/>
    <n v="191"/>
    <n v="500"/>
  </r>
  <r>
    <x v="3006"/>
    <x v="4"/>
    <x v="270"/>
    <x v="7"/>
    <x v="10"/>
    <x v="0"/>
    <x v="2"/>
    <n v="0"/>
    <n v="850"/>
  </r>
  <r>
    <x v="3007"/>
    <x v="4"/>
    <x v="275"/>
    <x v="1"/>
    <x v="571"/>
    <x v="5"/>
    <x v="2"/>
    <n v="0"/>
    <n v="500"/>
  </r>
  <r>
    <x v="3008"/>
    <x v="4"/>
    <x v="277"/>
    <x v="17"/>
    <x v="90"/>
    <x v="0"/>
    <x v="2"/>
    <n v="0"/>
    <n v="600"/>
  </r>
  <r>
    <x v="3009"/>
    <x v="4"/>
    <x v="270"/>
    <x v="4"/>
    <x v="95"/>
    <x v="0"/>
    <x v="0"/>
    <n v="1303"/>
    <n v="700"/>
  </r>
  <r>
    <x v="3010"/>
    <x v="4"/>
    <x v="273"/>
    <x v="31"/>
    <x v="1"/>
    <x v="0"/>
    <x v="2"/>
    <n v="0"/>
    <n v="600"/>
  </r>
  <r>
    <x v="3011"/>
    <x v="4"/>
    <x v="277"/>
    <x v="10"/>
    <x v="458"/>
    <x v="4"/>
    <x v="19"/>
    <n v="121"/>
    <n v="1000"/>
  </r>
  <r>
    <x v="3012"/>
    <x v="4"/>
    <x v="277"/>
    <x v="12"/>
    <x v="34"/>
    <x v="2"/>
    <x v="6"/>
    <n v="69"/>
    <n v="1000"/>
  </r>
  <r>
    <x v="3013"/>
    <x v="4"/>
    <x v="273"/>
    <x v="6"/>
    <x v="1"/>
    <x v="0"/>
    <x v="16"/>
    <n v="49"/>
    <n v="600"/>
  </r>
  <r>
    <x v="3014"/>
    <x v="4"/>
    <x v="327"/>
    <x v="16"/>
    <x v="354"/>
    <x v="0"/>
    <x v="18"/>
    <n v="4844"/>
    <n v="700"/>
  </r>
  <r>
    <x v="3015"/>
    <x v="4"/>
    <x v="273"/>
    <x v="17"/>
    <x v="325"/>
    <x v="0"/>
    <x v="8"/>
    <n v="34"/>
    <n v="600"/>
  </r>
  <r>
    <x v="3016"/>
    <x v="4"/>
    <x v="271"/>
    <x v="22"/>
    <x v="32"/>
    <x v="1"/>
    <x v="2"/>
    <n v="0"/>
    <n v="500"/>
  </r>
  <r>
    <x v="3017"/>
    <x v="4"/>
    <x v="295"/>
    <x v="23"/>
    <x v="4"/>
    <x v="0"/>
    <x v="12"/>
    <n v="65"/>
    <n v="1090"/>
  </r>
  <r>
    <x v="3018"/>
    <x v="4"/>
    <x v="273"/>
    <x v="23"/>
    <x v="120"/>
    <x v="2"/>
    <x v="2"/>
    <n v="0"/>
    <n v="1200"/>
  </r>
  <r>
    <x v="3019"/>
    <x v="4"/>
    <x v="273"/>
    <x v="30"/>
    <x v="17"/>
    <x v="0"/>
    <x v="19"/>
    <n v="44"/>
    <n v="600"/>
  </r>
  <r>
    <x v="3020"/>
    <x v="4"/>
    <x v="316"/>
    <x v="31"/>
    <x v="63"/>
    <x v="4"/>
    <x v="8"/>
    <n v="30"/>
    <n v="1000"/>
  </r>
  <r>
    <x v="3021"/>
    <x v="4"/>
    <x v="302"/>
    <x v="6"/>
    <x v="84"/>
    <x v="0"/>
    <x v="15"/>
    <n v="23"/>
    <n v="650"/>
  </r>
  <r>
    <x v="3022"/>
    <x v="4"/>
    <x v="328"/>
    <x v="19"/>
    <x v="120"/>
    <x v="2"/>
    <x v="18"/>
    <n v="44"/>
    <n v="1200"/>
  </r>
  <r>
    <x v="3023"/>
    <x v="4"/>
    <x v="270"/>
    <x v="40"/>
    <x v="26"/>
    <x v="1"/>
    <x v="2"/>
    <n v="0"/>
    <n v="600"/>
  </r>
  <r>
    <x v="3024"/>
    <x v="4"/>
    <x v="272"/>
    <x v="23"/>
    <x v="236"/>
    <x v="4"/>
    <x v="15"/>
    <n v="106"/>
    <n v="1000"/>
  </r>
  <r>
    <x v="3025"/>
    <x v="4"/>
    <x v="271"/>
    <x v="6"/>
    <x v="151"/>
    <x v="4"/>
    <x v="4"/>
    <n v="298"/>
    <n v="1500"/>
  </r>
  <r>
    <x v="3026"/>
    <x v="4"/>
    <x v="272"/>
    <x v="17"/>
    <x v="149"/>
    <x v="4"/>
    <x v="8"/>
    <n v="33"/>
    <n v="800"/>
  </r>
  <r>
    <x v="3027"/>
    <x v="4"/>
    <x v="271"/>
    <x v="32"/>
    <x v="149"/>
    <x v="4"/>
    <x v="8"/>
    <n v="94"/>
    <n v="850"/>
  </r>
  <r>
    <x v="3028"/>
    <x v="4"/>
    <x v="273"/>
    <x v="40"/>
    <x v="69"/>
    <x v="5"/>
    <x v="2"/>
    <n v="0"/>
    <n v="500"/>
  </r>
  <r>
    <x v="3029"/>
    <x v="4"/>
    <x v="271"/>
    <x v="38"/>
    <x v="572"/>
    <x v="2"/>
    <x v="2"/>
    <n v="0"/>
    <n v="700"/>
  </r>
  <r>
    <x v="3030"/>
    <x v="4"/>
    <x v="270"/>
    <x v="30"/>
    <x v="168"/>
    <x v="5"/>
    <x v="2"/>
    <n v="0"/>
    <n v="600"/>
  </r>
  <r>
    <x v="3031"/>
    <x v="4"/>
    <x v="273"/>
    <x v="5"/>
    <x v="573"/>
    <x v="5"/>
    <x v="39"/>
    <n v="48"/>
    <n v="500"/>
  </r>
  <r>
    <x v="3032"/>
    <x v="4"/>
    <x v="286"/>
    <x v="3"/>
    <x v="560"/>
    <x v="2"/>
    <x v="4"/>
    <n v="1022"/>
    <n v="800"/>
  </r>
  <r>
    <x v="3033"/>
    <x v="4"/>
    <x v="273"/>
    <x v="37"/>
    <x v="66"/>
    <x v="5"/>
    <x v="22"/>
    <n v="14"/>
    <n v="500"/>
  </r>
  <r>
    <x v="3034"/>
    <x v="4"/>
    <x v="273"/>
    <x v="18"/>
    <x v="69"/>
    <x v="5"/>
    <x v="3"/>
    <n v="634"/>
    <n v="620"/>
  </r>
  <r>
    <x v="3035"/>
    <x v="4"/>
    <x v="273"/>
    <x v="30"/>
    <x v="102"/>
    <x v="0"/>
    <x v="8"/>
    <n v="31"/>
    <n v="300"/>
  </r>
  <r>
    <x v="3036"/>
    <x v="4"/>
    <x v="275"/>
    <x v="19"/>
    <x v="221"/>
    <x v="5"/>
    <x v="7"/>
    <n v="146"/>
    <n v="600"/>
  </r>
  <r>
    <x v="3037"/>
    <x v="4"/>
    <x v="277"/>
    <x v="16"/>
    <x v="75"/>
    <x v="5"/>
    <x v="7"/>
    <n v="176"/>
    <n v="600"/>
  </r>
  <r>
    <x v="3038"/>
    <x v="4"/>
    <x v="295"/>
    <x v="31"/>
    <x v="445"/>
    <x v="2"/>
    <x v="2"/>
    <n v="0"/>
    <n v="600"/>
  </r>
  <r>
    <x v="3039"/>
    <x v="4"/>
    <x v="329"/>
    <x v="47"/>
    <x v="149"/>
    <x v="4"/>
    <x v="4"/>
    <n v="201"/>
    <n v="1200"/>
  </r>
  <r>
    <x v="3040"/>
    <x v="4"/>
    <x v="273"/>
    <x v="17"/>
    <x v="72"/>
    <x v="5"/>
    <x v="15"/>
    <n v="170"/>
    <n v="600"/>
  </r>
  <r>
    <x v="3041"/>
    <x v="4"/>
    <x v="271"/>
    <x v="11"/>
    <x v="12"/>
    <x v="0"/>
    <x v="5"/>
    <n v="891"/>
    <n v="850"/>
  </r>
  <r>
    <x v="3042"/>
    <x v="4"/>
    <x v="273"/>
    <x v="30"/>
    <x v="408"/>
    <x v="5"/>
    <x v="2"/>
    <n v="0"/>
    <n v="600"/>
  </r>
  <r>
    <x v="3043"/>
    <x v="4"/>
    <x v="273"/>
    <x v="9"/>
    <x v="111"/>
    <x v="1"/>
    <x v="6"/>
    <n v="11"/>
    <n v="500"/>
  </r>
  <r>
    <x v="3044"/>
    <x v="4"/>
    <x v="272"/>
    <x v="19"/>
    <x v="98"/>
    <x v="0"/>
    <x v="36"/>
    <n v="27"/>
    <n v="1000"/>
  </r>
  <r>
    <x v="3045"/>
    <x v="4"/>
    <x v="273"/>
    <x v="3"/>
    <x v="44"/>
    <x v="2"/>
    <x v="14"/>
    <n v="40"/>
    <n v="2000"/>
  </r>
  <r>
    <x v="3046"/>
    <x v="4"/>
    <x v="270"/>
    <x v="6"/>
    <x v="2"/>
    <x v="0"/>
    <x v="7"/>
    <n v="1619"/>
    <n v="600"/>
  </r>
  <r>
    <x v="3047"/>
    <x v="4"/>
    <x v="273"/>
    <x v="30"/>
    <x v="51"/>
    <x v="3"/>
    <x v="2"/>
    <n v="0"/>
    <n v="500"/>
  </r>
  <r>
    <x v="3048"/>
    <x v="4"/>
    <x v="271"/>
    <x v="31"/>
    <x v="113"/>
    <x v="1"/>
    <x v="2"/>
    <n v="0"/>
    <n v="500"/>
  </r>
  <r>
    <x v="3049"/>
    <x v="4"/>
    <x v="270"/>
    <x v="19"/>
    <x v="185"/>
    <x v="3"/>
    <x v="8"/>
    <n v="32"/>
    <n v="500"/>
  </r>
  <r>
    <x v="3050"/>
    <x v="4"/>
    <x v="270"/>
    <x v="31"/>
    <x v="109"/>
    <x v="1"/>
    <x v="16"/>
    <n v="15"/>
    <n v="600"/>
  </r>
  <r>
    <x v="3051"/>
    <x v="4"/>
    <x v="273"/>
    <x v="23"/>
    <x v="569"/>
    <x v="0"/>
    <x v="6"/>
    <n v="43"/>
    <n v="600"/>
  </r>
  <r>
    <x v="3052"/>
    <x v="4"/>
    <x v="320"/>
    <x v="47"/>
    <x v="59"/>
    <x v="4"/>
    <x v="31"/>
    <n v="13"/>
    <n v="1300"/>
  </r>
  <r>
    <x v="3053"/>
    <x v="4"/>
    <x v="273"/>
    <x v="17"/>
    <x v="574"/>
    <x v="2"/>
    <x v="12"/>
    <n v="1031"/>
    <n v="1000"/>
  </r>
  <r>
    <x v="3054"/>
    <x v="4"/>
    <x v="273"/>
    <x v="19"/>
    <x v="405"/>
    <x v="4"/>
    <x v="7"/>
    <n v="992"/>
    <n v="1000"/>
  </r>
  <r>
    <x v="3055"/>
    <x v="4"/>
    <x v="273"/>
    <x v="30"/>
    <x v="575"/>
    <x v="3"/>
    <x v="16"/>
    <n v="13"/>
    <n v="600"/>
  </r>
  <r>
    <x v="3056"/>
    <x v="4"/>
    <x v="272"/>
    <x v="3"/>
    <x v="576"/>
    <x v="1"/>
    <x v="0"/>
    <n v="305"/>
    <n v="500"/>
  </r>
  <r>
    <x v="3057"/>
    <x v="4"/>
    <x v="272"/>
    <x v="22"/>
    <x v="164"/>
    <x v="5"/>
    <x v="2"/>
    <n v="0"/>
    <n v="500"/>
  </r>
  <r>
    <x v="3058"/>
    <x v="4"/>
    <x v="271"/>
    <x v="17"/>
    <x v="7"/>
    <x v="0"/>
    <x v="8"/>
    <n v="1323"/>
    <n v="600"/>
  </r>
  <r>
    <x v="3059"/>
    <x v="4"/>
    <x v="270"/>
    <x v="17"/>
    <x v="195"/>
    <x v="5"/>
    <x v="25"/>
    <n v="15"/>
    <n v="500"/>
  </r>
  <r>
    <x v="3060"/>
    <x v="4"/>
    <x v="272"/>
    <x v="31"/>
    <x v="14"/>
    <x v="0"/>
    <x v="2"/>
    <n v="0"/>
    <n v="600"/>
  </r>
  <r>
    <x v="3061"/>
    <x v="4"/>
    <x v="273"/>
    <x v="30"/>
    <x v="569"/>
    <x v="0"/>
    <x v="2"/>
    <n v="0"/>
    <n v="600"/>
  </r>
  <r>
    <x v="3062"/>
    <x v="4"/>
    <x v="273"/>
    <x v="10"/>
    <x v="523"/>
    <x v="3"/>
    <x v="8"/>
    <n v="602"/>
    <n v="300"/>
  </r>
  <r>
    <x v="3063"/>
    <x v="4"/>
    <x v="272"/>
    <x v="33"/>
    <x v="528"/>
    <x v="2"/>
    <x v="4"/>
    <n v="39"/>
    <n v="500"/>
  </r>
  <r>
    <x v="3064"/>
    <x v="4"/>
    <x v="273"/>
    <x v="33"/>
    <x v="254"/>
    <x v="2"/>
    <x v="2"/>
    <n v="0"/>
    <n v="800"/>
  </r>
  <r>
    <x v="3065"/>
    <x v="4"/>
    <x v="271"/>
    <x v="4"/>
    <x v="113"/>
    <x v="1"/>
    <x v="15"/>
    <n v="245"/>
    <n v="500"/>
  </r>
  <r>
    <x v="3066"/>
    <x v="4"/>
    <x v="273"/>
    <x v="4"/>
    <x v="413"/>
    <x v="3"/>
    <x v="16"/>
    <n v="55"/>
    <n v="600"/>
  </r>
  <r>
    <x v="3067"/>
    <x v="4"/>
    <x v="270"/>
    <x v="26"/>
    <x v="10"/>
    <x v="0"/>
    <x v="15"/>
    <n v="676"/>
    <n v="450"/>
  </r>
  <r>
    <x v="3068"/>
    <x v="4"/>
    <x v="273"/>
    <x v="12"/>
    <x v="482"/>
    <x v="5"/>
    <x v="2"/>
    <n v="0"/>
    <n v="700"/>
  </r>
  <r>
    <x v="3069"/>
    <x v="4"/>
    <x v="271"/>
    <x v="23"/>
    <x v="147"/>
    <x v="4"/>
    <x v="15"/>
    <n v="185"/>
    <n v="900"/>
  </r>
  <r>
    <x v="3070"/>
    <x v="4"/>
    <x v="273"/>
    <x v="25"/>
    <x v="563"/>
    <x v="0"/>
    <x v="16"/>
    <n v="21"/>
    <n v="600"/>
  </r>
  <r>
    <x v="3071"/>
    <x v="4"/>
    <x v="289"/>
    <x v="25"/>
    <x v="308"/>
    <x v="2"/>
    <x v="2"/>
    <n v="0"/>
    <n v="800"/>
  </r>
  <r>
    <x v="3072"/>
    <x v="4"/>
    <x v="272"/>
    <x v="19"/>
    <x v="497"/>
    <x v="5"/>
    <x v="2"/>
    <n v="0"/>
    <n v="500"/>
  </r>
  <r>
    <x v="3073"/>
    <x v="4"/>
    <x v="273"/>
    <x v="30"/>
    <x v="266"/>
    <x v="1"/>
    <x v="2"/>
    <n v="0"/>
    <n v="600"/>
  </r>
  <r>
    <x v="3074"/>
    <x v="4"/>
    <x v="330"/>
    <x v="0"/>
    <x v="577"/>
    <x v="2"/>
    <x v="0"/>
    <n v="99"/>
    <n v="800"/>
  </r>
  <r>
    <x v="3075"/>
    <x v="4"/>
    <x v="271"/>
    <x v="12"/>
    <x v="22"/>
    <x v="1"/>
    <x v="2"/>
    <n v="0"/>
    <n v="750"/>
  </r>
  <r>
    <x v="3076"/>
    <x v="4"/>
    <x v="278"/>
    <x v="4"/>
    <x v="59"/>
    <x v="4"/>
    <x v="8"/>
    <n v="99"/>
    <n v="1200"/>
  </r>
  <r>
    <x v="3077"/>
    <x v="4"/>
    <x v="273"/>
    <x v="31"/>
    <x v="554"/>
    <x v="4"/>
    <x v="16"/>
    <n v="52"/>
    <n v="1250"/>
  </r>
  <r>
    <x v="3078"/>
    <x v="4"/>
    <x v="331"/>
    <x v="7"/>
    <x v="21"/>
    <x v="1"/>
    <x v="12"/>
    <n v="111"/>
    <n v="500"/>
  </r>
  <r>
    <x v="3079"/>
    <x v="4"/>
    <x v="273"/>
    <x v="19"/>
    <x v="84"/>
    <x v="0"/>
    <x v="2"/>
    <n v="0"/>
    <n v="600"/>
  </r>
  <r>
    <x v="3080"/>
    <x v="4"/>
    <x v="273"/>
    <x v="23"/>
    <x v="78"/>
    <x v="5"/>
    <x v="16"/>
    <n v="35"/>
    <n v="600"/>
  </r>
  <r>
    <x v="3081"/>
    <x v="4"/>
    <x v="270"/>
    <x v="7"/>
    <x v="2"/>
    <x v="0"/>
    <x v="7"/>
    <n v="873"/>
    <n v="600"/>
  </r>
  <r>
    <x v="3082"/>
    <x v="4"/>
    <x v="273"/>
    <x v="5"/>
    <x v="160"/>
    <x v="5"/>
    <x v="7"/>
    <n v="119"/>
    <n v="500"/>
  </r>
  <r>
    <x v="3083"/>
    <x v="4"/>
    <x v="270"/>
    <x v="18"/>
    <x v="120"/>
    <x v="2"/>
    <x v="2"/>
    <n v="0"/>
    <n v="1000"/>
  </r>
  <r>
    <x v="3084"/>
    <x v="4"/>
    <x v="272"/>
    <x v="4"/>
    <x v="325"/>
    <x v="0"/>
    <x v="15"/>
    <n v="46"/>
    <n v="600"/>
  </r>
  <r>
    <x v="3085"/>
    <x v="4"/>
    <x v="320"/>
    <x v="16"/>
    <x v="10"/>
    <x v="0"/>
    <x v="40"/>
    <n v="88"/>
    <n v="850"/>
  </r>
  <r>
    <x v="3086"/>
    <x v="4"/>
    <x v="275"/>
    <x v="40"/>
    <x v="18"/>
    <x v="0"/>
    <x v="2"/>
    <n v="0"/>
    <n v="1000"/>
  </r>
  <r>
    <x v="3087"/>
    <x v="4"/>
    <x v="272"/>
    <x v="6"/>
    <x v="578"/>
    <x v="4"/>
    <x v="7"/>
    <n v="210"/>
    <n v="800"/>
  </r>
  <r>
    <x v="3088"/>
    <x v="4"/>
    <x v="273"/>
    <x v="31"/>
    <x v="125"/>
    <x v="3"/>
    <x v="2"/>
    <n v="0"/>
    <n v="600"/>
  </r>
  <r>
    <x v="3089"/>
    <x v="4"/>
    <x v="277"/>
    <x v="11"/>
    <x v="145"/>
    <x v="4"/>
    <x v="18"/>
    <n v="19"/>
    <n v="1800"/>
  </r>
  <r>
    <x v="3090"/>
    <x v="4"/>
    <x v="277"/>
    <x v="25"/>
    <x v="42"/>
    <x v="2"/>
    <x v="16"/>
    <n v="47"/>
    <n v="800"/>
  </r>
  <r>
    <x v="3091"/>
    <x v="4"/>
    <x v="295"/>
    <x v="17"/>
    <x v="72"/>
    <x v="5"/>
    <x v="15"/>
    <n v="76"/>
    <n v="700"/>
  </r>
  <r>
    <x v="3092"/>
    <x v="4"/>
    <x v="273"/>
    <x v="7"/>
    <x v="408"/>
    <x v="5"/>
    <x v="16"/>
    <n v="44"/>
    <n v="600"/>
  </r>
  <r>
    <x v="3093"/>
    <x v="4"/>
    <x v="270"/>
    <x v="6"/>
    <x v="314"/>
    <x v="1"/>
    <x v="8"/>
    <n v="123"/>
    <n v="500"/>
  </r>
  <r>
    <x v="3094"/>
    <x v="4"/>
    <x v="316"/>
    <x v="6"/>
    <x v="64"/>
    <x v="4"/>
    <x v="28"/>
    <n v="174"/>
    <n v="700"/>
  </r>
  <r>
    <x v="3095"/>
    <x v="4"/>
    <x v="273"/>
    <x v="40"/>
    <x v="84"/>
    <x v="0"/>
    <x v="16"/>
    <n v="34"/>
    <n v="600"/>
  </r>
  <r>
    <x v="3096"/>
    <x v="4"/>
    <x v="308"/>
    <x v="6"/>
    <x v="76"/>
    <x v="5"/>
    <x v="16"/>
    <n v="19"/>
    <n v="600"/>
  </r>
  <r>
    <x v="3097"/>
    <x v="4"/>
    <x v="273"/>
    <x v="7"/>
    <x v="39"/>
    <x v="2"/>
    <x v="3"/>
    <n v="630"/>
    <n v="1200"/>
  </r>
  <r>
    <x v="3098"/>
    <x v="4"/>
    <x v="273"/>
    <x v="33"/>
    <x v="84"/>
    <x v="0"/>
    <x v="2"/>
    <n v="0"/>
    <n v="650"/>
  </r>
  <r>
    <x v="3099"/>
    <x v="4"/>
    <x v="275"/>
    <x v="18"/>
    <x v="166"/>
    <x v="5"/>
    <x v="6"/>
    <n v="22"/>
    <n v="400"/>
  </r>
  <r>
    <x v="3100"/>
    <x v="4"/>
    <x v="314"/>
    <x v="13"/>
    <x v="243"/>
    <x v="0"/>
    <x v="4"/>
    <n v="1381"/>
    <n v="1200"/>
  </r>
  <r>
    <x v="3101"/>
    <x v="4"/>
    <x v="332"/>
    <x v="17"/>
    <x v="325"/>
    <x v="0"/>
    <x v="12"/>
    <n v="55"/>
    <n v="600"/>
  </r>
  <r>
    <x v="3102"/>
    <x v="4"/>
    <x v="278"/>
    <x v="23"/>
    <x v="123"/>
    <x v="2"/>
    <x v="7"/>
    <n v="145"/>
    <n v="500"/>
  </r>
  <r>
    <x v="3103"/>
    <x v="4"/>
    <x v="273"/>
    <x v="40"/>
    <x v="156"/>
    <x v="5"/>
    <x v="2"/>
    <n v="0"/>
    <n v="600"/>
  </r>
  <r>
    <x v="3104"/>
    <x v="4"/>
    <x v="271"/>
    <x v="31"/>
    <x v="489"/>
    <x v="4"/>
    <x v="12"/>
    <n v="86"/>
    <n v="800"/>
  </r>
  <r>
    <x v="3105"/>
    <x v="4"/>
    <x v="273"/>
    <x v="23"/>
    <x v="218"/>
    <x v="5"/>
    <x v="2"/>
    <n v="0"/>
    <n v="500"/>
  </r>
  <r>
    <x v="3106"/>
    <x v="4"/>
    <x v="333"/>
    <x v="12"/>
    <x v="109"/>
    <x v="1"/>
    <x v="8"/>
    <n v="675"/>
    <n v="600"/>
  </r>
  <r>
    <x v="3107"/>
    <x v="4"/>
    <x v="334"/>
    <x v="7"/>
    <x v="308"/>
    <x v="2"/>
    <x v="6"/>
    <n v="1336"/>
    <n v="1500"/>
  </r>
  <r>
    <x v="3108"/>
    <x v="4"/>
    <x v="273"/>
    <x v="30"/>
    <x v="120"/>
    <x v="2"/>
    <x v="2"/>
    <n v="0"/>
    <n v="1000"/>
  </r>
  <r>
    <x v="3109"/>
    <x v="4"/>
    <x v="277"/>
    <x v="37"/>
    <x v="4"/>
    <x v="0"/>
    <x v="2"/>
    <n v="0"/>
    <n v="1000"/>
  </r>
  <r>
    <x v="3110"/>
    <x v="4"/>
    <x v="277"/>
    <x v="0"/>
    <x v="138"/>
    <x v="3"/>
    <x v="15"/>
    <n v="98"/>
    <n v="1000"/>
  </r>
  <r>
    <x v="3111"/>
    <x v="4"/>
    <x v="272"/>
    <x v="1"/>
    <x v="35"/>
    <x v="2"/>
    <x v="15"/>
    <n v="89"/>
    <n v="500"/>
  </r>
  <r>
    <x v="3112"/>
    <x v="4"/>
    <x v="270"/>
    <x v="12"/>
    <x v="367"/>
    <x v="2"/>
    <x v="4"/>
    <n v="40"/>
    <n v="500"/>
  </r>
  <r>
    <x v="3113"/>
    <x v="4"/>
    <x v="273"/>
    <x v="4"/>
    <x v="380"/>
    <x v="5"/>
    <x v="15"/>
    <n v="47"/>
    <n v="500"/>
  </r>
  <r>
    <x v="3114"/>
    <x v="4"/>
    <x v="335"/>
    <x v="45"/>
    <x v="579"/>
    <x v="5"/>
    <x v="3"/>
    <n v="555"/>
    <n v="700"/>
  </r>
  <r>
    <x v="3115"/>
    <x v="4"/>
    <x v="273"/>
    <x v="17"/>
    <x v="441"/>
    <x v="4"/>
    <x v="15"/>
    <n v="484"/>
    <n v="1500"/>
  </r>
  <r>
    <x v="3116"/>
    <x v="4"/>
    <x v="270"/>
    <x v="22"/>
    <x v="569"/>
    <x v="0"/>
    <x v="15"/>
    <n v="53"/>
    <n v="600"/>
  </r>
  <r>
    <x v="3117"/>
    <x v="4"/>
    <x v="273"/>
    <x v="31"/>
    <x v="1"/>
    <x v="0"/>
    <x v="4"/>
    <n v="19"/>
    <n v="600"/>
  </r>
  <r>
    <x v="3118"/>
    <x v="4"/>
    <x v="285"/>
    <x v="15"/>
    <x v="162"/>
    <x v="5"/>
    <x v="7"/>
    <n v="1757"/>
    <n v="700"/>
  </r>
  <r>
    <x v="3119"/>
    <x v="4"/>
    <x v="272"/>
    <x v="19"/>
    <x v="372"/>
    <x v="0"/>
    <x v="4"/>
    <n v="389"/>
    <n v="500"/>
  </r>
  <r>
    <x v="3120"/>
    <x v="4"/>
    <x v="273"/>
    <x v="30"/>
    <x v="125"/>
    <x v="3"/>
    <x v="16"/>
    <n v="86"/>
    <n v="600"/>
  </r>
  <r>
    <x v="3121"/>
    <x v="4"/>
    <x v="273"/>
    <x v="33"/>
    <x v="69"/>
    <x v="5"/>
    <x v="2"/>
    <n v="0"/>
    <n v="600"/>
  </r>
  <r>
    <x v="3122"/>
    <x v="4"/>
    <x v="273"/>
    <x v="1"/>
    <x v="408"/>
    <x v="5"/>
    <x v="2"/>
    <n v="0"/>
    <n v="600"/>
  </r>
  <r>
    <x v="3123"/>
    <x v="4"/>
    <x v="273"/>
    <x v="31"/>
    <x v="72"/>
    <x v="5"/>
    <x v="2"/>
    <n v="0"/>
    <n v="500"/>
  </r>
  <r>
    <x v="3124"/>
    <x v="4"/>
    <x v="273"/>
    <x v="31"/>
    <x v="156"/>
    <x v="5"/>
    <x v="16"/>
    <n v="17"/>
    <n v="600"/>
  </r>
  <r>
    <x v="3125"/>
    <x v="4"/>
    <x v="270"/>
    <x v="12"/>
    <x v="270"/>
    <x v="3"/>
    <x v="8"/>
    <n v="65"/>
    <n v="1200"/>
  </r>
  <r>
    <x v="3126"/>
    <x v="4"/>
    <x v="273"/>
    <x v="6"/>
    <x v="423"/>
    <x v="0"/>
    <x v="0"/>
    <n v="66"/>
    <n v="500"/>
  </r>
  <r>
    <x v="3127"/>
    <x v="4"/>
    <x v="273"/>
    <x v="18"/>
    <x v="113"/>
    <x v="1"/>
    <x v="5"/>
    <n v="1319"/>
    <n v="600"/>
  </r>
  <r>
    <x v="3128"/>
    <x v="4"/>
    <x v="271"/>
    <x v="16"/>
    <x v="198"/>
    <x v="4"/>
    <x v="7"/>
    <n v="395"/>
    <n v="1500"/>
  </r>
  <r>
    <x v="3129"/>
    <x v="4"/>
    <x v="320"/>
    <x v="13"/>
    <x v="308"/>
    <x v="2"/>
    <x v="8"/>
    <n v="1072"/>
    <n v="2200"/>
  </r>
  <r>
    <x v="3130"/>
    <x v="4"/>
    <x v="336"/>
    <x v="11"/>
    <x v="253"/>
    <x v="1"/>
    <x v="13"/>
    <n v="33"/>
    <n v="500"/>
  </r>
  <r>
    <x v="3131"/>
    <x v="4"/>
    <x v="273"/>
    <x v="7"/>
    <x v="7"/>
    <x v="0"/>
    <x v="4"/>
    <n v="381"/>
    <n v="700"/>
  </r>
  <r>
    <x v="3132"/>
    <x v="4"/>
    <x v="337"/>
    <x v="4"/>
    <x v="42"/>
    <x v="2"/>
    <x v="8"/>
    <n v="1172"/>
    <n v="1500"/>
  </r>
  <r>
    <x v="3133"/>
    <x v="4"/>
    <x v="273"/>
    <x v="17"/>
    <x v="1"/>
    <x v="0"/>
    <x v="15"/>
    <n v="425"/>
    <n v="600"/>
  </r>
  <r>
    <x v="3134"/>
    <x v="4"/>
    <x v="272"/>
    <x v="17"/>
    <x v="228"/>
    <x v="2"/>
    <x v="7"/>
    <n v="2286"/>
    <n v="1000"/>
  </r>
  <r>
    <x v="3135"/>
    <x v="4"/>
    <x v="273"/>
    <x v="17"/>
    <x v="295"/>
    <x v="2"/>
    <x v="8"/>
    <n v="553"/>
    <n v="1200"/>
  </r>
  <r>
    <x v="3136"/>
    <x v="4"/>
    <x v="273"/>
    <x v="7"/>
    <x v="84"/>
    <x v="0"/>
    <x v="12"/>
    <n v="5356"/>
    <n v="700"/>
  </r>
  <r>
    <x v="3137"/>
    <x v="4"/>
    <x v="338"/>
    <x v="7"/>
    <x v="363"/>
    <x v="1"/>
    <x v="6"/>
    <n v="186"/>
    <n v="700"/>
  </r>
  <r>
    <x v="3138"/>
    <x v="4"/>
    <x v="275"/>
    <x v="31"/>
    <x v="75"/>
    <x v="5"/>
    <x v="16"/>
    <n v="22"/>
    <n v="700"/>
  </r>
  <r>
    <x v="3139"/>
    <x v="4"/>
    <x v="270"/>
    <x v="22"/>
    <x v="580"/>
    <x v="2"/>
    <x v="3"/>
    <n v="63"/>
    <n v="1000"/>
  </r>
  <r>
    <x v="3140"/>
    <x v="4"/>
    <x v="273"/>
    <x v="30"/>
    <x v="120"/>
    <x v="2"/>
    <x v="16"/>
    <n v="11"/>
    <n v="800"/>
  </r>
  <r>
    <x v="3141"/>
    <x v="4"/>
    <x v="272"/>
    <x v="7"/>
    <x v="503"/>
    <x v="1"/>
    <x v="15"/>
    <n v="23"/>
    <n v="500"/>
  </r>
  <r>
    <x v="3142"/>
    <x v="4"/>
    <x v="273"/>
    <x v="1"/>
    <x v="284"/>
    <x v="0"/>
    <x v="16"/>
    <n v="13"/>
    <n v="500"/>
  </r>
  <r>
    <x v="3143"/>
    <x v="4"/>
    <x v="279"/>
    <x v="9"/>
    <x v="13"/>
    <x v="0"/>
    <x v="41"/>
    <n v="31"/>
    <n v="750"/>
  </r>
  <r>
    <x v="3144"/>
    <x v="4"/>
    <x v="320"/>
    <x v="7"/>
    <x v="308"/>
    <x v="2"/>
    <x v="3"/>
    <n v="1105"/>
    <n v="1500"/>
  </r>
  <r>
    <x v="3145"/>
    <x v="4"/>
    <x v="335"/>
    <x v="26"/>
    <x v="145"/>
    <x v="4"/>
    <x v="15"/>
    <n v="23"/>
    <n v="1800"/>
  </r>
  <r>
    <x v="3146"/>
    <x v="4"/>
    <x v="273"/>
    <x v="19"/>
    <x v="75"/>
    <x v="5"/>
    <x v="16"/>
    <n v="24"/>
    <n v="600"/>
  </r>
  <r>
    <x v="3147"/>
    <x v="4"/>
    <x v="273"/>
    <x v="23"/>
    <x v="532"/>
    <x v="0"/>
    <x v="7"/>
    <n v="104"/>
    <n v="400"/>
  </r>
  <r>
    <x v="3148"/>
    <x v="4"/>
    <x v="272"/>
    <x v="31"/>
    <x v="125"/>
    <x v="3"/>
    <x v="8"/>
    <n v="62"/>
    <n v="600"/>
  </r>
  <r>
    <x v="3149"/>
    <x v="4"/>
    <x v="273"/>
    <x v="17"/>
    <x v="69"/>
    <x v="5"/>
    <x v="2"/>
    <n v="0"/>
    <n v="600"/>
  </r>
  <r>
    <x v="3150"/>
    <x v="4"/>
    <x v="273"/>
    <x v="30"/>
    <x v="60"/>
    <x v="4"/>
    <x v="12"/>
    <n v="46"/>
    <n v="800"/>
  </r>
  <r>
    <x v="3151"/>
    <x v="4"/>
    <x v="273"/>
    <x v="25"/>
    <x v="1"/>
    <x v="0"/>
    <x v="2"/>
    <n v="0"/>
    <n v="500"/>
  </r>
  <r>
    <x v="3152"/>
    <x v="4"/>
    <x v="337"/>
    <x v="22"/>
    <x v="10"/>
    <x v="0"/>
    <x v="8"/>
    <n v="199"/>
    <n v="850"/>
  </r>
  <r>
    <x v="3153"/>
    <x v="4"/>
    <x v="316"/>
    <x v="23"/>
    <x v="29"/>
    <x v="1"/>
    <x v="12"/>
    <n v="54"/>
    <n v="500"/>
  </r>
  <r>
    <x v="3154"/>
    <x v="4"/>
    <x v="339"/>
    <x v="47"/>
    <x v="267"/>
    <x v="3"/>
    <x v="29"/>
    <n v="31"/>
    <n v="1000"/>
  </r>
  <r>
    <x v="3155"/>
    <x v="4"/>
    <x v="271"/>
    <x v="4"/>
    <x v="581"/>
    <x v="4"/>
    <x v="19"/>
    <n v="46"/>
    <n v="850"/>
  </r>
  <r>
    <x v="3156"/>
    <x v="4"/>
    <x v="271"/>
    <x v="30"/>
    <x v="57"/>
    <x v="4"/>
    <x v="2"/>
    <n v="0"/>
    <n v="1200"/>
  </r>
  <r>
    <x v="3157"/>
    <x v="4"/>
    <x v="340"/>
    <x v="21"/>
    <x v="55"/>
    <x v="3"/>
    <x v="16"/>
    <n v="76"/>
    <n v="600"/>
  </r>
  <r>
    <x v="3158"/>
    <x v="4"/>
    <x v="273"/>
    <x v="1"/>
    <x v="163"/>
    <x v="5"/>
    <x v="16"/>
    <n v="23"/>
    <n v="500"/>
  </r>
  <r>
    <x v="3159"/>
    <x v="4"/>
    <x v="273"/>
    <x v="23"/>
    <x v="120"/>
    <x v="2"/>
    <x v="2"/>
    <n v="0"/>
    <n v="1000"/>
  </r>
  <r>
    <x v="3160"/>
    <x v="4"/>
    <x v="272"/>
    <x v="19"/>
    <x v="110"/>
    <x v="1"/>
    <x v="6"/>
    <n v="952"/>
    <n v="800"/>
  </r>
  <r>
    <x v="3161"/>
    <x v="4"/>
    <x v="301"/>
    <x v="23"/>
    <x v="112"/>
    <x v="1"/>
    <x v="16"/>
    <n v="36"/>
    <n v="500"/>
  </r>
  <r>
    <x v="3162"/>
    <x v="4"/>
    <x v="273"/>
    <x v="23"/>
    <x v="36"/>
    <x v="2"/>
    <x v="12"/>
    <n v="183"/>
    <n v="1000"/>
  </r>
  <r>
    <x v="3163"/>
    <x v="4"/>
    <x v="271"/>
    <x v="41"/>
    <x v="102"/>
    <x v="0"/>
    <x v="2"/>
    <n v="0"/>
    <n v="650"/>
  </r>
  <r>
    <x v="3164"/>
    <x v="4"/>
    <x v="272"/>
    <x v="18"/>
    <x v="53"/>
    <x v="3"/>
    <x v="4"/>
    <n v="43"/>
    <n v="700"/>
  </r>
  <r>
    <x v="2749"/>
    <x v="4"/>
    <x v="273"/>
    <x v="16"/>
    <x v="69"/>
    <x v="5"/>
    <x v="17"/>
    <n v="948"/>
    <n v="700"/>
  </r>
  <r>
    <x v="3165"/>
    <x v="4"/>
    <x v="277"/>
    <x v="21"/>
    <x v="51"/>
    <x v="3"/>
    <x v="2"/>
    <n v="0"/>
    <n v="600"/>
  </r>
  <r>
    <x v="3166"/>
    <x v="4"/>
    <x v="270"/>
    <x v="22"/>
    <x v="7"/>
    <x v="0"/>
    <x v="29"/>
    <n v="21"/>
    <n v="500"/>
  </r>
  <r>
    <x v="3167"/>
    <x v="4"/>
    <x v="341"/>
    <x v="1"/>
    <x v="582"/>
    <x v="1"/>
    <x v="2"/>
    <n v="0"/>
    <n v="500"/>
  </r>
  <r>
    <x v="3168"/>
    <x v="4"/>
    <x v="277"/>
    <x v="13"/>
    <x v="1"/>
    <x v="0"/>
    <x v="3"/>
    <n v="8004"/>
    <n v="1000"/>
  </r>
  <r>
    <x v="3169"/>
    <x v="4"/>
    <x v="328"/>
    <x v="12"/>
    <x v="63"/>
    <x v="4"/>
    <x v="4"/>
    <n v="295"/>
    <n v="1000"/>
  </r>
  <r>
    <x v="3170"/>
    <x v="4"/>
    <x v="289"/>
    <x v="31"/>
    <x v="95"/>
    <x v="0"/>
    <x v="8"/>
    <n v="138"/>
    <n v="750"/>
  </r>
  <r>
    <x v="3171"/>
    <x v="4"/>
    <x v="275"/>
    <x v="30"/>
    <x v="2"/>
    <x v="0"/>
    <x v="12"/>
    <n v="327"/>
    <n v="600"/>
  </r>
  <r>
    <x v="3172"/>
    <x v="4"/>
    <x v="273"/>
    <x v="49"/>
    <x v="1"/>
    <x v="0"/>
    <x v="2"/>
    <n v="0"/>
    <n v="600"/>
  </r>
  <r>
    <x v="3173"/>
    <x v="4"/>
    <x v="272"/>
    <x v="30"/>
    <x v="55"/>
    <x v="3"/>
    <x v="2"/>
    <n v="0"/>
    <n v="700"/>
  </r>
  <r>
    <x v="3174"/>
    <x v="4"/>
    <x v="273"/>
    <x v="23"/>
    <x v="315"/>
    <x v="2"/>
    <x v="19"/>
    <n v="30"/>
    <n v="1000"/>
  </r>
  <r>
    <x v="3175"/>
    <x v="4"/>
    <x v="273"/>
    <x v="12"/>
    <x v="130"/>
    <x v="3"/>
    <x v="16"/>
    <n v="13"/>
    <n v="700"/>
  </r>
  <r>
    <x v="3176"/>
    <x v="4"/>
    <x v="273"/>
    <x v="1"/>
    <x v="583"/>
    <x v="5"/>
    <x v="2"/>
    <n v="0"/>
    <n v="600"/>
  </r>
  <r>
    <x v="3177"/>
    <x v="4"/>
    <x v="289"/>
    <x v="15"/>
    <x v="4"/>
    <x v="0"/>
    <x v="2"/>
    <n v="0"/>
    <n v="1090"/>
  </r>
  <r>
    <x v="3178"/>
    <x v="4"/>
    <x v="273"/>
    <x v="22"/>
    <x v="84"/>
    <x v="0"/>
    <x v="2"/>
    <n v="0"/>
    <n v="500"/>
  </r>
  <r>
    <x v="3179"/>
    <x v="4"/>
    <x v="278"/>
    <x v="20"/>
    <x v="147"/>
    <x v="4"/>
    <x v="4"/>
    <n v="1529"/>
    <n v="3100"/>
  </r>
  <r>
    <x v="3180"/>
    <x v="4"/>
    <x v="272"/>
    <x v="7"/>
    <x v="213"/>
    <x v="0"/>
    <x v="15"/>
    <n v="649"/>
    <n v="700"/>
  </r>
  <r>
    <x v="3181"/>
    <x v="4"/>
    <x v="295"/>
    <x v="17"/>
    <x v="69"/>
    <x v="5"/>
    <x v="19"/>
    <n v="482"/>
    <n v="600"/>
  </r>
  <r>
    <x v="3182"/>
    <x v="4"/>
    <x v="273"/>
    <x v="30"/>
    <x v="2"/>
    <x v="0"/>
    <x v="2"/>
    <n v="0"/>
    <n v="600"/>
  </r>
  <r>
    <x v="3183"/>
    <x v="4"/>
    <x v="298"/>
    <x v="50"/>
    <x v="53"/>
    <x v="3"/>
    <x v="19"/>
    <n v="15"/>
    <n v="500"/>
  </r>
  <r>
    <x v="3184"/>
    <x v="4"/>
    <x v="271"/>
    <x v="19"/>
    <x v="287"/>
    <x v="4"/>
    <x v="0"/>
    <n v="94"/>
    <n v="800"/>
  </r>
  <r>
    <x v="3185"/>
    <x v="4"/>
    <x v="271"/>
    <x v="37"/>
    <x v="408"/>
    <x v="5"/>
    <x v="7"/>
    <n v="374"/>
    <n v="500"/>
  </r>
  <r>
    <x v="3186"/>
    <x v="4"/>
    <x v="273"/>
    <x v="18"/>
    <x v="380"/>
    <x v="5"/>
    <x v="28"/>
    <n v="42"/>
    <n v="500"/>
  </r>
  <r>
    <x v="3187"/>
    <x v="4"/>
    <x v="342"/>
    <x v="5"/>
    <x v="150"/>
    <x v="4"/>
    <x v="19"/>
    <n v="159"/>
    <n v="900"/>
  </r>
  <r>
    <x v="3188"/>
    <x v="4"/>
    <x v="273"/>
    <x v="41"/>
    <x v="95"/>
    <x v="0"/>
    <x v="2"/>
    <n v="0"/>
    <n v="600"/>
  </r>
  <r>
    <x v="3189"/>
    <x v="4"/>
    <x v="343"/>
    <x v="5"/>
    <x v="322"/>
    <x v="4"/>
    <x v="7"/>
    <n v="496"/>
    <n v="1500"/>
  </r>
  <r>
    <x v="3190"/>
    <x v="4"/>
    <x v="282"/>
    <x v="16"/>
    <x v="45"/>
    <x v="2"/>
    <x v="8"/>
    <n v="824"/>
    <n v="900"/>
  </r>
  <r>
    <x v="3191"/>
    <x v="4"/>
    <x v="273"/>
    <x v="41"/>
    <x v="2"/>
    <x v="0"/>
    <x v="2"/>
    <n v="0"/>
    <n v="600"/>
  </r>
  <r>
    <x v="3192"/>
    <x v="4"/>
    <x v="273"/>
    <x v="17"/>
    <x v="21"/>
    <x v="1"/>
    <x v="22"/>
    <n v="63"/>
    <n v="500"/>
  </r>
  <r>
    <x v="3193"/>
    <x v="4"/>
    <x v="344"/>
    <x v="40"/>
    <x v="66"/>
    <x v="5"/>
    <x v="2"/>
    <n v="0"/>
    <n v="500"/>
  </r>
  <r>
    <x v="3194"/>
    <x v="4"/>
    <x v="285"/>
    <x v="17"/>
    <x v="105"/>
    <x v="0"/>
    <x v="2"/>
    <n v="0"/>
    <n v="600"/>
  </r>
  <r>
    <x v="3195"/>
    <x v="4"/>
    <x v="273"/>
    <x v="25"/>
    <x v="7"/>
    <x v="0"/>
    <x v="0"/>
    <n v="36"/>
    <n v="600"/>
  </r>
  <r>
    <x v="3196"/>
    <x v="4"/>
    <x v="270"/>
    <x v="19"/>
    <x v="209"/>
    <x v="0"/>
    <x v="8"/>
    <n v="62"/>
    <n v="700"/>
  </r>
  <r>
    <x v="3197"/>
    <x v="4"/>
    <x v="273"/>
    <x v="1"/>
    <x v="74"/>
    <x v="5"/>
    <x v="4"/>
    <n v="56"/>
    <n v="500"/>
  </r>
  <r>
    <x v="3198"/>
    <x v="4"/>
    <x v="273"/>
    <x v="16"/>
    <x v="500"/>
    <x v="2"/>
    <x v="15"/>
    <n v="858"/>
    <n v="1500"/>
  </r>
  <r>
    <x v="3199"/>
    <x v="4"/>
    <x v="270"/>
    <x v="19"/>
    <x v="242"/>
    <x v="4"/>
    <x v="15"/>
    <n v="27"/>
    <n v="1000"/>
  </r>
  <r>
    <x v="3200"/>
    <x v="4"/>
    <x v="278"/>
    <x v="17"/>
    <x v="242"/>
    <x v="4"/>
    <x v="0"/>
    <n v="36"/>
    <n v="800"/>
  </r>
  <r>
    <x v="3201"/>
    <x v="4"/>
    <x v="271"/>
    <x v="37"/>
    <x v="190"/>
    <x v="0"/>
    <x v="22"/>
    <n v="165"/>
    <n v="500"/>
  </r>
  <r>
    <x v="3202"/>
    <x v="4"/>
    <x v="275"/>
    <x v="23"/>
    <x v="60"/>
    <x v="4"/>
    <x v="6"/>
    <n v="11"/>
    <n v="700"/>
  </r>
  <r>
    <x v="3203"/>
    <x v="4"/>
    <x v="335"/>
    <x v="2"/>
    <x v="391"/>
    <x v="4"/>
    <x v="21"/>
    <n v="187"/>
    <n v="800"/>
  </r>
  <r>
    <x v="3204"/>
    <x v="4"/>
    <x v="277"/>
    <x v="2"/>
    <x v="35"/>
    <x v="2"/>
    <x v="8"/>
    <n v="77"/>
    <n v="700"/>
  </r>
  <r>
    <x v="3205"/>
    <x v="4"/>
    <x v="270"/>
    <x v="6"/>
    <x v="21"/>
    <x v="1"/>
    <x v="2"/>
    <n v="0"/>
    <n v="500"/>
  </r>
  <r>
    <x v="3206"/>
    <x v="4"/>
    <x v="273"/>
    <x v="30"/>
    <x v="69"/>
    <x v="5"/>
    <x v="12"/>
    <n v="114"/>
    <n v="500"/>
  </r>
  <r>
    <x v="3207"/>
    <x v="4"/>
    <x v="273"/>
    <x v="7"/>
    <x v="102"/>
    <x v="0"/>
    <x v="4"/>
    <n v="66"/>
    <n v="700"/>
  </r>
  <r>
    <x v="3208"/>
    <x v="4"/>
    <x v="273"/>
    <x v="16"/>
    <x v="314"/>
    <x v="1"/>
    <x v="22"/>
    <n v="598"/>
    <n v="500"/>
  </r>
  <r>
    <x v="3209"/>
    <x v="4"/>
    <x v="273"/>
    <x v="40"/>
    <x v="69"/>
    <x v="5"/>
    <x v="16"/>
    <n v="17"/>
    <n v="500"/>
  </r>
  <r>
    <x v="3210"/>
    <x v="4"/>
    <x v="272"/>
    <x v="30"/>
    <x v="2"/>
    <x v="0"/>
    <x v="4"/>
    <n v="19"/>
    <n v="600"/>
  </r>
  <r>
    <x v="3211"/>
    <x v="4"/>
    <x v="277"/>
    <x v="32"/>
    <x v="40"/>
    <x v="2"/>
    <x v="40"/>
    <n v="41"/>
    <n v="1200"/>
  </r>
  <r>
    <x v="3212"/>
    <x v="4"/>
    <x v="270"/>
    <x v="18"/>
    <x v="7"/>
    <x v="0"/>
    <x v="2"/>
    <n v="0"/>
    <n v="1000"/>
  </r>
  <r>
    <x v="3213"/>
    <x v="4"/>
    <x v="271"/>
    <x v="41"/>
    <x v="22"/>
    <x v="1"/>
    <x v="2"/>
    <n v="0"/>
    <n v="550"/>
  </r>
  <r>
    <x v="3214"/>
    <x v="4"/>
    <x v="271"/>
    <x v="2"/>
    <x v="63"/>
    <x v="4"/>
    <x v="12"/>
    <n v="303"/>
    <n v="1500"/>
  </r>
  <r>
    <x v="3215"/>
    <x v="4"/>
    <x v="270"/>
    <x v="30"/>
    <x v="160"/>
    <x v="5"/>
    <x v="8"/>
    <n v="71"/>
    <n v="400"/>
  </r>
  <r>
    <x v="3216"/>
    <x v="4"/>
    <x v="277"/>
    <x v="23"/>
    <x v="7"/>
    <x v="0"/>
    <x v="3"/>
    <n v="88"/>
    <n v="600"/>
  </r>
  <r>
    <x v="3217"/>
    <x v="4"/>
    <x v="282"/>
    <x v="0"/>
    <x v="7"/>
    <x v="0"/>
    <x v="2"/>
    <n v="0"/>
    <n v="500"/>
  </r>
  <r>
    <x v="3218"/>
    <x v="4"/>
    <x v="345"/>
    <x v="2"/>
    <x v="120"/>
    <x v="2"/>
    <x v="11"/>
    <n v="62"/>
    <n v="1600"/>
  </r>
  <r>
    <x v="3219"/>
    <x v="4"/>
    <x v="273"/>
    <x v="17"/>
    <x v="41"/>
    <x v="2"/>
    <x v="7"/>
    <n v="736"/>
    <n v="1000"/>
  </r>
  <r>
    <x v="3220"/>
    <x v="4"/>
    <x v="277"/>
    <x v="12"/>
    <x v="55"/>
    <x v="3"/>
    <x v="7"/>
    <n v="81"/>
    <n v="600"/>
  </r>
  <r>
    <x v="3221"/>
    <x v="4"/>
    <x v="346"/>
    <x v="36"/>
    <x v="143"/>
    <x v="4"/>
    <x v="19"/>
    <n v="584"/>
    <n v="1000"/>
  </r>
  <r>
    <x v="3222"/>
    <x v="4"/>
    <x v="270"/>
    <x v="12"/>
    <x v="145"/>
    <x v="4"/>
    <x v="12"/>
    <n v="582"/>
    <n v="1500"/>
  </r>
  <r>
    <x v="3223"/>
    <x v="4"/>
    <x v="301"/>
    <x v="7"/>
    <x v="220"/>
    <x v="1"/>
    <x v="8"/>
    <n v="95"/>
    <n v="700"/>
  </r>
  <r>
    <x v="3224"/>
    <x v="4"/>
    <x v="273"/>
    <x v="9"/>
    <x v="44"/>
    <x v="2"/>
    <x v="2"/>
    <n v="0"/>
    <n v="2000"/>
  </r>
  <r>
    <x v="1084"/>
    <x v="4"/>
    <x v="273"/>
    <x v="30"/>
    <x v="567"/>
    <x v="5"/>
    <x v="2"/>
    <n v="0"/>
    <n v="500"/>
  </r>
  <r>
    <x v="3225"/>
    <x v="4"/>
    <x v="273"/>
    <x v="19"/>
    <x v="120"/>
    <x v="2"/>
    <x v="15"/>
    <n v="231"/>
    <n v="1500"/>
  </r>
  <r>
    <x v="3226"/>
    <x v="4"/>
    <x v="273"/>
    <x v="33"/>
    <x v="51"/>
    <x v="3"/>
    <x v="8"/>
    <n v="32"/>
    <n v="500"/>
  </r>
  <r>
    <x v="3227"/>
    <x v="4"/>
    <x v="272"/>
    <x v="30"/>
    <x v="164"/>
    <x v="5"/>
    <x v="8"/>
    <n v="76"/>
    <n v="500"/>
  </r>
  <r>
    <x v="3228"/>
    <x v="4"/>
    <x v="273"/>
    <x v="25"/>
    <x v="451"/>
    <x v="0"/>
    <x v="10"/>
    <n v="17"/>
    <n v="500"/>
  </r>
  <r>
    <x v="3229"/>
    <x v="4"/>
    <x v="270"/>
    <x v="6"/>
    <x v="370"/>
    <x v="0"/>
    <x v="6"/>
    <n v="106"/>
    <n v="600"/>
  </r>
  <r>
    <x v="3230"/>
    <x v="4"/>
    <x v="273"/>
    <x v="38"/>
    <x v="257"/>
    <x v="2"/>
    <x v="5"/>
    <n v="30"/>
    <n v="800"/>
  </r>
  <r>
    <x v="3231"/>
    <x v="4"/>
    <x v="271"/>
    <x v="37"/>
    <x v="62"/>
    <x v="4"/>
    <x v="9"/>
    <n v="296"/>
    <n v="1500"/>
  </r>
  <r>
    <x v="3232"/>
    <x v="4"/>
    <x v="273"/>
    <x v="19"/>
    <x v="7"/>
    <x v="0"/>
    <x v="2"/>
    <n v="0"/>
    <n v="600"/>
  </r>
  <r>
    <x v="3233"/>
    <x v="4"/>
    <x v="278"/>
    <x v="2"/>
    <x v="314"/>
    <x v="1"/>
    <x v="5"/>
    <n v="552"/>
    <n v="500"/>
  </r>
  <r>
    <x v="3234"/>
    <x v="4"/>
    <x v="272"/>
    <x v="17"/>
    <x v="56"/>
    <x v="3"/>
    <x v="5"/>
    <n v="105"/>
    <n v="500"/>
  </r>
  <r>
    <x v="3235"/>
    <x v="4"/>
    <x v="273"/>
    <x v="17"/>
    <x v="408"/>
    <x v="5"/>
    <x v="16"/>
    <n v="30"/>
    <n v="600"/>
  </r>
  <r>
    <x v="3236"/>
    <x v="4"/>
    <x v="273"/>
    <x v="0"/>
    <x v="36"/>
    <x v="2"/>
    <x v="12"/>
    <n v="474"/>
    <n v="1500"/>
  </r>
  <r>
    <x v="3237"/>
    <x v="4"/>
    <x v="273"/>
    <x v="12"/>
    <x v="88"/>
    <x v="0"/>
    <x v="12"/>
    <n v="5446"/>
    <n v="650"/>
  </r>
  <r>
    <x v="3238"/>
    <x v="4"/>
    <x v="275"/>
    <x v="6"/>
    <x v="319"/>
    <x v="0"/>
    <x v="6"/>
    <n v="43"/>
    <n v="500"/>
  </r>
  <r>
    <x v="3239"/>
    <x v="4"/>
    <x v="347"/>
    <x v="4"/>
    <x v="181"/>
    <x v="4"/>
    <x v="4"/>
    <n v="181"/>
    <n v="500"/>
  </r>
  <r>
    <x v="3240"/>
    <x v="4"/>
    <x v="270"/>
    <x v="19"/>
    <x v="166"/>
    <x v="5"/>
    <x v="7"/>
    <n v="405"/>
    <n v="400"/>
  </r>
  <r>
    <x v="3241"/>
    <x v="4"/>
    <x v="273"/>
    <x v="30"/>
    <x v="411"/>
    <x v="2"/>
    <x v="2"/>
    <n v="0"/>
    <n v="1000"/>
  </r>
  <r>
    <x v="3242"/>
    <x v="4"/>
    <x v="273"/>
    <x v="30"/>
    <x v="204"/>
    <x v="0"/>
    <x v="7"/>
    <n v="206"/>
    <n v="400"/>
  </r>
  <r>
    <x v="3243"/>
    <x v="4"/>
    <x v="270"/>
    <x v="23"/>
    <x v="301"/>
    <x v="3"/>
    <x v="15"/>
    <n v="226"/>
    <n v="700"/>
  </r>
  <r>
    <x v="3244"/>
    <x v="4"/>
    <x v="273"/>
    <x v="23"/>
    <x v="284"/>
    <x v="0"/>
    <x v="8"/>
    <n v="179"/>
    <n v="500"/>
  </r>
  <r>
    <x v="3245"/>
    <x v="4"/>
    <x v="273"/>
    <x v="6"/>
    <x v="61"/>
    <x v="4"/>
    <x v="12"/>
    <n v="41"/>
    <n v="1200"/>
  </r>
  <r>
    <x v="3246"/>
    <x v="4"/>
    <x v="275"/>
    <x v="25"/>
    <x v="78"/>
    <x v="5"/>
    <x v="2"/>
    <n v="0"/>
    <n v="500"/>
  </r>
  <r>
    <x v="3247"/>
    <x v="4"/>
    <x v="270"/>
    <x v="4"/>
    <x v="75"/>
    <x v="5"/>
    <x v="3"/>
    <n v="83"/>
    <n v="500"/>
  </r>
  <r>
    <x v="3248"/>
    <x v="4"/>
    <x v="270"/>
    <x v="7"/>
    <x v="21"/>
    <x v="1"/>
    <x v="0"/>
    <n v="149"/>
    <n v="600"/>
  </r>
  <r>
    <x v="3249"/>
    <x v="4"/>
    <x v="348"/>
    <x v="7"/>
    <x v="109"/>
    <x v="1"/>
    <x v="8"/>
    <n v="1405"/>
    <n v="600"/>
  </r>
  <r>
    <x v="3250"/>
    <x v="4"/>
    <x v="271"/>
    <x v="10"/>
    <x v="123"/>
    <x v="2"/>
    <x v="7"/>
    <n v="243"/>
    <n v="1000"/>
  </r>
  <r>
    <x v="3251"/>
    <x v="4"/>
    <x v="272"/>
    <x v="18"/>
    <x v="94"/>
    <x v="0"/>
    <x v="17"/>
    <n v="63"/>
    <n v="700"/>
  </r>
  <r>
    <x v="3252"/>
    <x v="4"/>
    <x v="349"/>
    <x v="16"/>
    <x v="32"/>
    <x v="1"/>
    <x v="15"/>
    <n v="2100"/>
    <n v="700"/>
  </r>
  <r>
    <x v="3253"/>
    <x v="4"/>
    <x v="289"/>
    <x v="23"/>
    <x v="293"/>
    <x v="2"/>
    <x v="8"/>
    <n v="147"/>
    <n v="700"/>
  </r>
  <r>
    <x v="3254"/>
    <x v="4"/>
    <x v="277"/>
    <x v="19"/>
    <x v="2"/>
    <x v="0"/>
    <x v="7"/>
    <n v="3372"/>
    <n v="750"/>
  </r>
  <r>
    <x v="3255"/>
    <x v="4"/>
    <x v="273"/>
    <x v="17"/>
    <x v="9"/>
    <x v="0"/>
    <x v="3"/>
    <n v="78"/>
    <n v="700"/>
  </r>
  <r>
    <x v="3256"/>
    <x v="4"/>
    <x v="273"/>
    <x v="31"/>
    <x v="116"/>
    <x v="2"/>
    <x v="2"/>
    <n v="0"/>
    <n v="700"/>
  </r>
  <r>
    <x v="3257"/>
    <x v="4"/>
    <x v="350"/>
    <x v="5"/>
    <x v="62"/>
    <x v="4"/>
    <x v="15"/>
    <n v="1068"/>
    <n v="900"/>
  </r>
  <r>
    <x v="3258"/>
    <x v="4"/>
    <x v="277"/>
    <x v="25"/>
    <x v="220"/>
    <x v="1"/>
    <x v="16"/>
    <n v="12"/>
    <n v="700"/>
  </r>
  <r>
    <x v="3259"/>
    <x v="4"/>
    <x v="273"/>
    <x v="15"/>
    <x v="75"/>
    <x v="5"/>
    <x v="7"/>
    <n v="218"/>
    <n v="600"/>
  </r>
  <r>
    <x v="3260"/>
    <x v="4"/>
    <x v="271"/>
    <x v="1"/>
    <x v="2"/>
    <x v="0"/>
    <x v="17"/>
    <n v="35"/>
    <n v="600"/>
  </r>
  <r>
    <x v="3261"/>
    <x v="4"/>
    <x v="273"/>
    <x v="23"/>
    <x v="75"/>
    <x v="5"/>
    <x v="16"/>
    <n v="83"/>
    <n v="800"/>
  </r>
  <r>
    <x v="3262"/>
    <x v="4"/>
    <x v="334"/>
    <x v="22"/>
    <x v="239"/>
    <x v="2"/>
    <x v="8"/>
    <n v="590"/>
    <n v="1000"/>
  </r>
  <r>
    <x v="3263"/>
    <x v="4"/>
    <x v="286"/>
    <x v="17"/>
    <x v="177"/>
    <x v="4"/>
    <x v="16"/>
    <n v="139"/>
    <n v="1000"/>
  </r>
  <r>
    <x v="3264"/>
    <x v="4"/>
    <x v="272"/>
    <x v="23"/>
    <x v="177"/>
    <x v="4"/>
    <x v="15"/>
    <n v="99"/>
    <n v="1200"/>
  </r>
  <r>
    <x v="3265"/>
    <x v="4"/>
    <x v="270"/>
    <x v="17"/>
    <x v="59"/>
    <x v="4"/>
    <x v="8"/>
    <n v="63"/>
    <n v="1000"/>
  </r>
  <r>
    <x v="3266"/>
    <x v="4"/>
    <x v="316"/>
    <x v="19"/>
    <x v="584"/>
    <x v="2"/>
    <x v="16"/>
    <n v="71"/>
    <n v="650"/>
  </r>
  <r>
    <x v="3267"/>
    <x v="4"/>
    <x v="277"/>
    <x v="23"/>
    <x v="236"/>
    <x v="4"/>
    <x v="8"/>
    <n v="38"/>
    <n v="800"/>
  </r>
  <r>
    <x v="3268"/>
    <x v="4"/>
    <x v="277"/>
    <x v="17"/>
    <x v="7"/>
    <x v="0"/>
    <x v="2"/>
    <n v="0"/>
    <n v="650"/>
  </r>
  <r>
    <x v="3269"/>
    <x v="4"/>
    <x v="273"/>
    <x v="23"/>
    <x v="105"/>
    <x v="0"/>
    <x v="16"/>
    <n v="25"/>
    <n v="650"/>
  </r>
  <r>
    <x v="3270"/>
    <x v="4"/>
    <x v="320"/>
    <x v="39"/>
    <x v="44"/>
    <x v="2"/>
    <x v="42"/>
    <n v="26"/>
    <n v="2000"/>
  </r>
  <r>
    <x v="3271"/>
    <x v="4"/>
    <x v="347"/>
    <x v="3"/>
    <x v="13"/>
    <x v="0"/>
    <x v="0"/>
    <n v="420"/>
    <n v="900"/>
  </r>
  <r>
    <x v="3272"/>
    <x v="4"/>
    <x v="273"/>
    <x v="17"/>
    <x v="209"/>
    <x v="0"/>
    <x v="3"/>
    <n v="481"/>
    <n v="1500"/>
  </r>
  <r>
    <x v="3273"/>
    <x v="4"/>
    <x v="273"/>
    <x v="6"/>
    <x v="63"/>
    <x v="4"/>
    <x v="3"/>
    <n v="312"/>
    <n v="1000"/>
  </r>
  <r>
    <x v="3274"/>
    <x v="4"/>
    <x v="273"/>
    <x v="1"/>
    <x v="41"/>
    <x v="2"/>
    <x v="16"/>
    <n v="69"/>
    <n v="1000"/>
  </r>
  <r>
    <x v="3275"/>
    <x v="4"/>
    <x v="336"/>
    <x v="26"/>
    <x v="13"/>
    <x v="0"/>
    <x v="21"/>
    <n v="53"/>
    <n v="750"/>
  </r>
  <r>
    <x v="3276"/>
    <x v="4"/>
    <x v="351"/>
    <x v="15"/>
    <x v="296"/>
    <x v="4"/>
    <x v="28"/>
    <n v="28"/>
    <n v="1000"/>
  </r>
  <r>
    <x v="3277"/>
    <x v="4"/>
    <x v="272"/>
    <x v="33"/>
    <x v="64"/>
    <x v="4"/>
    <x v="2"/>
    <n v="0"/>
    <n v="1000"/>
  </r>
  <r>
    <x v="3278"/>
    <x v="4"/>
    <x v="336"/>
    <x v="7"/>
    <x v="38"/>
    <x v="2"/>
    <x v="2"/>
    <n v="0"/>
    <n v="900"/>
  </r>
  <r>
    <x v="3279"/>
    <x v="4"/>
    <x v="273"/>
    <x v="19"/>
    <x v="9"/>
    <x v="0"/>
    <x v="12"/>
    <n v="504"/>
    <n v="600"/>
  </r>
  <r>
    <x v="3280"/>
    <x v="4"/>
    <x v="277"/>
    <x v="20"/>
    <x v="78"/>
    <x v="5"/>
    <x v="22"/>
    <n v="22"/>
    <n v="600"/>
  </r>
  <r>
    <x v="3281"/>
    <x v="4"/>
    <x v="277"/>
    <x v="15"/>
    <x v="585"/>
    <x v="2"/>
    <x v="22"/>
    <n v="320"/>
    <n v="1000"/>
  </r>
  <r>
    <x v="3282"/>
    <x v="4"/>
    <x v="271"/>
    <x v="31"/>
    <x v="30"/>
    <x v="1"/>
    <x v="7"/>
    <n v="130"/>
    <n v="400"/>
  </r>
  <r>
    <x v="3283"/>
    <x v="4"/>
    <x v="272"/>
    <x v="31"/>
    <x v="242"/>
    <x v="4"/>
    <x v="7"/>
    <n v="72"/>
    <n v="1000"/>
  </r>
  <r>
    <x v="3284"/>
    <x v="4"/>
    <x v="270"/>
    <x v="18"/>
    <x v="164"/>
    <x v="5"/>
    <x v="19"/>
    <n v="27"/>
    <n v="500"/>
  </r>
  <r>
    <x v="3285"/>
    <x v="4"/>
    <x v="273"/>
    <x v="23"/>
    <x v="7"/>
    <x v="0"/>
    <x v="15"/>
    <n v="24"/>
    <n v="600"/>
  </r>
  <r>
    <x v="3286"/>
    <x v="4"/>
    <x v="270"/>
    <x v="19"/>
    <x v="100"/>
    <x v="0"/>
    <x v="15"/>
    <n v="27"/>
    <n v="600"/>
  </r>
  <r>
    <x v="3287"/>
    <x v="4"/>
    <x v="273"/>
    <x v="33"/>
    <x v="78"/>
    <x v="5"/>
    <x v="2"/>
    <n v="0"/>
    <n v="600"/>
  </r>
  <r>
    <x v="3288"/>
    <x v="4"/>
    <x v="270"/>
    <x v="31"/>
    <x v="2"/>
    <x v="0"/>
    <x v="2"/>
    <n v="0"/>
    <n v="600"/>
  </r>
  <r>
    <x v="3289"/>
    <x v="4"/>
    <x v="352"/>
    <x v="31"/>
    <x v="543"/>
    <x v="1"/>
    <x v="2"/>
    <n v="0"/>
    <n v="600"/>
  </r>
  <r>
    <x v="3290"/>
    <x v="4"/>
    <x v="272"/>
    <x v="51"/>
    <x v="17"/>
    <x v="0"/>
    <x v="2"/>
    <n v="0"/>
    <n v="600"/>
  </r>
  <r>
    <x v="3291"/>
    <x v="4"/>
    <x v="270"/>
    <x v="30"/>
    <x v="78"/>
    <x v="5"/>
    <x v="16"/>
    <n v="37"/>
    <n v="600"/>
  </r>
  <r>
    <x v="3292"/>
    <x v="4"/>
    <x v="273"/>
    <x v="1"/>
    <x v="405"/>
    <x v="4"/>
    <x v="16"/>
    <n v="119"/>
    <n v="1000"/>
  </r>
  <r>
    <x v="3293"/>
    <x v="4"/>
    <x v="273"/>
    <x v="19"/>
    <x v="209"/>
    <x v="0"/>
    <x v="15"/>
    <n v="4115"/>
    <n v="700"/>
  </r>
  <r>
    <x v="3294"/>
    <x v="4"/>
    <x v="353"/>
    <x v="23"/>
    <x v="412"/>
    <x v="2"/>
    <x v="16"/>
    <n v="140"/>
    <n v="1000"/>
  </r>
  <r>
    <x v="3295"/>
    <x v="4"/>
    <x v="273"/>
    <x v="6"/>
    <x v="39"/>
    <x v="2"/>
    <x v="8"/>
    <n v="155"/>
    <n v="1000"/>
  </r>
  <r>
    <x v="3296"/>
    <x v="4"/>
    <x v="270"/>
    <x v="1"/>
    <x v="126"/>
    <x v="3"/>
    <x v="16"/>
    <n v="72"/>
    <n v="600"/>
  </r>
  <r>
    <x v="3297"/>
    <x v="4"/>
    <x v="273"/>
    <x v="7"/>
    <x v="63"/>
    <x v="4"/>
    <x v="15"/>
    <n v="80"/>
    <n v="1500"/>
  </r>
  <r>
    <x v="3298"/>
    <x v="4"/>
    <x v="273"/>
    <x v="31"/>
    <x v="2"/>
    <x v="0"/>
    <x v="16"/>
    <n v="22"/>
    <n v="700"/>
  </r>
  <r>
    <x v="3299"/>
    <x v="4"/>
    <x v="273"/>
    <x v="6"/>
    <x v="586"/>
    <x v="0"/>
    <x v="16"/>
    <n v="40"/>
    <n v="500"/>
  </r>
  <r>
    <x v="3300"/>
    <x v="4"/>
    <x v="277"/>
    <x v="3"/>
    <x v="123"/>
    <x v="2"/>
    <x v="3"/>
    <n v="701"/>
    <n v="1400"/>
  </r>
  <r>
    <x v="3301"/>
    <x v="4"/>
    <x v="286"/>
    <x v="18"/>
    <x v="109"/>
    <x v="1"/>
    <x v="12"/>
    <n v="1204"/>
    <n v="600"/>
  </r>
  <r>
    <x v="3302"/>
    <x v="4"/>
    <x v="273"/>
    <x v="17"/>
    <x v="522"/>
    <x v="4"/>
    <x v="16"/>
    <n v="14"/>
    <n v="0"/>
  </r>
  <r>
    <x v="3303"/>
    <x v="4"/>
    <x v="272"/>
    <x v="17"/>
    <x v="113"/>
    <x v="1"/>
    <x v="15"/>
    <n v="105"/>
    <n v="600"/>
  </r>
  <r>
    <x v="3304"/>
    <x v="4"/>
    <x v="272"/>
    <x v="19"/>
    <x v="14"/>
    <x v="0"/>
    <x v="3"/>
    <n v="142"/>
    <n v="750"/>
  </r>
  <r>
    <x v="3305"/>
    <x v="4"/>
    <x v="286"/>
    <x v="2"/>
    <x v="35"/>
    <x v="2"/>
    <x v="8"/>
    <n v="2956"/>
    <n v="1500"/>
  </r>
  <r>
    <x v="3306"/>
    <x v="4"/>
    <x v="354"/>
    <x v="18"/>
    <x v="125"/>
    <x v="3"/>
    <x v="16"/>
    <n v="33"/>
    <n v="500"/>
  </r>
  <r>
    <x v="3307"/>
    <x v="4"/>
    <x v="271"/>
    <x v="17"/>
    <x v="115"/>
    <x v="1"/>
    <x v="19"/>
    <n v="1606"/>
    <n v="600"/>
  </r>
  <r>
    <x v="3308"/>
    <x v="4"/>
    <x v="272"/>
    <x v="23"/>
    <x v="34"/>
    <x v="2"/>
    <x v="2"/>
    <n v="0"/>
    <n v="1000"/>
  </r>
  <r>
    <x v="3309"/>
    <x v="4"/>
    <x v="270"/>
    <x v="30"/>
    <x v="93"/>
    <x v="0"/>
    <x v="2"/>
    <n v="0"/>
    <n v="740"/>
  </r>
  <r>
    <x v="3310"/>
    <x v="5"/>
    <x v="355"/>
    <x v="19"/>
    <x v="103"/>
    <x v="0"/>
    <x v="15"/>
    <n v="460"/>
    <n v="500"/>
  </r>
  <r>
    <x v="3311"/>
    <x v="5"/>
    <x v="356"/>
    <x v="6"/>
    <x v="95"/>
    <x v="0"/>
    <x v="15"/>
    <n v="226"/>
    <n v="1500"/>
  </r>
  <r>
    <x v="3312"/>
    <x v="5"/>
    <x v="357"/>
    <x v="12"/>
    <x v="100"/>
    <x v="0"/>
    <x v="2"/>
    <n v="0"/>
    <n v="550"/>
  </r>
  <r>
    <x v="3313"/>
    <x v="5"/>
    <x v="358"/>
    <x v="49"/>
    <x v="9"/>
    <x v="0"/>
    <x v="16"/>
    <n v="12"/>
    <n v="600"/>
  </r>
  <r>
    <x v="3314"/>
    <x v="5"/>
    <x v="359"/>
    <x v="47"/>
    <x v="587"/>
    <x v="0"/>
    <x v="13"/>
    <n v="111"/>
    <n v="550"/>
  </r>
  <r>
    <x v="3315"/>
    <x v="5"/>
    <x v="360"/>
    <x v="27"/>
    <x v="2"/>
    <x v="0"/>
    <x v="19"/>
    <n v="394"/>
    <n v="2000"/>
  </r>
  <r>
    <x v="3316"/>
    <x v="5"/>
    <x v="361"/>
    <x v="25"/>
    <x v="92"/>
    <x v="0"/>
    <x v="8"/>
    <n v="39"/>
    <n v="1500"/>
  </r>
  <r>
    <x v="3317"/>
    <x v="5"/>
    <x v="362"/>
    <x v="19"/>
    <x v="336"/>
    <x v="0"/>
    <x v="8"/>
    <n v="110"/>
    <n v="850"/>
  </r>
  <r>
    <x v="3318"/>
    <x v="5"/>
    <x v="363"/>
    <x v="7"/>
    <x v="2"/>
    <x v="0"/>
    <x v="2"/>
    <n v="0"/>
    <n v="1500"/>
  </r>
  <r>
    <x v="3319"/>
    <x v="5"/>
    <x v="364"/>
    <x v="16"/>
    <x v="190"/>
    <x v="0"/>
    <x v="22"/>
    <n v="44"/>
    <n v="1500"/>
  </r>
  <r>
    <x v="3320"/>
    <x v="5"/>
    <x v="365"/>
    <x v="48"/>
    <x v="569"/>
    <x v="0"/>
    <x v="2"/>
    <n v="0"/>
    <n v="600"/>
  </r>
  <r>
    <x v="3321"/>
    <x v="5"/>
    <x v="366"/>
    <x v="33"/>
    <x v="2"/>
    <x v="0"/>
    <x v="2"/>
    <n v="0"/>
    <n v="600"/>
  </r>
  <r>
    <x v="3322"/>
    <x v="5"/>
    <x v="367"/>
    <x v="36"/>
    <x v="336"/>
    <x v="0"/>
    <x v="16"/>
    <n v="28"/>
    <n v="250"/>
  </r>
  <r>
    <x v="3323"/>
    <x v="5"/>
    <x v="368"/>
    <x v="3"/>
    <x v="7"/>
    <x v="0"/>
    <x v="12"/>
    <n v="3674"/>
    <n v="1000"/>
  </r>
  <r>
    <x v="3324"/>
    <x v="5"/>
    <x v="369"/>
    <x v="21"/>
    <x v="7"/>
    <x v="0"/>
    <x v="2"/>
    <n v="0"/>
    <n v="500"/>
  </r>
  <r>
    <x v="3325"/>
    <x v="5"/>
    <x v="370"/>
    <x v="12"/>
    <x v="588"/>
    <x v="0"/>
    <x v="16"/>
    <n v="16"/>
    <n v="750"/>
  </r>
  <r>
    <x v="3326"/>
    <x v="5"/>
    <x v="371"/>
    <x v="15"/>
    <x v="86"/>
    <x v="0"/>
    <x v="16"/>
    <n v="95"/>
    <n v="1000"/>
  </r>
  <r>
    <x v="3327"/>
    <x v="5"/>
    <x v="372"/>
    <x v="1"/>
    <x v="2"/>
    <x v="0"/>
    <x v="2"/>
    <n v="0"/>
    <n v="500"/>
  </r>
  <r>
    <x v="3328"/>
    <x v="5"/>
    <x v="373"/>
    <x v="33"/>
    <x v="104"/>
    <x v="0"/>
    <x v="8"/>
    <n v="33"/>
    <n v="1500"/>
  </r>
  <r>
    <x v="3329"/>
    <x v="5"/>
    <x v="374"/>
    <x v="47"/>
    <x v="13"/>
    <x v="0"/>
    <x v="7"/>
    <n v="237"/>
    <n v="600"/>
  </r>
  <r>
    <x v="3330"/>
    <x v="5"/>
    <x v="375"/>
    <x v="1"/>
    <x v="9"/>
    <x v="0"/>
    <x v="16"/>
    <n v="48"/>
    <n v="500"/>
  </r>
  <r>
    <x v="3331"/>
    <x v="5"/>
    <x v="376"/>
    <x v="26"/>
    <x v="19"/>
    <x v="0"/>
    <x v="3"/>
    <n v="107"/>
    <n v="1500"/>
  </r>
  <r>
    <x v="3332"/>
    <x v="5"/>
    <x v="377"/>
    <x v="6"/>
    <x v="102"/>
    <x v="0"/>
    <x v="4"/>
    <n v="479"/>
    <n v="500"/>
  </r>
  <r>
    <x v="3333"/>
    <x v="5"/>
    <x v="378"/>
    <x v="5"/>
    <x v="260"/>
    <x v="0"/>
    <x v="16"/>
    <n v="109"/>
    <n v="2500"/>
  </r>
  <r>
    <x v="3334"/>
    <x v="5"/>
    <x v="379"/>
    <x v="31"/>
    <x v="459"/>
    <x v="0"/>
    <x v="3"/>
    <n v="13"/>
    <n v="700"/>
  </r>
  <r>
    <x v="3335"/>
    <x v="5"/>
    <x v="380"/>
    <x v="15"/>
    <x v="86"/>
    <x v="0"/>
    <x v="2"/>
    <n v="0"/>
    <n v="650"/>
  </r>
  <r>
    <x v="3336"/>
    <x v="5"/>
    <x v="381"/>
    <x v="30"/>
    <x v="2"/>
    <x v="0"/>
    <x v="2"/>
    <n v="0"/>
    <n v="800"/>
  </r>
  <r>
    <x v="3337"/>
    <x v="5"/>
    <x v="377"/>
    <x v="19"/>
    <x v="12"/>
    <x v="0"/>
    <x v="2"/>
    <n v="0"/>
    <n v="1000"/>
  </r>
  <r>
    <x v="3338"/>
    <x v="5"/>
    <x v="381"/>
    <x v="40"/>
    <x v="2"/>
    <x v="0"/>
    <x v="2"/>
    <n v="0"/>
    <n v="800"/>
  </r>
  <r>
    <x v="3339"/>
    <x v="5"/>
    <x v="382"/>
    <x v="19"/>
    <x v="20"/>
    <x v="0"/>
    <x v="16"/>
    <n v="246"/>
    <n v="700"/>
  </r>
  <r>
    <x v="3340"/>
    <x v="5"/>
    <x v="377"/>
    <x v="49"/>
    <x v="103"/>
    <x v="0"/>
    <x v="16"/>
    <n v="15"/>
    <n v="500"/>
  </r>
  <r>
    <x v="3341"/>
    <x v="5"/>
    <x v="383"/>
    <x v="11"/>
    <x v="106"/>
    <x v="0"/>
    <x v="2"/>
    <n v="0"/>
    <n v="700"/>
  </r>
  <r>
    <x v="3342"/>
    <x v="5"/>
    <x v="360"/>
    <x v="25"/>
    <x v="92"/>
    <x v="0"/>
    <x v="2"/>
    <n v="0"/>
    <n v="800"/>
  </r>
  <r>
    <x v="3343"/>
    <x v="5"/>
    <x v="358"/>
    <x v="33"/>
    <x v="92"/>
    <x v="0"/>
    <x v="2"/>
    <n v="0"/>
    <n v="500"/>
  </r>
  <r>
    <x v="3344"/>
    <x v="5"/>
    <x v="384"/>
    <x v="1"/>
    <x v="110"/>
    <x v="1"/>
    <x v="7"/>
    <n v="71"/>
    <n v="350"/>
  </r>
  <r>
    <x v="3345"/>
    <x v="5"/>
    <x v="360"/>
    <x v="6"/>
    <x v="108"/>
    <x v="1"/>
    <x v="6"/>
    <n v="33"/>
    <n v="700"/>
  </r>
  <r>
    <x v="3346"/>
    <x v="5"/>
    <x v="357"/>
    <x v="15"/>
    <x v="349"/>
    <x v="1"/>
    <x v="8"/>
    <n v="232"/>
    <n v="3000"/>
  </r>
  <r>
    <x v="3347"/>
    <x v="5"/>
    <x v="365"/>
    <x v="7"/>
    <x v="113"/>
    <x v="1"/>
    <x v="4"/>
    <n v="136"/>
    <n v="500"/>
  </r>
  <r>
    <x v="3348"/>
    <x v="5"/>
    <x v="385"/>
    <x v="30"/>
    <x v="21"/>
    <x v="1"/>
    <x v="2"/>
    <n v="0"/>
    <n v="1000"/>
  </r>
  <r>
    <x v="3349"/>
    <x v="5"/>
    <x v="357"/>
    <x v="40"/>
    <x v="234"/>
    <x v="1"/>
    <x v="2"/>
    <n v="0"/>
    <n v="1500"/>
  </r>
  <r>
    <x v="3350"/>
    <x v="5"/>
    <x v="386"/>
    <x v="12"/>
    <x v="416"/>
    <x v="1"/>
    <x v="16"/>
    <n v="12"/>
    <n v="700"/>
  </r>
  <r>
    <x v="3351"/>
    <x v="5"/>
    <x v="387"/>
    <x v="18"/>
    <x v="110"/>
    <x v="1"/>
    <x v="16"/>
    <n v="95"/>
    <n v="500"/>
  </r>
  <r>
    <x v="3352"/>
    <x v="5"/>
    <x v="388"/>
    <x v="6"/>
    <x v="266"/>
    <x v="1"/>
    <x v="16"/>
    <n v="130"/>
    <n v="1800"/>
  </r>
  <r>
    <x v="3353"/>
    <x v="5"/>
    <x v="389"/>
    <x v="10"/>
    <x v="110"/>
    <x v="1"/>
    <x v="16"/>
    <n v="216"/>
    <n v="1750"/>
  </r>
  <r>
    <x v="3354"/>
    <x v="5"/>
    <x v="377"/>
    <x v="7"/>
    <x v="495"/>
    <x v="1"/>
    <x v="22"/>
    <n v="21"/>
    <n v="299"/>
  </r>
  <r>
    <x v="3355"/>
    <x v="5"/>
    <x v="360"/>
    <x v="6"/>
    <x v="22"/>
    <x v="1"/>
    <x v="16"/>
    <n v="95"/>
    <n v="800"/>
  </r>
  <r>
    <x v="3356"/>
    <x v="5"/>
    <x v="390"/>
    <x v="32"/>
    <x v="314"/>
    <x v="1"/>
    <x v="8"/>
    <n v="106"/>
    <n v="1200"/>
  </r>
  <r>
    <x v="3357"/>
    <x v="5"/>
    <x v="391"/>
    <x v="23"/>
    <x v="22"/>
    <x v="1"/>
    <x v="4"/>
    <n v="76"/>
    <n v="500"/>
  </r>
  <r>
    <x v="3358"/>
    <x v="5"/>
    <x v="392"/>
    <x v="31"/>
    <x v="456"/>
    <x v="1"/>
    <x v="16"/>
    <n v="135"/>
    <n v="1000"/>
  </r>
  <r>
    <x v="3359"/>
    <x v="5"/>
    <x v="365"/>
    <x v="12"/>
    <x v="24"/>
    <x v="1"/>
    <x v="2"/>
    <n v="0"/>
    <n v="500"/>
  </r>
  <r>
    <x v="3360"/>
    <x v="5"/>
    <x v="357"/>
    <x v="17"/>
    <x v="109"/>
    <x v="1"/>
    <x v="15"/>
    <n v="80"/>
    <n v="1300"/>
  </r>
  <r>
    <x v="3361"/>
    <x v="5"/>
    <x v="393"/>
    <x v="4"/>
    <x v="112"/>
    <x v="1"/>
    <x v="7"/>
    <n v="344"/>
    <n v="1000"/>
  </r>
  <r>
    <x v="3362"/>
    <x v="5"/>
    <x v="394"/>
    <x v="16"/>
    <x v="32"/>
    <x v="1"/>
    <x v="16"/>
    <n v="20"/>
    <n v="650"/>
  </r>
  <r>
    <x v="3363"/>
    <x v="5"/>
    <x v="395"/>
    <x v="17"/>
    <x v="24"/>
    <x v="1"/>
    <x v="2"/>
    <n v="0"/>
    <n v="1000"/>
  </r>
  <r>
    <x v="3364"/>
    <x v="5"/>
    <x v="396"/>
    <x v="18"/>
    <x v="25"/>
    <x v="1"/>
    <x v="4"/>
    <n v="20"/>
    <n v="1000"/>
  </r>
  <r>
    <x v="3365"/>
    <x v="5"/>
    <x v="397"/>
    <x v="41"/>
    <x v="115"/>
    <x v="1"/>
    <x v="2"/>
    <n v="0"/>
    <n v="700"/>
  </r>
  <r>
    <x v="3366"/>
    <x v="5"/>
    <x v="398"/>
    <x v="7"/>
    <x v="293"/>
    <x v="2"/>
    <x v="15"/>
    <n v="216"/>
    <n v="650"/>
  </r>
  <r>
    <x v="3367"/>
    <x v="5"/>
    <x v="357"/>
    <x v="6"/>
    <x v="393"/>
    <x v="2"/>
    <x v="7"/>
    <n v="69"/>
    <n v="1400"/>
  </r>
  <r>
    <x v="3368"/>
    <x v="5"/>
    <x v="399"/>
    <x v="6"/>
    <x v="41"/>
    <x v="2"/>
    <x v="7"/>
    <n v="1561"/>
    <n v="1500"/>
  </r>
  <r>
    <x v="3369"/>
    <x v="5"/>
    <x v="400"/>
    <x v="15"/>
    <x v="35"/>
    <x v="2"/>
    <x v="7"/>
    <n v="282"/>
    <n v="1000"/>
  </r>
  <r>
    <x v="3370"/>
    <x v="5"/>
    <x v="400"/>
    <x v="11"/>
    <x v="315"/>
    <x v="2"/>
    <x v="15"/>
    <n v="107"/>
    <n v="500"/>
  </r>
  <r>
    <x v="3371"/>
    <x v="5"/>
    <x v="360"/>
    <x v="16"/>
    <x v="589"/>
    <x v="2"/>
    <x v="15"/>
    <n v="236"/>
    <n v="500"/>
  </r>
  <r>
    <x v="3372"/>
    <x v="5"/>
    <x v="401"/>
    <x v="22"/>
    <x v="35"/>
    <x v="2"/>
    <x v="7"/>
    <n v="141"/>
    <n v="1000"/>
  </r>
  <r>
    <x v="3373"/>
    <x v="5"/>
    <x v="370"/>
    <x v="4"/>
    <x v="46"/>
    <x v="2"/>
    <x v="4"/>
    <n v="93"/>
    <n v="300"/>
  </r>
  <r>
    <x v="3374"/>
    <x v="5"/>
    <x v="402"/>
    <x v="7"/>
    <x v="308"/>
    <x v="2"/>
    <x v="7"/>
    <n v="141"/>
    <n v="800"/>
  </r>
  <r>
    <x v="3375"/>
    <x v="5"/>
    <x v="403"/>
    <x v="8"/>
    <x v="121"/>
    <x v="2"/>
    <x v="7"/>
    <n v="486"/>
    <n v="3500"/>
  </r>
  <r>
    <x v="3376"/>
    <x v="5"/>
    <x v="360"/>
    <x v="35"/>
    <x v="315"/>
    <x v="2"/>
    <x v="16"/>
    <n v="19"/>
    <n v="1000"/>
  </r>
  <r>
    <x v="3377"/>
    <x v="5"/>
    <x v="377"/>
    <x v="19"/>
    <x v="520"/>
    <x v="2"/>
    <x v="8"/>
    <n v="64"/>
    <n v="800"/>
  </r>
  <r>
    <x v="3378"/>
    <x v="5"/>
    <x v="360"/>
    <x v="23"/>
    <x v="36"/>
    <x v="2"/>
    <x v="16"/>
    <n v="27"/>
    <n v="1500"/>
  </r>
  <r>
    <x v="3379"/>
    <x v="5"/>
    <x v="403"/>
    <x v="9"/>
    <x v="46"/>
    <x v="2"/>
    <x v="10"/>
    <n v="33"/>
    <n v="2500"/>
  </r>
  <r>
    <x v="3380"/>
    <x v="5"/>
    <x v="404"/>
    <x v="1"/>
    <x v="47"/>
    <x v="2"/>
    <x v="8"/>
    <n v="39"/>
    <n v="4000"/>
  </r>
  <r>
    <x v="3381"/>
    <x v="5"/>
    <x v="405"/>
    <x v="33"/>
    <x v="590"/>
    <x v="2"/>
    <x v="7"/>
    <n v="808"/>
    <n v="1500"/>
  </r>
  <r>
    <x v="3382"/>
    <x v="5"/>
    <x v="406"/>
    <x v="23"/>
    <x v="591"/>
    <x v="2"/>
    <x v="15"/>
    <n v="114"/>
    <n v="450"/>
  </r>
  <r>
    <x v="3383"/>
    <x v="5"/>
    <x v="407"/>
    <x v="40"/>
    <x v="592"/>
    <x v="2"/>
    <x v="13"/>
    <n v="17"/>
    <n v="300"/>
  </r>
  <r>
    <x v="3384"/>
    <x v="5"/>
    <x v="408"/>
    <x v="33"/>
    <x v="36"/>
    <x v="2"/>
    <x v="8"/>
    <n v="74"/>
    <n v="1000"/>
  </r>
  <r>
    <x v="3385"/>
    <x v="5"/>
    <x v="409"/>
    <x v="31"/>
    <x v="593"/>
    <x v="2"/>
    <x v="8"/>
    <n v="62"/>
    <n v="2000"/>
  </r>
  <r>
    <x v="3386"/>
    <x v="5"/>
    <x v="393"/>
    <x v="18"/>
    <x v="594"/>
    <x v="2"/>
    <x v="12"/>
    <n v="422"/>
    <n v="1000"/>
  </r>
  <r>
    <x v="3387"/>
    <x v="5"/>
    <x v="410"/>
    <x v="40"/>
    <x v="257"/>
    <x v="2"/>
    <x v="16"/>
    <n v="11"/>
    <n v="1000"/>
  </r>
  <r>
    <x v="3388"/>
    <x v="5"/>
    <x v="370"/>
    <x v="33"/>
    <x v="595"/>
    <x v="2"/>
    <x v="2"/>
    <n v="0"/>
    <n v="850"/>
  </r>
  <r>
    <x v="3389"/>
    <x v="5"/>
    <x v="397"/>
    <x v="33"/>
    <x v="367"/>
    <x v="2"/>
    <x v="2"/>
    <n v="0"/>
    <n v="1000"/>
  </r>
  <r>
    <x v="3390"/>
    <x v="5"/>
    <x v="411"/>
    <x v="10"/>
    <x v="123"/>
    <x v="2"/>
    <x v="7"/>
    <n v="227"/>
    <n v="1000"/>
  </r>
  <r>
    <x v="3391"/>
    <x v="5"/>
    <x v="412"/>
    <x v="17"/>
    <x v="45"/>
    <x v="2"/>
    <x v="3"/>
    <n v="37"/>
    <n v="450"/>
  </r>
  <r>
    <x v="3392"/>
    <x v="5"/>
    <x v="413"/>
    <x v="11"/>
    <x v="36"/>
    <x v="2"/>
    <x v="2"/>
    <n v="0"/>
    <n v="500"/>
  </r>
  <r>
    <x v="3393"/>
    <x v="5"/>
    <x v="397"/>
    <x v="41"/>
    <x v="47"/>
    <x v="2"/>
    <x v="4"/>
    <n v="43"/>
    <n v="500"/>
  </r>
  <r>
    <x v="3394"/>
    <x v="5"/>
    <x v="414"/>
    <x v="1"/>
    <x v="123"/>
    <x v="2"/>
    <x v="16"/>
    <n v="42"/>
    <n v="1000"/>
  </r>
  <r>
    <x v="3395"/>
    <x v="5"/>
    <x v="412"/>
    <x v="25"/>
    <x v="45"/>
    <x v="2"/>
    <x v="8"/>
    <n v="67"/>
    <n v="450"/>
  </r>
  <r>
    <x v="3396"/>
    <x v="5"/>
    <x v="415"/>
    <x v="11"/>
    <x v="119"/>
    <x v="2"/>
    <x v="8"/>
    <n v="303"/>
    <n v="1600"/>
  </r>
  <r>
    <x v="3397"/>
    <x v="5"/>
    <x v="416"/>
    <x v="16"/>
    <x v="596"/>
    <x v="2"/>
    <x v="16"/>
    <n v="12"/>
    <n v="700"/>
  </r>
  <r>
    <x v="3398"/>
    <x v="5"/>
    <x v="417"/>
    <x v="25"/>
    <x v="545"/>
    <x v="2"/>
    <x v="16"/>
    <n v="24"/>
    <n v="500"/>
  </r>
  <r>
    <x v="3399"/>
    <x v="5"/>
    <x v="360"/>
    <x v="40"/>
    <x v="589"/>
    <x v="2"/>
    <x v="2"/>
    <n v="0"/>
    <n v="2000"/>
  </r>
  <r>
    <x v="3400"/>
    <x v="5"/>
    <x v="394"/>
    <x v="18"/>
    <x v="36"/>
    <x v="2"/>
    <x v="2"/>
    <n v="0"/>
    <n v="300"/>
  </r>
  <r>
    <x v="3401"/>
    <x v="5"/>
    <x v="393"/>
    <x v="17"/>
    <x v="257"/>
    <x v="2"/>
    <x v="8"/>
    <n v="33"/>
    <n v="1500"/>
  </r>
  <r>
    <x v="3402"/>
    <x v="5"/>
    <x v="403"/>
    <x v="18"/>
    <x v="272"/>
    <x v="2"/>
    <x v="0"/>
    <n v="16"/>
    <n v="700"/>
  </r>
  <r>
    <x v="3403"/>
    <x v="5"/>
    <x v="418"/>
    <x v="31"/>
    <x v="116"/>
    <x v="2"/>
    <x v="15"/>
    <n v="2130"/>
    <n v="1000"/>
  </r>
  <r>
    <x v="3404"/>
    <x v="5"/>
    <x v="360"/>
    <x v="25"/>
    <x v="45"/>
    <x v="2"/>
    <x v="2"/>
    <n v="0"/>
    <n v="300"/>
  </r>
  <r>
    <x v="3405"/>
    <x v="5"/>
    <x v="419"/>
    <x v="6"/>
    <x v="597"/>
    <x v="2"/>
    <x v="2"/>
    <n v="0"/>
    <n v="1000"/>
  </r>
  <r>
    <x v="3406"/>
    <x v="5"/>
    <x v="408"/>
    <x v="40"/>
    <x v="45"/>
    <x v="2"/>
    <x v="16"/>
    <n v="91"/>
    <n v="1000"/>
  </r>
  <r>
    <x v="3407"/>
    <x v="5"/>
    <x v="368"/>
    <x v="41"/>
    <x v="214"/>
    <x v="2"/>
    <x v="2"/>
    <n v="0"/>
    <n v="800"/>
  </r>
  <r>
    <x v="3408"/>
    <x v="5"/>
    <x v="420"/>
    <x v="14"/>
    <x v="131"/>
    <x v="3"/>
    <x v="3"/>
    <n v="455"/>
    <n v="750"/>
  </r>
  <r>
    <x v="3409"/>
    <x v="5"/>
    <x v="421"/>
    <x v="17"/>
    <x v="185"/>
    <x v="3"/>
    <x v="16"/>
    <n v="21"/>
    <n v="600"/>
  </r>
  <r>
    <x v="3410"/>
    <x v="5"/>
    <x v="422"/>
    <x v="30"/>
    <x v="598"/>
    <x v="3"/>
    <x v="16"/>
    <n v="71"/>
    <n v="1300"/>
  </r>
  <r>
    <x v="3411"/>
    <x v="5"/>
    <x v="423"/>
    <x v="26"/>
    <x v="126"/>
    <x v="3"/>
    <x v="2"/>
    <n v="0"/>
    <n v="700"/>
  </r>
  <r>
    <x v="3412"/>
    <x v="5"/>
    <x v="360"/>
    <x v="6"/>
    <x v="133"/>
    <x v="3"/>
    <x v="2"/>
    <n v="0"/>
    <n v="1000"/>
  </r>
  <r>
    <x v="3413"/>
    <x v="5"/>
    <x v="375"/>
    <x v="18"/>
    <x v="175"/>
    <x v="3"/>
    <x v="2"/>
    <n v="0"/>
    <n v="1000"/>
  </r>
  <r>
    <x v="3414"/>
    <x v="5"/>
    <x v="424"/>
    <x v="25"/>
    <x v="223"/>
    <x v="3"/>
    <x v="15"/>
    <n v="23"/>
    <n v="500"/>
  </r>
  <r>
    <x v="3415"/>
    <x v="5"/>
    <x v="373"/>
    <x v="4"/>
    <x v="377"/>
    <x v="3"/>
    <x v="6"/>
    <n v="11"/>
    <n v="2000"/>
  </r>
  <r>
    <x v="3416"/>
    <x v="5"/>
    <x v="425"/>
    <x v="25"/>
    <x v="290"/>
    <x v="3"/>
    <x v="2"/>
    <n v="0"/>
    <n v="800"/>
  </r>
  <r>
    <x v="3417"/>
    <x v="5"/>
    <x v="426"/>
    <x v="4"/>
    <x v="177"/>
    <x v="4"/>
    <x v="7"/>
    <n v="70"/>
    <n v="1500"/>
  </r>
  <r>
    <x v="3418"/>
    <x v="5"/>
    <x v="427"/>
    <x v="7"/>
    <x v="238"/>
    <x v="4"/>
    <x v="8"/>
    <n v="191"/>
    <n v="1500"/>
  </r>
  <r>
    <x v="3419"/>
    <x v="5"/>
    <x v="428"/>
    <x v="37"/>
    <x v="296"/>
    <x v="4"/>
    <x v="12"/>
    <n v="253"/>
    <n v="2000"/>
  </r>
  <r>
    <x v="3420"/>
    <x v="5"/>
    <x v="429"/>
    <x v="18"/>
    <x v="139"/>
    <x v="4"/>
    <x v="8"/>
    <n v="299"/>
    <n v="1200"/>
  </r>
  <r>
    <x v="3421"/>
    <x v="5"/>
    <x v="360"/>
    <x v="15"/>
    <x v="263"/>
    <x v="4"/>
    <x v="0"/>
    <n v="31"/>
    <n v="1000"/>
  </r>
  <r>
    <x v="3422"/>
    <x v="5"/>
    <x v="430"/>
    <x v="16"/>
    <x v="63"/>
    <x v="4"/>
    <x v="16"/>
    <n v="30"/>
    <n v="1200"/>
  </r>
  <r>
    <x v="3423"/>
    <x v="5"/>
    <x v="431"/>
    <x v="30"/>
    <x v="184"/>
    <x v="4"/>
    <x v="6"/>
    <n v="152"/>
    <n v="500"/>
  </r>
  <r>
    <x v="3424"/>
    <x v="5"/>
    <x v="432"/>
    <x v="2"/>
    <x v="59"/>
    <x v="4"/>
    <x v="12"/>
    <n v="54"/>
    <n v="2500"/>
  </r>
  <r>
    <x v="3425"/>
    <x v="5"/>
    <x v="433"/>
    <x v="17"/>
    <x v="62"/>
    <x v="4"/>
    <x v="7"/>
    <n v="87"/>
    <n v="1800"/>
  </r>
  <r>
    <x v="3426"/>
    <x v="5"/>
    <x v="416"/>
    <x v="57"/>
    <x v="59"/>
    <x v="4"/>
    <x v="2"/>
    <n v="0"/>
    <n v="350"/>
  </r>
  <r>
    <x v="3427"/>
    <x v="5"/>
    <x v="408"/>
    <x v="31"/>
    <x v="263"/>
    <x v="4"/>
    <x v="15"/>
    <n v="28"/>
    <n v="1000"/>
  </r>
  <r>
    <x v="3428"/>
    <x v="5"/>
    <x v="407"/>
    <x v="41"/>
    <x v="146"/>
    <x v="4"/>
    <x v="12"/>
    <n v="91"/>
    <n v="1000"/>
  </r>
  <r>
    <x v="3429"/>
    <x v="5"/>
    <x v="434"/>
    <x v="33"/>
    <x v="531"/>
    <x v="4"/>
    <x v="2"/>
    <n v="0"/>
    <n v="350"/>
  </r>
  <r>
    <x v="3430"/>
    <x v="5"/>
    <x v="435"/>
    <x v="12"/>
    <x v="139"/>
    <x v="4"/>
    <x v="7"/>
    <n v="84"/>
    <n v="800"/>
  </r>
  <r>
    <x v="3431"/>
    <x v="5"/>
    <x v="436"/>
    <x v="15"/>
    <x v="59"/>
    <x v="4"/>
    <x v="7"/>
    <n v="77"/>
    <n v="1200"/>
  </r>
  <r>
    <x v="3432"/>
    <x v="5"/>
    <x v="407"/>
    <x v="3"/>
    <x v="149"/>
    <x v="4"/>
    <x v="8"/>
    <n v="112"/>
    <n v="2000"/>
  </r>
  <r>
    <x v="3433"/>
    <x v="5"/>
    <x v="437"/>
    <x v="6"/>
    <x v="62"/>
    <x v="4"/>
    <x v="12"/>
    <n v="95"/>
    <n v="800"/>
  </r>
  <r>
    <x v="3434"/>
    <x v="5"/>
    <x v="438"/>
    <x v="19"/>
    <x v="296"/>
    <x v="4"/>
    <x v="2"/>
    <n v="0"/>
    <n v="500"/>
  </r>
  <r>
    <x v="3435"/>
    <x v="5"/>
    <x v="372"/>
    <x v="31"/>
    <x v="431"/>
    <x v="4"/>
    <x v="7"/>
    <n v="102"/>
    <n v="1000"/>
  </r>
  <r>
    <x v="3436"/>
    <x v="5"/>
    <x v="365"/>
    <x v="19"/>
    <x v="177"/>
    <x v="4"/>
    <x v="15"/>
    <n v="219"/>
    <n v="2500"/>
  </r>
  <r>
    <x v="3437"/>
    <x v="5"/>
    <x v="396"/>
    <x v="18"/>
    <x v="62"/>
    <x v="4"/>
    <x v="16"/>
    <n v="11"/>
    <n v="1500"/>
  </r>
  <r>
    <x v="3438"/>
    <x v="5"/>
    <x v="394"/>
    <x v="26"/>
    <x v="263"/>
    <x v="4"/>
    <x v="4"/>
    <n v="124"/>
    <n v="500"/>
  </r>
  <r>
    <x v="3439"/>
    <x v="5"/>
    <x v="439"/>
    <x v="14"/>
    <x v="63"/>
    <x v="4"/>
    <x v="15"/>
    <n v="1006"/>
    <n v="1000"/>
  </r>
  <r>
    <x v="3440"/>
    <x v="5"/>
    <x v="440"/>
    <x v="16"/>
    <x v="63"/>
    <x v="4"/>
    <x v="16"/>
    <n v="17"/>
    <n v="0"/>
  </r>
  <r>
    <x v="3441"/>
    <x v="5"/>
    <x v="441"/>
    <x v="17"/>
    <x v="198"/>
    <x v="4"/>
    <x v="16"/>
    <n v="31"/>
    <n v="500"/>
  </r>
  <r>
    <x v="3442"/>
    <x v="5"/>
    <x v="442"/>
    <x v="17"/>
    <x v="263"/>
    <x v="4"/>
    <x v="12"/>
    <n v="165"/>
    <n v="800"/>
  </r>
  <r>
    <x v="3443"/>
    <x v="5"/>
    <x v="416"/>
    <x v="12"/>
    <x v="458"/>
    <x v="4"/>
    <x v="16"/>
    <n v="17"/>
    <n v="1200"/>
  </r>
  <r>
    <x v="3444"/>
    <x v="5"/>
    <x v="368"/>
    <x v="39"/>
    <x v="149"/>
    <x v="4"/>
    <x v="2"/>
    <n v="0"/>
    <n v="750"/>
  </r>
  <r>
    <x v="3445"/>
    <x v="5"/>
    <x v="437"/>
    <x v="30"/>
    <x v="184"/>
    <x v="4"/>
    <x v="19"/>
    <n v="30"/>
    <n v="700"/>
  </r>
  <r>
    <x v="3446"/>
    <x v="5"/>
    <x v="394"/>
    <x v="5"/>
    <x v="263"/>
    <x v="4"/>
    <x v="19"/>
    <n v="15"/>
    <n v="0"/>
  </r>
  <r>
    <x v="3447"/>
    <x v="5"/>
    <x v="392"/>
    <x v="2"/>
    <x v="256"/>
    <x v="4"/>
    <x v="7"/>
    <n v="157"/>
    <n v="2200"/>
  </r>
  <r>
    <x v="3448"/>
    <x v="5"/>
    <x v="357"/>
    <x v="26"/>
    <x v="599"/>
    <x v="4"/>
    <x v="12"/>
    <n v="162"/>
    <n v="2000"/>
  </r>
  <r>
    <x v="3449"/>
    <x v="5"/>
    <x v="416"/>
    <x v="15"/>
    <x v="59"/>
    <x v="4"/>
    <x v="2"/>
    <n v="0"/>
    <n v="900"/>
  </r>
  <r>
    <x v="3450"/>
    <x v="5"/>
    <x v="407"/>
    <x v="12"/>
    <x v="62"/>
    <x v="4"/>
    <x v="7"/>
    <n v="308"/>
    <n v="250"/>
  </r>
  <r>
    <x v="3451"/>
    <x v="5"/>
    <x v="372"/>
    <x v="7"/>
    <x v="288"/>
    <x v="4"/>
    <x v="7"/>
    <n v="82"/>
    <n v="3000"/>
  </r>
  <r>
    <x v="3452"/>
    <x v="5"/>
    <x v="443"/>
    <x v="7"/>
    <x v="296"/>
    <x v="4"/>
    <x v="16"/>
    <n v="40"/>
    <n v="1500"/>
  </r>
  <r>
    <x v="3453"/>
    <x v="5"/>
    <x v="444"/>
    <x v="19"/>
    <x v="63"/>
    <x v="4"/>
    <x v="2"/>
    <n v="0"/>
    <n v="1500"/>
  </r>
  <r>
    <x v="3454"/>
    <x v="5"/>
    <x v="393"/>
    <x v="12"/>
    <x v="61"/>
    <x v="4"/>
    <x v="7"/>
    <n v="161"/>
    <n v="1500"/>
  </r>
  <r>
    <x v="3455"/>
    <x v="5"/>
    <x v="445"/>
    <x v="22"/>
    <x v="139"/>
    <x v="4"/>
    <x v="16"/>
    <n v="22"/>
    <n v="1000"/>
  </r>
  <r>
    <x v="3456"/>
    <x v="5"/>
    <x v="446"/>
    <x v="0"/>
    <x v="63"/>
    <x v="4"/>
    <x v="2"/>
    <n v="0"/>
    <n v="1000"/>
  </r>
  <r>
    <x v="3457"/>
    <x v="5"/>
    <x v="396"/>
    <x v="7"/>
    <x v="63"/>
    <x v="4"/>
    <x v="16"/>
    <n v="290"/>
    <n v="2500"/>
  </r>
  <r>
    <x v="3458"/>
    <x v="5"/>
    <x v="447"/>
    <x v="19"/>
    <x v="186"/>
    <x v="4"/>
    <x v="15"/>
    <n v="23"/>
    <n v="2500"/>
  </r>
  <r>
    <x v="3459"/>
    <x v="5"/>
    <x v="448"/>
    <x v="22"/>
    <x v="59"/>
    <x v="4"/>
    <x v="16"/>
    <n v="203"/>
    <n v="1500"/>
  </r>
  <r>
    <x v="3460"/>
    <x v="5"/>
    <x v="437"/>
    <x v="17"/>
    <x v="144"/>
    <x v="4"/>
    <x v="16"/>
    <n v="228"/>
    <n v="2000"/>
  </r>
  <r>
    <x v="3461"/>
    <x v="5"/>
    <x v="449"/>
    <x v="4"/>
    <x v="59"/>
    <x v="4"/>
    <x v="8"/>
    <n v="36"/>
    <n v="1500"/>
  </r>
  <r>
    <x v="3462"/>
    <x v="5"/>
    <x v="431"/>
    <x v="16"/>
    <x v="600"/>
    <x v="4"/>
    <x v="2"/>
    <n v="0"/>
    <n v="0"/>
  </r>
  <r>
    <x v="3463"/>
    <x v="5"/>
    <x v="450"/>
    <x v="26"/>
    <x v="149"/>
    <x v="4"/>
    <x v="2"/>
    <n v="0"/>
    <n v="600"/>
  </r>
  <r>
    <x v="3464"/>
    <x v="5"/>
    <x v="365"/>
    <x v="7"/>
    <x v="263"/>
    <x v="4"/>
    <x v="2"/>
    <n v="0"/>
    <n v="0"/>
  </r>
  <r>
    <x v="3465"/>
    <x v="5"/>
    <x v="444"/>
    <x v="31"/>
    <x v="256"/>
    <x v="4"/>
    <x v="2"/>
    <n v="0"/>
    <n v="600"/>
  </r>
  <r>
    <x v="3466"/>
    <x v="5"/>
    <x v="393"/>
    <x v="1"/>
    <x v="63"/>
    <x v="4"/>
    <x v="2"/>
    <n v="0"/>
    <n v="0"/>
  </r>
  <r>
    <x v="3467"/>
    <x v="5"/>
    <x v="451"/>
    <x v="22"/>
    <x v="63"/>
    <x v="4"/>
    <x v="2"/>
    <n v="0"/>
    <n v="1000"/>
  </r>
  <r>
    <x v="3468"/>
    <x v="5"/>
    <x v="396"/>
    <x v="41"/>
    <x v="61"/>
    <x v="4"/>
    <x v="2"/>
    <n v="0"/>
    <n v="2500"/>
  </r>
  <r>
    <x v="3469"/>
    <x v="5"/>
    <x v="408"/>
    <x v="25"/>
    <x v="149"/>
    <x v="4"/>
    <x v="2"/>
    <n v="0"/>
    <n v="2000"/>
  </r>
  <r>
    <x v="3470"/>
    <x v="5"/>
    <x v="365"/>
    <x v="37"/>
    <x v="75"/>
    <x v="5"/>
    <x v="11"/>
    <n v="62"/>
    <n v="1000"/>
  </r>
  <r>
    <x v="3471"/>
    <x v="5"/>
    <x v="409"/>
    <x v="41"/>
    <x v="164"/>
    <x v="5"/>
    <x v="2"/>
    <n v="0"/>
    <n v="800"/>
  </r>
  <r>
    <x v="3472"/>
    <x v="5"/>
    <x v="452"/>
    <x v="17"/>
    <x v="415"/>
    <x v="5"/>
    <x v="0"/>
    <n v="16"/>
    <n v="400"/>
  </r>
  <r>
    <x v="3473"/>
    <x v="5"/>
    <x v="453"/>
    <x v="23"/>
    <x v="162"/>
    <x v="5"/>
    <x v="2"/>
    <n v="0"/>
    <n v="500"/>
  </r>
  <r>
    <x v="3474"/>
    <x v="5"/>
    <x v="357"/>
    <x v="23"/>
    <x v="556"/>
    <x v="5"/>
    <x v="2"/>
    <n v="0"/>
    <n v="5000"/>
  </r>
  <r>
    <x v="3475"/>
    <x v="5"/>
    <x v="454"/>
    <x v="23"/>
    <x v="482"/>
    <x v="5"/>
    <x v="2"/>
    <n v="0"/>
    <n v="700"/>
  </r>
  <r>
    <x v="3476"/>
    <x v="5"/>
    <x v="357"/>
    <x v="22"/>
    <x v="79"/>
    <x v="5"/>
    <x v="16"/>
    <n v="12"/>
    <n v="300"/>
  </r>
  <r>
    <x v="3477"/>
    <x v="5"/>
    <x v="357"/>
    <x v="23"/>
    <x v="72"/>
    <x v="5"/>
    <x v="16"/>
    <n v="19"/>
    <n v="1200"/>
  </r>
  <r>
    <x v="3478"/>
    <x v="5"/>
    <x v="455"/>
    <x v="15"/>
    <x v="446"/>
    <x v="5"/>
    <x v="2"/>
    <n v="0"/>
    <n v="350"/>
  </r>
  <r>
    <x v="3479"/>
    <x v="5"/>
    <x v="456"/>
    <x v="11"/>
    <x v="579"/>
    <x v="5"/>
    <x v="2"/>
    <n v="0"/>
    <n v="500"/>
  </r>
  <r>
    <x v="3480"/>
    <x v="5"/>
    <x v="457"/>
    <x v="8"/>
    <x v="304"/>
    <x v="5"/>
    <x v="5"/>
    <n v="31"/>
    <n v="3500"/>
  </r>
  <r>
    <x v="3481"/>
    <x v="5"/>
    <x v="360"/>
    <x v="4"/>
    <x v="69"/>
    <x v="5"/>
    <x v="12"/>
    <n v="246"/>
    <n v="1000"/>
  </r>
  <r>
    <x v="3482"/>
    <x v="5"/>
    <x v="393"/>
    <x v="47"/>
    <x v="390"/>
    <x v="5"/>
    <x v="2"/>
    <n v="0"/>
    <n v="100"/>
  </r>
  <r>
    <x v="3483"/>
    <x v="5"/>
    <x v="458"/>
    <x v="26"/>
    <x v="66"/>
    <x v="5"/>
    <x v="2"/>
    <n v="0"/>
    <n v="500"/>
  </r>
  <r>
    <x v="3484"/>
    <x v="5"/>
    <x v="459"/>
    <x v="7"/>
    <x v="195"/>
    <x v="5"/>
    <x v="2"/>
    <n v="0"/>
    <n v="250"/>
  </r>
  <r>
    <x v="3485"/>
    <x v="5"/>
    <x v="390"/>
    <x v="17"/>
    <x v="390"/>
    <x v="5"/>
    <x v="2"/>
    <n v="0"/>
    <n v="350"/>
  </r>
  <r>
    <x v="3486"/>
    <x v="5"/>
    <x v="460"/>
    <x v="10"/>
    <x v="164"/>
    <x v="5"/>
    <x v="2"/>
    <n v="0"/>
    <n v="5000"/>
  </r>
  <r>
    <x v="3487"/>
    <x v="5"/>
    <x v="461"/>
    <x v="19"/>
    <x v="75"/>
    <x v="5"/>
    <x v="18"/>
    <n v="56"/>
    <n v="1000"/>
  </r>
  <r>
    <x v="3488"/>
    <x v="5"/>
    <x v="462"/>
    <x v="19"/>
    <x v="78"/>
    <x v="5"/>
    <x v="2"/>
    <n v="0"/>
    <n v="0"/>
  </r>
  <r>
    <x v="3489"/>
    <x v="5"/>
    <x v="365"/>
    <x v="31"/>
    <x v="158"/>
    <x v="5"/>
    <x v="2"/>
    <n v="0"/>
    <n v="0"/>
  </r>
  <r>
    <x v="3490"/>
    <x v="5"/>
    <x v="377"/>
    <x v="23"/>
    <x v="196"/>
    <x v="5"/>
    <x v="2"/>
    <n v="0"/>
    <n v="0"/>
  </r>
  <r>
    <x v="3491"/>
    <x v="5"/>
    <x v="463"/>
    <x v="25"/>
    <x v="444"/>
    <x v="5"/>
    <x v="2"/>
    <n v="0"/>
    <n v="0"/>
  </r>
  <r>
    <x v="3492"/>
    <x v="5"/>
    <x v="393"/>
    <x v="25"/>
    <x v="75"/>
    <x v="5"/>
    <x v="2"/>
    <n v="0"/>
    <n v="0"/>
  </r>
  <r>
    <x v="3493"/>
    <x v="5"/>
    <x v="393"/>
    <x v="4"/>
    <x v="160"/>
    <x v="5"/>
    <x v="2"/>
    <n v="0"/>
    <n v="200"/>
  </r>
  <r>
    <x v="3494"/>
    <x v="5"/>
    <x v="357"/>
    <x v="25"/>
    <x v="601"/>
    <x v="5"/>
    <x v="16"/>
    <n v="18"/>
    <n v="1000"/>
  </r>
  <r>
    <x v="3495"/>
    <x v="5"/>
    <x v="464"/>
    <x v="22"/>
    <x v="75"/>
    <x v="5"/>
    <x v="2"/>
    <n v="0"/>
    <n v="300"/>
  </r>
  <r>
    <x v="3496"/>
    <x v="5"/>
    <x v="465"/>
    <x v="12"/>
    <x v="80"/>
    <x v="5"/>
    <x v="2"/>
    <n v="0"/>
    <n v="750"/>
  </r>
  <r>
    <x v="3497"/>
    <x v="5"/>
    <x v="393"/>
    <x v="41"/>
    <x v="69"/>
    <x v="5"/>
    <x v="2"/>
    <n v="0"/>
    <n v="3000"/>
  </r>
  <r>
    <x v="3498"/>
    <x v="5"/>
    <x v="466"/>
    <x v="29"/>
    <x v="602"/>
    <x v="5"/>
    <x v="10"/>
    <n v="17"/>
    <n v="500"/>
  </r>
  <r>
    <x v="3499"/>
    <x v="5"/>
    <x v="467"/>
    <x v="23"/>
    <x v="75"/>
    <x v="5"/>
    <x v="16"/>
    <n v="32"/>
    <n v="750"/>
  </r>
  <r>
    <x v="3500"/>
    <x v="5"/>
    <x v="379"/>
    <x v="6"/>
    <x v="161"/>
    <x v="5"/>
    <x v="2"/>
    <n v="0"/>
    <n v="800"/>
  </r>
  <r>
    <x v="3501"/>
    <x v="5"/>
    <x v="468"/>
    <x v="41"/>
    <x v="75"/>
    <x v="5"/>
    <x v="2"/>
    <n v="0"/>
    <n v="1000"/>
  </r>
  <r>
    <x v="3502"/>
    <x v="5"/>
    <x v="377"/>
    <x v="33"/>
    <x v="79"/>
    <x v="5"/>
    <x v="2"/>
    <n v="0"/>
    <n v="350"/>
  </r>
  <r>
    <x v="3503"/>
    <x v="5"/>
    <x v="469"/>
    <x v="19"/>
    <x v="163"/>
    <x v="5"/>
    <x v="2"/>
    <n v="0"/>
    <n v="900"/>
  </r>
  <r>
    <x v="3504"/>
    <x v="5"/>
    <x v="357"/>
    <x v="23"/>
    <x v="78"/>
    <x v="5"/>
    <x v="2"/>
    <n v="0"/>
    <n v="1500"/>
  </r>
  <r>
    <x v="3505"/>
    <x v="5"/>
    <x v="357"/>
    <x v="18"/>
    <x v="603"/>
    <x v="5"/>
    <x v="2"/>
    <n v="0"/>
    <n v="0"/>
  </r>
  <r>
    <x v="3506"/>
    <x v="5"/>
    <x v="397"/>
    <x v="17"/>
    <x v="78"/>
    <x v="5"/>
    <x v="2"/>
    <n v="0"/>
    <n v="400"/>
  </r>
  <r>
    <x v="3507"/>
    <x v="5"/>
    <x v="365"/>
    <x v="31"/>
    <x v="162"/>
    <x v="5"/>
    <x v="2"/>
    <n v="0"/>
    <n v="400"/>
  </r>
  <r>
    <x v="3508"/>
    <x v="5"/>
    <x v="463"/>
    <x v="18"/>
    <x v="77"/>
    <x v="5"/>
    <x v="2"/>
    <n v="0"/>
    <n v="300"/>
  </r>
  <r>
    <x v="3509"/>
    <x v="5"/>
    <x v="357"/>
    <x v="17"/>
    <x v="408"/>
    <x v="5"/>
    <x v="2"/>
    <n v="0"/>
    <n v="0"/>
  </r>
  <r>
    <x v="3510"/>
    <x v="5"/>
    <x v="393"/>
    <x v="17"/>
    <x v="408"/>
    <x v="5"/>
    <x v="2"/>
    <n v="0"/>
    <n v="0"/>
  </r>
  <r>
    <x v="3511"/>
    <x v="5"/>
    <x v="397"/>
    <x v="41"/>
    <x v="604"/>
    <x v="5"/>
    <x v="2"/>
    <n v="0"/>
    <n v="500"/>
  </r>
  <r>
    <x v="3512"/>
    <x v="5"/>
    <x v="357"/>
    <x v="30"/>
    <x v="408"/>
    <x v="5"/>
    <x v="2"/>
    <n v="0"/>
    <n v="0"/>
  </r>
  <r>
    <x v="3513"/>
    <x v="5"/>
    <x v="469"/>
    <x v="40"/>
    <x v="78"/>
    <x v="5"/>
    <x v="2"/>
    <n v="0"/>
    <n v="0"/>
  </r>
  <r>
    <x v="3514"/>
    <x v="5"/>
    <x v="470"/>
    <x v="25"/>
    <x v="66"/>
    <x v="5"/>
    <x v="2"/>
    <n v="0"/>
    <n v="500"/>
  </r>
  <r>
    <x v="3515"/>
    <x v="5"/>
    <x v="357"/>
    <x v="25"/>
    <x v="165"/>
    <x v="5"/>
    <x v="2"/>
    <n v="0"/>
    <n v="0"/>
  </r>
  <r>
    <x v="3516"/>
    <x v="5"/>
    <x v="357"/>
    <x v="1"/>
    <x v="408"/>
    <x v="5"/>
    <x v="2"/>
    <n v="0"/>
    <n v="0"/>
  </r>
  <r>
    <x v="3517"/>
    <x v="5"/>
    <x v="407"/>
    <x v="31"/>
    <x v="75"/>
    <x v="5"/>
    <x v="2"/>
    <n v="0"/>
    <n v="0"/>
  </r>
  <r>
    <x v="3518"/>
    <x v="5"/>
    <x v="463"/>
    <x v="31"/>
    <x v="567"/>
    <x v="5"/>
    <x v="2"/>
    <n v="0"/>
    <n v="150"/>
  </r>
  <r>
    <x v="3519"/>
    <x v="5"/>
    <x v="397"/>
    <x v="17"/>
    <x v="192"/>
    <x v="5"/>
    <x v="2"/>
    <n v="0"/>
    <n v="500"/>
  </r>
  <r>
    <x v="3520"/>
    <x v="5"/>
    <x v="470"/>
    <x v="33"/>
    <x v="80"/>
    <x v="5"/>
    <x v="2"/>
    <n v="0"/>
    <n v="509"/>
  </r>
  <r>
    <x v="3521"/>
    <x v="5"/>
    <x v="471"/>
    <x v="33"/>
    <x v="78"/>
    <x v="5"/>
    <x v="2"/>
    <n v="0"/>
    <n v="0"/>
  </r>
  <r>
    <x v="3522"/>
    <x v="5"/>
    <x v="360"/>
    <x v="5"/>
    <x v="570"/>
    <x v="5"/>
    <x v="2"/>
    <n v="0"/>
    <n v="250"/>
  </r>
  <r>
    <x v="3523"/>
    <x v="5"/>
    <x v="357"/>
    <x v="10"/>
    <x v="165"/>
    <x v="5"/>
    <x v="2"/>
    <n v="0"/>
    <n v="0"/>
  </r>
  <r>
    <x v="3524"/>
    <x v="5"/>
    <x v="357"/>
    <x v="17"/>
    <x v="221"/>
    <x v="5"/>
    <x v="2"/>
    <n v="0"/>
    <n v="300"/>
  </r>
  <r>
    <x v="3525"/>
    <x v="5"/>
    <x v="393"/>
    <x v="30"/>
    <x v="155"/>
    <x v="5"/>
    <x v="2"/>
    <n v="0"/>
    <n v="0"/>
  </r>
  <r>
    <x v="3526"/>
    <x v="5"/>
    <x v="357"/>
    <x v="1"/>
    <x v="165"/>
    <x v="5"/>
    <x v="2"/>
    <n v="0"/>
    <n v="0"/>
  </r>
  <r>
    <x v="3527"/>
    <x v="5"/>
    <x v="472"/>
    <x v="4"/>
    <x v="67"/>
    <x v="5"/>
    <x v="2"/>
    <n v="0"/>
    <n v="3500"/>
  </r>
  <r>
    <x v="3528"/>
    <x v="5"/>
    <x v="463"/>
    <x v="2"/>
    <x v="69"/>
    <x v="5"/>
    <x v="2"/>
    <n v="0"/>
    <n v="2000"/>
  </r>
  <r>
    <x v="3529"/>
    <x v="5"/>
    <x v="473"/>
    <x v="1"/>
    <x v="195"/>
    <x v="5"/>
    <x v="2"/>
    <n v="0"/>
    <n v="500"/>
  </r>
  <r>
    <x v="3530"/>
    <x v="5"/>
    <x v="357"/>
    <x v="7"/>
    <x v="603"/>
    <x v="5"/>
    <x v="2"/>
    <n v="0"/>
    <n v="0"/>
  </r>
  <r>
    <x v="3531"/>
    <x v="5"/>
    <x v="357"/>
    <x v="23"/>
    <x v="75"/>
    <x v="5"/>
    <x v="2"/>
    <n v="0"/>
    <n v="0"/>
  </r>
  <r>
    <x v="3532"/>
    <x v="5"/>
    <x v="377"/>
    <x v="31"/>
    <x v="156"/>
    <x v="5"/>
    <x v="2"/>
    <n v="0"/>
    <n v="500"/>
  </r>
  <r>
    <x v="3533"/>
    <x v="5"/>
    <x v="357"/>
    <x v="23"/>
    <x v="165"/>
    <x v="5"/>
    <x v="2"/>
    <n v="0"/>
    <n v="0"/>
  </r>
  <r>
    <x v="3534"/>
    <x v="5"/>
    <x v="357"/>
    <x v="1"/>
    <x v="195"/>
    <x v="5"/>
    <x v="2"/>
    <n v="0"/>
    <n v="0"/>
  </r>
  <r>
    <x v="3535"/>
    <x v="5"/>
    <x v="393"/>
    <x v="10"/>
    <x v="156"/>
    <x v="5"/>
    <x v="2"/>
    <n v="0"/>
    <n v="500"/>
  </r>
  <r>
    <x v="3536"/>
    <x v="5"/>
    <x v="474"/>
    <x v="40"/>
    <x v="75"/>
    <x v="5"/>
    <x v="2"/>
    <n v="0"/>
    <n v="1000"/>
  </r>
  <r>
    <x v="3537"/>
    <x v="5"/>
    <x v="365"/>
    <x v="7"/>
    <x v="76"/>
    <x v="5"/>
    <x v="2"/>
    <n v="0"/>
    <n v="500"/>
  </r>
  <r>
    <x v="3538"/>
    <x v="5"/>
    <x v="433"/>
    <x v="40"/>
    <x v="69"/>
    <x v="5"/>
    <x v="2"/>
    <n v="0"/>
    <n v="3000"/>
  </r>
  <r>
    <x v="3539"/>
    <x v="5"/>
    <x v="363"/>
    <x v="33"/>
    <x v="76"/>
    <x v="5"/>
    <x v="2"/>
    <n v="0"/>
    <n v="600"/>
  </r>
  <r>
    <x v="3540"/>
    <x v="5"/>
    <x v="357"/>
    <x v="33"/>
    <x v="69"/>
    <x v="5"/>
    <x v="2"/>
    <n v="0"/>
    <n v="1000"/>
  </r>
  <r>
    <x v="3541"/>
    <x v="5"/>
    <x v="463"/>
    <x v="30"/>
    <x v="78"/>
    <x v="5"/>
    <x v="2"/>
    <n v="0"/>
    <n v="350"/>
  </r>
  <r>
    <x v="3542"/>
    <x v="5"/>
    <x v="463"/>
    <x v="55"/>
    <x v="444"/>
    <x v="5"/>
    <x v="2"/>
    <n v="0"/>
    <n v="0"/>
  </r>
  <r>
    <x v="3543"/>
    <x v="5"/>
    <x v="375"/>
    <x v="19"/>
    <x v="75"/>
    <x v="5"/>
    <x v="2"/>
    <n v="0"/>
    <n v="1000"/>
  </r>
  <r>
    <x v="3544"/>
    <x v="5"/>
    <x v="475"/>
    <x v="23"/>
    <x v="75"/>
    <x v="5"/>
    <x v="2"/>
    <n v="0"/>
    <n v="1000"/>
  </r>
  <r>
    <x v="3323"/>
    <x v="5"/>
    <x v="368"/>
    <x v="3"/>
    <x v="75"/>
    <x v="5"/>
    <x v="12"/>
    <n v="3674"/>
    <n v="1000"/>
  </r>
  <r>
    <x v="3545"/>
    <x v="5"/>
    <x v="476"/>
    <x v="25"/>
    <x v="75"/>
    <x v="5"/>
    <x v="2"/>
    <n v="0"/>
    <n v="1000"/>
  </r>
  <r>
    <x v="4"/>
    <x v="6"/>
    <x v="3"/>
    <x v="4"/>
    <x v="3"/>
    <x v="0"/>
    <x v="4"/>
    <n v="1116"/>
    <n v="600"/>
  </r>
  <r>
    <x v="3546"/>
    <x v="6"/>
    <x v="477"/>
    <x v="13"/>
    <x v="9"/>
    <x v="0"/>
    <x v="43"/>
    <n v="24"/>
    <n v="600"/>
  </r>
  <r>
    <x v="3547"/>
    <x v="6"/>
    <x v="478"/>
    <x v="16"/>
    <x v="2"/>
    <x v="0"/>
    <x v="22"/>
    <n v="28"/>
    <n v="900"/>
  </r>
  <r>
    <x v="3548"/>
    <x v="6"/>
    <x v="479"/>
    <x v="7"/>
    <x v="11"/>
    <x v="0"/>
    <x v="4"/>
    <n v="211"/>
    <n v="800"/>
  </r>
  <r>
    <x v="3549"/>
    <x v="6"/>
    <x v="479"/>
    <x v="30"/>
    <x v="12"/>
    <x v="0"/>
    <x v="2"/>
    <n v="0"/>
    <n v="500"/>
  </r>
  <r>
    <x v="3550"/>
    <x v="6"/>
    <x v="478"/>
    <x v="4"/>
    <x v="7"/>
    <x v="0"/>
    <x v="11"/>
    <n v="78"/>
    <n v="800"/>
  </r>
  <r>
    <x v="3551"/>
    <x v="6"/>
    <x v="480"/>
    <x v="10"/>
    <x v="2"/>
    <x v="0"/>
    <x v="29"/>
    <n v="100"/>
    <n v="700"/>
  </r>
  <r>
    <x v="3552"/>
    <x v="6"/>
    <x v="36"/>
    <x v="17"/>
    <x v="319"/>
    <x v="0"/>
    <x v="2"/>
    <n v="0"/>
    <n v="600"/>
  </r>
  <r>
    <x v="3553"/>
    <x v="6"/>
    <x v="481"/>
    <x v="33"/>
    <x v="605"/>
    <x v="0"/>
    <x v="2"/>
    <n v="0"/>
    <n v="700"/>
  </r>
  <r>
    <x v="3554"/>
    <x v="6"/>
    <x v="477"/>
    <x v="14"/>
    <x v="11"/>
    <x v="0"/>
    <x v="5"/>
    <n v="124"/>
    <n v="750"/>
  </r>
  <r>
    <x v="3555"/>
    <x v="6"/>
    <x v="482"/>
    <x v="8"/>
    <x v="10"/>
    <x v="0"/>
    <x v="18"/>
    <n v="336"/>
    <n v="1000"/>
  </r>
  <r>
    <x v="3556"/>
    <x v="6"/>
    <x v="483"/>
    <x v="16"/>
    <x v="94"/>
    <x v="0"/>
    <x v="12"/>
    <n v="758"/>
    <n v="800"/>
  </r>
  <r>
    <x v="3557"/>
    <x v="6"/>
    <x v="484"/>
    <x v="32"/>
    <x v="13"/>
    <x v="0"/>
    <x v="5"/>
    <n v="585"/>
    <n v="900"/>
  </r>
  <r>
    <x v="3558"/>
    <x v="6"/>
    <x v="485"/>
    <x v="4"/>
    <x v="85"/>
    <x v="0"/>
    <x v="15"/>
    <n v="98"/>
    <n v="700"/>
  </r>
  <r>
    <x v="3559"/>
    <x v="6"/>
    <x v="486"/>
    <x v="12"/>
    <x v="12"/>
    <x v="0"/>
    <x v="0"/>
    <n v="16"/>
    <n v="750"/>
  </r>
  <r>
    <x v="3560"/>
    <x v="6"/>
    <x v="485"/>
    <x v="3"/>
    <x v="13"/>
    <x v="0"/>
    <x v="22"/>
    <n v="221"/>
    <n v="900"/>
  </r>
  <r>
    <x v="3561"/>
    <x v="6"/>
    <x v="487"/>
    <x v="15"/>
    <x v="13"/>
    <x v="0"/>
    <x v="21"/>
    <n v="101"/>
    <n v="900"/>
  </r>
  <r>
    <x v="3562"/>
    <x v="6"/>
    <x v="488"/>
    <x v="4"/>
    <x v="4"/>
    <x v="0"/>
    <x v="15"/>
    <n v="28"/>
    <n v="900"/>
  </r>
  <r>
    <x v="3563"/>
    <x v="6"/>
    <x v="489"/>
    <x v="27"/>
    <x v="10"/>
    <x v="0"/>
    <x v="4"/>
    <n v="79"/>
    <n v="850"/>
  </r>
  <r>
    <x v="3564"/>
    <x v="6"/>
    <x v="477"/>
    <x v="15"/>
    <x v="10"/>
    <x v="0"/>
    <x v="8"/>
    <n v="3784"/>
    <n v="900"/>
  </r>
  <r>
    <x v="3565"/>
    <x v="6"/>
    <x v="478"/>
    <x v="15"/>
    <x v="20"/>
    <x v="0"/>
    <x v="4"/>
    <n v="1112"/>
    <n v="600"/>
  </r>
  <r>
    <x v="3566"/>
    <x v="6"/>
    <x v="490"/>
    <x v="28"/>
    <x v="13"/>
    <x v="0"/>
    <x v="28"/>
    <n v="52"/>
    <n v="900"/>
  </r>
  <r>
    <x v="3567"/>
    <x v="6"/>
    <x v="478"/>
    <x v="18"/>
    <x v="10"/>
    <x v="0"/>
    <x v="10"/>
    <n v="44"/>
    <n v="1000"/>
  </r>
  <r>
    <x v="3568"/>
    <x v="6"/>
    <x v="491"/>
    <x v="5"/>
    <x v="93"/>
    <x v="0"/>
    <x v="23"/>
    <n v="18"/>
    <n v="740"/>
  </r>
  <r>
    <x v="3569"/>
    <x v="6"/>
    <x v="36"/>
    <x v="22"/>
    <x v="15"/>
    <x v="0"/>
    <x v="7"/>
    <n v="177"/>
    <n v="800"/>
  </r>
  <r>
    <x v="3570"/>
    <x v="6"/>
    <x v="492"/>
    <x v="26"/>
    <x v="95"/>
    <x v="0"/>
    <x v="11"/>
    <n v="46"/>
    <n v="950"/>
  </r>
  <r>
    <x v="3571"/>
    <x v="6"/>
    <x v="493"/>
    <x v="19"/>
    <x v="12"/>
    <x v="0"/>
    <x v="2"/>
    <n v="0"/>
    <n v="850"/>
  </r>
  <r>
    <x v="22"/>
    <x v="6"/>
    <x v="8"/>
    <x v="15"/>
    <x v="15"/>
    <x v="0"/>
    <x v="13"/>
    <n v="42"/>
    <n v="900"/>
  </r>
  <r>
    <x v="3572"/>
    <x v="6"/>
    <x v="494"/>
    <x v="31"/>
    <x v="4"/>
    <x v="0"/>
    <x v="16"/>
    <n v="12"/>
    <n v="850"/>
  </r>
  <r>
    <x v="3573"/>
    <x v="6"/>
    <x v="495"/>
    <x v="40"/>
    <x v="14"/>
    <x v="0"/>
    <x v="2"/>
    <n v="0"/>
    <n v="750"/>
  </r>
  <r>
    <x v="3574"/>
    <x v="6"/>
    <x v="496"/>
    <x v="4"/>
    <x v="13"/>
    <x v="0"/>
    <x v="10"/>
    <n v="17"/>
    <n v="900"/>
  </r>
  <r>
    <x v="3575"/>
    <x v="6"/>
    <x v="497"/>
    <x v="23"/>
    <x v="2"/>
    <x v="0"/>
    <x v="12"/>
    <n v="514"/>
    <n v="500"/>
  </r>
  <r>
    <x v="3576"/>
    <x v="6"/>
    <x v="498"/>
    <x v="17"/>
    <x v="93"/>
    <x v="0"/>
    <x v="16"/>
    <n v="36"/>
    <n v="740"/>
  </r>
  <r>
    <x v="3577"/>
    <x v="6"/>
    <x v="478"/>
    <x v="19"/>
    <x v="10"/>
    <x v="0"/>
    <x v="44"/>
    <n v="40"/>
    <n v="1000"/>
  </r>
  <r>
    <x v="3578"/>
    <x v="6"/>
    <x v="483"/>
    <x v="17"/>
    <x v="9"/>
    <x v="0"/>
    <x v="45"/>
    <n v="15"/>
    <n v="600"/>
  </r>
  <r>
    <x v="3579"/>
    <x v="6"/>
    <x v="478"/>
    <x v="19"/>
    <x v="88"/>
    <x v="0"/>
    <x v="15"/>
    <n v="184"/>
    <n v="600"/>
  </r>
  <r>
    <x v="3580"/>
    <x v="6"/>
    <x v="36"/>
    <x v="6"/>
    <x v="2"/>
    <x v="0"/>
    <x v="2"/>
    <n v="0"/>
    <n v="900"/>
  </r>
  <r>
    <x v="3581"/>
    <x v="6"/>
    <x v="499"/>
    <x v="19"/>
    <x v="13"/>
    <x v="0"/>
    <x v="10"/>
    <n v="11"/>
    <n v="900"/>
  </r>
  <r>
    <x v="3582"/>
    <x v="6"/>
    <x v="500"/>
    <x v="12"/>
    <x v="10"/>
    <x v="0"/>
    <x v="15"/>
    <n v="157"/>
    <n v="900"/>
  </r>
  <r>
    <x v="3583"/>
    <x v="6"/>
    <x v="494"/>
    <x v="7"/>
    <x v="19"/>
    <x v="0"/>
    <x v="22"/>
    <n v="59"/>
    <n v="550"/>
  </r>
  <r>
    <x v="3584"/>
    <x v="6"/>
    <x v="478"/>
    <x v="7"/>
    <x v="4"/>
    <x v="0"/>
    <x v="2"/>
    <n v="0"/>
    <n v="1090"/>
  </r>
  <r>
    <x v="3585"/>
    <x v="6"/>
    <x v="494"/>
    <x v="18"/>
    <x v="4"/>
    <x v="0"/>
    <x v="2"/>
    <n v="0"/>
    <n v="850"/>
  </r>
  <r>
    <x v="3586"/>
    <x v="6"/>
    <x v="478"/>
    <x v="17"/>
    <x v="94"/>
    <x v="0"/>
    <x v="2"/>
    <n v="0"/>
    <n v="800"/>
  </r>
  <r>
    <x v="3587"/>
    <x v="6"/>
    <x v="478"/>
    <x v="17"/>
    <x v="86"/>
    <x v="0"/>
    <x v="4"/>
    <n v="211"/>
    <n v="650"/>
  </r>
  <r>
    <x v="3588"/>
    <x v="6"/>
    <x v="478"/>
    <x v="6"/>
    <x v="4"/>
    <x v="0"/>
    <x v="2"/>
    <n v="0"/>
    <n v="1090"/>
  </r>
  <r>
    <x v="3589"/>
    <x v="6"/>
    <x v="501"/>
    <x v="7"/>
    <x v="10"/>
    <x v="0"/>
    <x v="2"/>
    <n v="0"/>
    <n v="1000"/>
  </r>
  <r>
    <x v="3590"/>
    <x v="6"/>
    <x v="478"/>
    <x v="22"/>
    <x v="16"/>
    <x v="0"/>
    <x v="1"/>
    <n v="18"/>
    <n v="700"/>
  </r>
  <r>
    <x v="3591"/>
    <x v="6"/>
    <x v="502"/>
    <x v="12"/>
    <x v="104"/>
    <x v="0"/>
    <x v="2"/>
    <n v="0"/>
    <n v="700"/>
  </r>
  <r>
    <x v="3592"/>
    <x v="6"/>
    <x v="483"/>
    <x v="23"/>
    <x v="104"/>
    <x v="0"/>
    <x v="2"/>
    <n v="0"/>
    <n v="700"/>
  </r>
  <r>
    <x v="3593"/>
    <x v="6"/>
    <x v="503"/>
    <x v="7"/>
    <x v="86"/>
    <x v="0"/>
    <x v="15"/>
    <n v="84"/>
    <n v="650"/>
  </r>
  <r>
    <x v="3594"/>
    <x v="6"/>
    <x v="478"/>
    <x v="17"/>
    <x v="92"/>
    <x v="0"/>
    <x v="3"/>
    <n v="25"/>
    <n v="800"/>
  </r>
  <r>
    <x v="3595"/>
    <x v="6"/>
    <x v="483"/>
    <x v="7"/>
    <x v="83"/>
    <x v="0"/>
    <x v="15"/>
    <n v="79"/>
    <n v="600"/>
  </r>
  <r>
    <x v="3596"/>
    <x v="6"/>
    <x v="478"/>
    <x v="1"/>
    <x v="101"/>
    <x v="0"/>
    <x v="16"/>
    <n v="25"/>
    <n v="600"/>
  </r>
  <r>
    <x v="3597"/>
    <x v="6"/>
    <x v="478"/>
    <x v="26"/>
    <x v="93"/>
    <x v="0"/>
    <x v="44"/>
    <n v="12"/>
    <n v="740"/>
  </r>
  <r>
    <x v="3598"/>
    <x v="6"/>
    <x v="478"/>
    <x v="23"/>
    <x v="20"/>
    <x v="0"/>
    <x v="2"/>
    <n v="0"/>
    <n v="600"/>
  </r>
  <r>
    <x v="3599"/>
    <x v="6"/>
    <x v="479"/>
    <x v="25"/>
    <x v="95"/>
    <x v="0"/>
    <x v="2"/>
    <n v="0"/>
    <n v="1000"/>
  </r>
  <r>
    <x v="3600"/>
    <x v="6"/>
    <x v="504"/>
    <x v="1"/>
    <x v="17"/>
    <x v="0"/>
    <x v="2"/>
    <n v="0"/>
    <n v="600"/>
  </r>
  <r>
    <x v="3601"/>
    <x v="6"/>
    <x v="505"/>
    <x v="23"/>
    <x v="83"/>
    <x v="0"/>
    <x v="2"/>
    <n v="0"/>
    <n v="900"/>
  </r>
  <r>
    <x v="3602"/>
    <x v="6"/>
    <x v="36"/>
    <x v="6"/>
    <x v="2"/>
    <x v="0"/>
    <x v="2"/>
    <n v="0"/>
    <n v="850"/>
  </r>
  <r>
    <x v="3603"/>
    <x v="6"/>
    <x v="36"/>
    <x v="25"/>
    <x v="83"/>
    <x v="0"/>
    <x v="2"/>
    <n v="0"/>
    <n v="900"/>
  </r>
  <r>
    <x v="3604"/>
    <x v="6"/>
    <x v="478"/>
    <x v="31"/>
    <x v="95"/>
    <x v="0"/>
    <x v="2"/>
    <n v="0"/>
    <n v="850"/>
  </r>
  <r>
    <x v="3605"/>
    <x v="6"/>
    <x v="478"/>
    <x v="4"/>
    <x v="314"/>
    <x v="1"/>
    <x v="6"/>
    <n v="1022"/>
    <n v="700"/>
  </r>
  <r>
    <x v="3606"/>
    <x v="6"/>
    <x v="506"/>
    <x v="26"/>
    <x v="314"/>
    <x v="1"/>
    <x v="12"/>
    <n v="140"/>
    <n v="700"/>
  </r>
  <r>
    <x v="3607"/>
    <x v="6"/>
    <x v="36"/>
    <x v="22"/>
    <x v="113"/>
    <x v="1"/>
    <x v="8"/>
    <n v="95"/>
    <n v="1000"/>
  </r>
  <r>
    <x v="3608"/>
    <x v="6"/>
    <x v="494"/>
    <x v="12"/>
    <x v="307"/>
    <x v="1"/>
    <x v="6"/>
    <n v="22"/>
    <n v="800"/>
  </r>
  <r>
    <x v="3609"/>
    <x v="6"/>
    <x v="478"/>
    <x v="3"/>
    <x v="26"/>
    <x v="1"/>
    <x v="25"/>
    <n v="243"/>
    <n v="1000"/>
  </r>
  <r>
    <x v="3610"/>
    <x v="6"/>
    <x v="483"/>
    <x v="16"/>
    <x v="111"/>
    <x v="1"/>
    <x v="0"/>
    <n v="113"/>
    <n v="650"/>
  </r>
  <r>
    <x v="3611"/>
    <x v="6"/>
    <x v="507"/>
    <x v="23"/>
    <x v="32"/>
    <x v="1"/>
    <x v="19"/>
    <n v="81"/>
    <n v="800"/>
  </r>
  <r>
    <x v="3612"/>
    <x v="6"/>
    <x v="478"/>
    <x v="6"/>
    <x v="565"/>
    <x v="1"/>
    <x v="2"/>
    <n v="0"/>
    <n v="500"/>
  </r>
  <r>
    <x v="3613"/>
    <x v="6"/>
    <x v="508"/>
    <x v="12"/>
    <x v="115"/>
    <x v="1"/>
    <x v="15"/>
    <n v="54"/>
    <n v="650"/>
  </r>
  <r>
    <x v="3614"/>
    <x v="6"/>
    <x v="509"/>
    <x v="3"/>
    <x v="109"/>
    <x v="1"/>
    <x v="8"/>
    <n v="68"/>
    <n v="600"/>
  </r>
  <r>
    <x v="3615"/>
    <x v="6"/>
    <x v="510"/>
    <x v="13"/>
    <x v="111"/>
    <x v="1"/>
    <x v="8"/>
    <n v="679"/>
    <n v="1200"/>
  </r>
  <r>
    <x v="3616"/>
    <x v="6"/>
    <x v="511"/>
    <x v="0"/>
    <x v="314"/>
    <x v="1"/>
    <x v="6"/>
    <n v="232"/>
    <n v="700"/>
  </r>
  <r>
    <x v="3617"/>
    <x v="6"/>
    <x v="494"/>
    <x v="7"/>
    <x v="109"/>
    <x v="1"/>
    <x v="3"/>
    <n v="37"/>
    <n v="1100"/>
  </r>
  <r>
    <x v="3618"/>
    <x v="6"/>
    <x v="512"/>
    <x v="10"/>
    <x v="22"/>
    <x v="1"/>
    <x v="15"/>
    <n v="82"/>
    <n v="800"/>
  </r>
  <r>
    <x v="3619"/>
    <x v="6"/>
    <x v="513"/>
    <x v="4"/>
    <x v="109"/>
    <x v="1"/>
    <x v="2"/>
    <n v="0"/>
    <n v="1100"/>
  </r>
  <r>
    <x v="3620"/>
    <x v="6"/>
    <x v="491"/>
    <x v="13"/>
    <x v="111"/>
    <x v="1"/>
    <x v="2"/>
    <n v="0"/>
    <n v="700"/>
  </r>
  <r>
    <x v="3621"/>
    <x v="6"/>
    <x v="514"/>
    <x v="14"/>
    <x v="419"/>
    <x v="1"/>
    <x v="16"/>
    <n v="110"/>
    <n v="1000"/>
  </r>
  <r>
    <x v="3622"/>
    <x v="6"/>
    <x v="491"/>
    <x v="9"/>
    <x v="115"/>
    <x v="1"/>
    <x v="23"/>
    <n v="18"/>
    <n v="600"/>
  </r>
  <r>
    <x v="3623"/>
    <x v="6"/>
    <x v="483"/>
    <x v="10"/>
    <x v="110"/>
    <x v="1"/>
    <x v="29"/>
    <n v="62"/>
    <n v="800"/>
  </r>
  <r>
    <x v="3624"/>
    <x v="6"/>
    <x v="515"/>
    <x v="29"/>
    <x v="314"/>
    <x v="1"/>
    <x v="2"/>
    <n v="0"/>
    <n v="500"/>
  </r>
  <r>
    <x v="3625"/>
    <x v="6"/>
    <x v="500"/>
    <x v="7"/>
    <x v="113"/>
    <x v="1"/>
    <x v="17"/>
    <n v="30"/>
    <n v="800"/>
  </r>
  <r>
    <x v="3626"/>
    <x v="6"/>
    <x v="487"/>
    <x v="10"/>
    <x v="21"/>
    <x v="1"/>
    <x v="46"/>
    <n v="13"/>
    <n v="800"/>
  </r>
  <r>
    <x v="3627"/>
    <x v="6"/>
    <x v="516"/>
    <x v="1"/>
    <x v="111"/>
    <x v="1"/>
    <x v="2"/>
    <n v="0"/>
    <n v="500"/>
  </r>
  <r>
    <x v="3628"/>
    <x v="6"/>
    <x v="494"/>
    <x v="23"/>
    <x v="113"/>
    <x v="1"/>
    <x v="23"/>
    <n v="15"/>
    <n v="500"/>
  </r>
  <r>
    <x v="3629"/>
    <x v="6"/>
    <x v="36"/>
    <x v="7"/>
    <x v="110"/>
    <x v="1"/>
    <x v="2"/>
    <n v="0"/>
    <n v="600"/>
  </r>
  <r>
    <x v="3630"/>
    <x v="6"/>
    <x v="517"/>
    <x v="14"/>
    <x v="26"/>
    <x v="1"/>
    <x v="2"/>
    <n v="0"/>
    <n v="300"/>
  </r>
  <r>
    <x v="3631"/>
    <x v="6"/>
    <x v="480"/>
    <x v="25"/>
    <x v="307"/>
    <x v="1"/>
    <x v="2"/>
    <n v="0"/>
    <n v="700"/>
  </r>
  <r>
    <x v="3632"/>
    <x v="6"/>
    <x v="518"/>
    <x v="18"/>
    <x v="310"/>
    <x v="1"/>
    <x v="2"/>
    <n v="0"/>
    <n v="900"/>
  </r>
  <r>
    <x v="3633"/>
    <x v="6"/>
    <x v="519"/>
    <x v="18"/>
    <x v="426"/>
    <x v="1"/>
    <x v="2"/>
    <n v="0"/>
    <n v="700"/>
  </r>
  <r>
    <x v="3634"/>
    <x v="6"/>
    <x v="520"/>
    <x v="51"/>
    <x v="21"/>
    <x v="1"/>
    <x v="2"/>
    <n v="0"/>
    <n v="800"/>
  </r>
  <r>
    <x v="3635"/>
    <x v="6"/>
    <x v="521"/>
    <x v="25"/>
    <x v="487"/>
    <x v="1"/>
    <x v="2"/>
    <n v="0"/>
    <n v="500"/>
  </r>
  <r>
    <x v="3636"/>
    <x v="6"/>
    <x v="19"/>
    <x v="19"/>
    <x v="278"/>
    <x v="1"/>
    <x v="2"/>
    <n v="0"/>
    <n v="600"/>
  </r>
  <r>
    <x v="3637"/>
    <x v="6"/>
    <x v="36"/>
    <x v="33"/>
    <x v="109"/>
    <x v="1"/>
    <x v="2"/>
    <n v="0"/>
    <n v="1100"/>
  </r>
  <r>
    <x v="3638"/>
    <x v="6"/>
    <x v="478"/>
    <x v="15"/>
    <x v="120"/>
    <x v="2"/>
    <x v="3"/>
    <n v="24"/>
    <n v="1500"/>
  </r>
  <r>
    <x v="3639"/>
    <x v="6"/>
    <x v="488"/>
    <x v="7"/>
    <x v="34"/>
    <x v="2"/>
    <x v="2"/>
    <n v="0"/>
    <n v="1000"/>
  </r>
  <r>
    <x v="3640"/>
    <x v="6"/>
    <x v="478"/>
    <x v="23"/>
    <x v="34"/>
    <x v="2"/>
    <x v="2"/>
    <n v="0"/>
    <n v="1000"/>
  </r>
  <r>
    <x v="3641"/>
    <x v="6"/>
    <x v="478"/>
    <x v="15"/>
    <x v="120"/>
    <x v="2"/>
    <x v="2"/>
    <n v="0"/>
    <n v="1200"/>
  </r>
  <r>
    <x v="3642"/>
    <x v="6"/>
    <x v="478"/>
    <x v="11"/>
    <x v="38"/>
    <x v="2"/>
    <x v="17"/>
    <n v="193"/>
    <n v="1100"/>
  </r>
  <r>
    <x v="53"/>
    <x v="6"/>
    <x v="19"/>
    <x v="23"/>
    <x v="37"/>
    <x v="2"/>
    <x v="16"/>
    <n v="67"/>
    <n v="800"/>
  </r>
  <r>
    <x v="3643"/>
    <x v="6"/>
    <x v="478"/>
    <x v="23"/>
    <x v="481"/>
    <x v="2"/>
    <x v="16"/>
    <n v="135"/>
    <n v="1100"/>
  </r>
  <r>
    <x v="3644"/>
    <x v="6"/>
    <x v="36"/>
    <x v="22"/>
    <x v="38"/>
    <x v="2"/>
    <x v="2"/>
    <n v="0"/>
    <n v="1100"/>
  </r>
  <r>
    <x v="310"/>
    <x v="6"/>
    <x v="522"/>
    <x v="32"/>
    <x v="47"/>
    <x v="2"/>
    <x v="44"/>
    <n v="46"/>
    <n v="1000"/>
  </r>
  <r>
    <x v="3645"/>
    <x v="6"/>
    <x v="479"/>
    <x v="12"/>
    <x v="38"/>
    <x v="2"/>
    <x v="41"/>
    <n v="19"/>
    <n v="1100"/>
  </r>
  <r>
    <x v="3646"/>
    <x v="6"/>
    <x v="496"/>
    <x v="21"/>
    <x v="272"/>
    <x v="2"/>
    <x v="37"/>
    <n v="140"/>
    <n v="1000"/>
  </r>
  <r>
    <x v="3647"/>
    <x v="6"/>
    <x v="478"/>
    <x v="38"/>
    <x v="40"/>
    <x v="2"/>
    <x v="46"/>
    <n v="13"/>
    <n v="1000"/>
  </r>
  <r>
    <x v="3648"/>
    <x v="6"/>
    <x v="499"/>
    <x v="31"/>
    <x v="315"/>
    <x v="2"/>
    <x v="2"/>
    <n v="0"/>
    <n v="1600"/>
  </r>
  <r>
    <x v="3649"/>
    <x v="6"/>
    <x v="19"/>
    <x v="15"/>
    <x v="123"/>
    <x v="2"/>
    <x v="18"/>
    <n v="19"/>
    <n v="1500"/>
  </r>
  <r>
    <x v="3650"/>
    <x v="6"/>
    <x v="500"/>
    <x v="19"/>
    <x v="293"/>
    <x v="2"/>
    <x v="15"/>
    <n v="27"/>
    <n v="1300"/>
  </r>
  <r>
    <x v="3651"/>
    <x v="6"/>
    <x v="478"/>
    <x v="15"/>
    <x v="119"/>
    <x v="2"/>
    <x v="29"/>
    <n v="27"/>
    <n v="1050"/>
  </r>
  <r>
    <x v="3652"/>
    <x v="6"/>
    <x v="523"/>
    <x v="11"/>
    <x v="293"/>
    <x v="2"/>
    <x v="47"/>
    <n v="21"/>
    <n v="1100"/>
  </r>
  <r>
    <x v="3653"/>
    <x v="6"/>
    <x v="483"/>
    <x v="17"/>
    <x v="48"/>
    <x v="2"/>
    <x v="15"/>
    <n v="24"/>
    <n v="700"/>
  </r>
  <r>
    <x v="3654"/>
    <x v="6"/>
    <x v="478"/>
    <x v="19"/>
    <x v="606"/>
    <x v="2"/>
    <x v="2"/>
    <n v="0"/>
    <n v="700"/>
  </r>
  <r>
    <x v="3655"/>
    <x v="6"/>
    <x v="496"/>
    <x v="16"/>
    <x v="44"/>
    <x v="2"/>
    <x v="18"/>
    <n v="91"/>
    <n v="1500"/>
  </r>
  <r>
    <x v="3656"/>
    <x v="6"/>
    <x v="496"/>
    <x v="32"/>
    <x v="34"/>
    <x v="2"/>
    <x v="9"/>
    <n v="19"/>
    <n v="1300"/>
  </r>
  <r>
    <x v="3657"/>
    <x v="6"/>
    <x v="496"/>
    <x v="54"/>
    <x v="34"/>
    <x v="2"/>
    <x v="11"/>
    <n v="34"/>
    <n v="1500"/>
  </r>
  <r>
    <x v="3658"/>
    <x v="6"/>
    <x v="523"/>
    <x v="13"/>
    <x v="45"/>
    <x v="2"/>
    <x v="21"/>
    <n v="71"/>
    <n v="1200"/>
  </r>
  <r>
    <x v="3659"/>
    <x v="6"/>
    <x v="496"/>
    <x v="58"/>
    <x v="44"/>
    <x v="2"/>
    <x v="2"/>
    <n v="0"/>
    <n v="1500"/>
  </r>
  <r>
    <x v="3660"/>
    <x v="6"/>
    <x v="477"/>
    <x v="11"/>
    <x v="585"/>
    <x v="2"/>
    <x v="15"/>
    <n v="82"/>
    <n v="800"/>
  </r>
  <r>
    <x v="72"/>
    <x v="6"/>
    <x v="19"/>
    <x v="22"/>
    <x v="41"/>
    <x v="2"/>
    <x v="7"/>
    <n v="235"/>
    <n v="1000"/>
  </r>
  <r>
    <x v="3661"/>
    <x v="6"/>
    <x v="19"/>
    <x v="2"/>
    <x v="44"/>
    <x v="2"/>
    <x v="2"/>
    <n v="0"/>
    <n v="2000"/>
  </r>
  <r>
    <x v="3662"/>
    <x v="6"/>
    <x v="524"/>
    <x v="14"/>
    <x v="40"/>
    <x v="2"/>
    <x v="18"/>
    <n v="142"/>
    <n v="1000"/>
  </r>
  <r>
    <x v="3663"/>
    <x v="6"/>
    <x v="525"/>
    <x v="24"/>
    <x v="44"/>
    <x v="2"/>
    <x v="2"/>
    <n v="0"/>
    <n v="1500"/>
  </r>
  <r>
    <x v="3664"/>
    <x v="6"/>
    <x v="526"/>
    <x v="17"/>
    <x v="46"/>
    <x v="2"/>
    <x v="13"/>
    <n v="25"/>
    <n v="800"/>
  </r>
  <r>
    <x v="3665"/>
    <x v="6"/>
    <x v="496"/>
    <x v="22"/>
    <x v="34"/>
    <x v="2"/>
    <x v="2"/>
    <n v="0"/>
    <n v="1300"/>
  </r>
  <r>
    <x v="75"/>
    <x v="6"/>
    <x v="26"/>
    <x v="4"/>
    <x v="40"/>
    <x v="2"/>
    <x v="18"/>
    <n v="195"/>
    <n v="800"/>
  </r>
  <r>
    <x v="3666"/>
    <x v="6"/>
    <x v="523"/>
    <x v="18"/>
    <x v="607"/>
    <x v="2"/>
    <x v="5"/>
    <n v="199"/>
    <n v="1000"/>
  </r>
  <r>
    <x v="3667"/>
    <x v="6"/>
    <x v="527"/>
    <x v="28"/>
    <x v="44"/>
    <x v="2"/>
    <x v="2"/>
    <n v="0"/>
    <n v="1500"/>
  </r>
  <r>
    <x v="3668"/>
    <x v="6"/>
    <x v="528"/>
    <x v="18"/>
    <x v="120"/>
    <x v="2"/>
    <x v="11"/>
    <n v="20"/>
    <n v="1500"/>
  </r>
  <r>
    <x v="3669"/>
    <x v="6"/>
    <x v="496"/>
    <x v="21"/>
    <x v="44"/>
    <x v="2"/>
    <x v="18"/>
    <n v="18"/>
    <n v="1500"/>
  </r>
  <r>
    <x v="3670"/>
    <x v="6"/>
    <x v="496"/>
    <x v="10"/>
    <x v="40"/>
    <x v="2"/>
    <x v="21"/>
    <n v="136"/>
    <n v="1000"/>
  </r>
  <r>
    <x v="3671"/>
    <x v="6"/>
    <x v="496"/>
    <x v="5"/>
    <x v="44"/>
    <x v="2"/>
    <x v="2"/>
    <n v="0"/>
    <n v="1500"/>
  </r>
  <r>
    <x v="3672"/>
    <x v="6"/>
    <x v="478"/>
    <x v="47"/>
    <x v="35"/>
    <x v="2"/>
    <x v="23"/>
    <n v="135"/>
    <n v="1100"/>
  </r>
  <r>
    <x v="3673"/>
    <x v="6"/>
    <x v="496"/>
    <x v="37"/>
    <x v="40"/>
    <x v="2"/>
    <x v="14"/>
    <n v="72"/>
    <n v="1300"/>
  </r>
  <r>
    <x v="3674"/>
    <x v="6"/>
    <x v="496"/>
    <x v="24"/>
    <x v="45"/>
    <x v="2"/>
    <x v="0"/>
    <n v="64"/>
    <n v="1200"/>
  </r>
  <r>
    <x v="3675"/>
    <x v="6"/>
    <x v="478"/>
    <x v="18"/>
    <x v="47"/>
    <x v="2"/>
    <x v="2"/>
    <n v="0"/>
    <n v="1200"/>
  </r>
  <r>
    <x v="3676"/>
    <x v="6"/>
    <x v="500"/>
    <x v="6"/>
    <x v="44"/>
    <x v="2"/>
    <x v="2"/>
    <n v="0"/>
    <n v="1500"/>
  </r>
  <r>
    <x v="3677"/>
    <x v="6"/>
    <x v="529"/>
    <x v="3"/>
    <x v="47"/>
    <x v="2"/>
    <x v="10"/>
    <n v="11"/>
    <n v="1500"/>
  </r>
  <r>
    <x v="3678"/>
    <x v="6"/>
    <x v="514"/>
    <x v="14"/>
    <x v="48"/>
    <x v="2"/>
    <x v="0"/>
    <n v="16"/>
    <n v="1500"/>
  </r>
  <r>
    <x v="3679"/>
    <x v="6"/>
    <x v="478"/>
    <x v="43"/>
    <x v="48"/>
    <x v="2"/>
    <x v="2"/>
    <n v="0"/>
    <n v="2000"/>
  </r>
  <r>
    <x v="3680"/>
    <x v="6"/>
    <x v="530"/>
    <x v="18"/>
    <x v="40"/>
    <x v="2"/>
    <x v="2"/>
    <n v="0"/>
    <n v="1000"/>
  </r>
  <r>
    <x v="3681"/>
    <x v="6"/>
    <x v="496"/>
    <x v="0"/>
    <x v="40"/>
    <x v="2"/>
    <x v="48"/>
    <n v="33"/>
    <n v="1000"/>
  </r>
  <r>
    <x v="3682"/>
    <x v="6"/>
    <x v="494"/>
    <x v="23"/>
    <x v="40"/>
    <x v="2"/>
    <x v="2"/>
    <n v="0"/>
    <n v="600"/>
  </r>
  <r>
    <x v="3683"/>
    <x v="6"/>
    <x v="483"/>
    <x v="1"/>
    <x v="48"/>
    <x v="2"/>
    <x v="2"/>
    <n v="0"/>
    <n v="1200"/>
  </r>
  <r>
    <x v="3684"/>
    <x v="6"/>
    <x v="523"/>
    <x v="5"/>
    <x v="47"/>
    <x v="2"/>
    <x v="44"/>
    <n v="16"/>
    <n v="1200"/>
  </r>
  <r>
    <x v="3685"/>
    <x v="6"/>
    <x v="531"/>
    <x v="22"/>
    <x v="208"/>
    <x v="3"/>
    <x v="12"/>
    <n v="146"/>
    <n v="600"/>
  </r>
  <r>
    <x v="3686"/>
    <x v="6"/>
    <x v="19"/>
    <x v="2"/>
    <x v="290"/>
    <x v="3"/>
    <x v="7"/>
    <n v="462"/>
    <n v="500"/>
  </r>
  <r>
    <x v="3687"/>
    <x v="6"/>
    <x v="512"/>
    <x v="2"/>
    <x v="357"/>
    <x v="3"/>
    <x v="8"/>
    <n v="158"/>
    <n v="500"/>
  </r>
  <r>
    <x v="3688"/>
    <x v="6"/>
    <x v="478"/>
    <x v="16"/>
    <x v="269"/>
    <x v="3"/>
    <x v="2"/>
    <n v="0"/>
    <n v="600"/>
  </r>
  <r>
    <x v="87"/>
    <x v="6"/>
    <x v="19"/>
    <x v="3"/>
    <x v="50"/>
    <x v="3"/>
    <x v="8"/>
    <n v="60"/>
    <n v="700"/>
  </r>
  <r>
    <x v="3689"/>
    <x v="6"/>
    <x v="532"/>
    <x v="15"/>
    <x v="130"/>
    <x v="3"/>
    <x v="22"/>
    <n v="44"/>
    <n v="700"/>
  </r>
  <r>
    <x v="3690"/>
    <x v="6"/>
    <x v="510"/>
    <x v="23"/>
    <x v="377"/>
    <x v="3"/>
    <x v="16"/>
    <n v="57"/>
    <n v="850"/>
  </r>
  <r>
    <x v="3691"/>
    <x v="6"/>
    <x v="478"/>
    <x v="11"/>
    <x v="130"/>
    <x v="3"/>
    <x v="16"/>
    <n v="12"/>
    <n v="800"/>
  </r>
  <r>
    <x v="3692"/>
    <x v="6"/>
    <x v="478"/>
    <x v="37"/>
    <x v="132"/>
    <x v="3"/>
    <x v="18"/>
    <n v="46"/>
    <n v="800"/>
  </r>
  <r>
    <x v="3693"/>
    <x v="6"/>
    <x v="19"/>
    <x v="10"/>
    <x v="51"/>
    <x v="3"/>
    <x v="8"/>
    <n v="215"/>
    <n v="500"/>
  </r>
  <r>
    <x v="3694"/>
    <x v="6"/>
    <x v="497"/>
    <x v="6"/>
    <x v="388"/>
    <x v="3"/>
    <x v="12"/>
    <n v="41"/>
    <n v="500"/>
  </r>
  <r>
    <x v="3695"/>
    <x v="6"/>
    <x v="478"/>
    <x v="9"/>
    <x v="132"/>
    <x v="3"/>
    <x v="16"/>
    <n v="13"/>
    <n v="800"/>
  </r>
  <r>
    <x v="3696"/>
    <x v="6"/>
    <x v="533"/>
    <x v="13"/>
    <x v="130"/>
    <x v="3"/>
    <x v="16"/>
    <n v="27"/>
    <n v="800"/>
  </r>
  <r>
    <x v="3697"/>
    <x v="6"/>
    <x v="534"/>
    <x v="5"/>
    <x v="130"/>
    <x v="3"/>
    <x v="15"/>
    <n v="23"/>
    <n v="800"/>
  </r>
  <r>
    <x v="3698"/>
    <x v="6"/>
    <x v="19"/>
    <x v="26"/>
    <x v="132"/>
    <x v="3"/>
    <x v="2"/>
    <n v="0"/>
    <n v="800"/>
  </r>
  <r>
    <x v="3699"/>
    <x v="6"/>
    <x v="478"/>
    <x v="7"/>
    <x v="130"/>
    <x v="3"/>
    <x v="2"/>
    <n v="0"/>
    <n v="800"/>
  </r>
  <r>
    <x v="3700"/>
    <x v="6"/>
    <x v="19"/>
    <x v="16"/>
    <x v="53"/>
    <x v="3"/>
    <x v="2"/>
    <n v="0"/>
    <n v="600"/>
  </r>
  <r>
    <x v="3701"/>
    <x v="6"/>
    <x v="478"/>
    <x v="17"/>
    <x v="128"/>
    <x v="3"/>
    <x v="2"/>
    <n v="0"/>
    <n v="600"/>
  </r>
  <r>
    <x v="3702"/>
    <x v="6"/>
    <x v="478"/>
    <x v="3"/>
    <x v="132"/>
    <x v="3"/>
    <x v="2"/>
    <n v="0"/>
    <n v="800"/>
  </r>
  <r>
    <x v="3703"/>
    <x v="6"/>
    <x v="478"/>
    <x v="45"/>
    <x v="129"/>
    <x v="3"/>
    <x v="0"/>
    <n v="84"/>
    <n v="800"/>
  </r>
  <r>
    <x v="3704"/>
    <x v="6"/>
    <x v="535"/>
    <x v="19"/>
    <x v="130"/>
    <x v="3"/>
    <x v="35"/>
    <n v="15"/>
    <n v="800"/>
  </r>
  <r>
    <x v="88"/>
    <x v="6"/>
    <x v="19"/>
    <x v="22"/>
    <x v="51"/>
    <x v="3"/>
    <x v="15"/>
    <n v="410"/>
    <n v="700"/>
  </r>
  <r>
    <x v="3705"/>
    <x v="6"/>
    <x v="26"/>
    <x v="18"/>
    <x v="56"/>
    <x v="3"/>
    <x v="3"/>
    <n v="210"/>
    <n v="800"/>
  </r>
  <r>
    <x v="3706"/>
    <x v="6"/>
    <x v="507"/>
    <x v="33"/>
    <x v="388"/>
    <x v="3"/>
    <x v="16"/>
    <n v="14"/>
    <n v="500"/>
  </r>
  <r>
    <x v="3707"/>
    <x v="6"/>
    <x v="478"/>
    <x v="36"/>
    <x v="52"/>
    <x v="3"/>
    <x v="30"/>
    <n v="20"/>
    <n v="1000"/>
  </r>
  <r>
    <x v="3708"/>
    <x v="6"/>
    <x v="536"/>
    <x v="3"/>
    <x v="52"/>
    <x v="3"/>
    <x v="4"/>
    <n v="560"/>
    <n v="1000"/>
  </r>
  <r>
    <x v="3709"/>
    <x v="6"/>
    <x v="537"/>
    <x v="16"/>
    <x v="52"/>
    <x v="3"/>
    <x v="2"/>
    <n v="0"/>
    <n v="1000"/>
  </r>
  <r>
    <x v="3710"/>
    <x v="6"/>
    <x v="19"/>
    <x v="13"/>
    <x v="129"/>
    <x v="3"/>
    <x v="16"/>
    <n v="72"/>
    <n v="800"/>
  </r>
  <r>
    <x v="3711"/>
    <x v="6"/>
    <x v="478"/>
    <x v="9"/>
    <x v="54"/>
    <x v="3"/>
    <x v="2"/>
    <n v="0"/>
    <n v="600"/>
  </r>
  <r>
    <x v="3712"/>
    <x v="6"/>
    <x v="478"/>
    <x v="18"/>
    <x v="267"/>
    <x v="3"/>
    <x v="2"/>
    <n v="0"/>
    <n v="1000"/>
  </r>
  <r>
    <x v="3713"/>
    <x v="6"/>
    <x v="19"/>
    <x v="11"/>
    <x v="270"/>
    <x v="3"/>
    <x v="2"/>
    <n v="0"/>
    <n v="700"/>
  </r>
  <r>
    <x v="3714"/>
    <x v="6"/>
    <x v="538"/>
    <x v="27"/>
    <x v="133"/>
    <x v="3"/>
    <x v="2"/>
    <n v="0"/>
    <n v="700"/>
  </r>
  <r>
    <x v="3715"/>
    <x v="6"/>
    <x v="19"/>
    <x v="29"/>
    <x v="267"/>
    <x v="3"/>
    <x v="2"/>
    <n v="0"/>
    <n v="1000"/>
  </r>
  <r>
    <x v="3716"/>
    <x v="6"/>
    <x v="478"/>
    <x v="17"/>
    <x v="540"/>
    <x v="3"/>
    <x v="4"/>
    <n v="120"/>
    <n v="1000"/>
  </r>
  <r>
    <x v="3717"/>
    <x v="6"/>
    <x v="533"/>
    <x v="15"/>
    <x v="54"/>
    <x v="3"/>
    <x v="2"/>
    <n v="0"/>
    <n v="600"/>
  </r>
  <r>
    <x v="3718"/>
    <x v="6"/>
    <x v="539"/>
    <x v="2"/>
    <x v="52"/>
    <x v="3"/>
    <x v="2"/>
    <n v="0"/>
    <n v="1000"/>
  </r>
  <r>
    <x v="3719"/>
    <x v="6"/>
    <x v="478"/>
    <x v="13"/>
    <x v="267"/>
    <x v="3"/>
    <x v="2"/>
    <n v="0"/>
    <n v="1000"/>
  </r>
  <r>
    <x v="3720"/>
    <x v="6"/>
    <x v="478"/>
    <x v="11"/>
    <x v="124"/>
    <x v="3"/>
    <x v="2"/>
    <n v="0"/>
    <n v="400"/>
  </r>
  <r>
    <x v="3721"/>
    <x v="6"/>
    <x v="485"/>
    <x v="10"/>
    <x v="55"/>
    <x v="3"/>
    <x v="2"/>
    <n v="0"/>
    <n v="1000"/>
  </r>
  <r>
    <x v="3722"/>
    <x v="6"/>
    <x v="540"/>
    <x v="5"/>
    <x v="55"/>
    <x v="3"/>
    <x v="2"/>
    <n v="0"/>
    <n v="700"/>
  </r>
  <r>
    <x v="3723"/>
    <x v="6"/>
    <x v="478"/>
    <x v="3"/>
    <x v="52"/>
    <x v="3"/>
    <x v="2"/>
    <n v="0"/>
    <n v="1000"/>
  </r>
  <r>
    <x v="3724"/>
    <x v="6"/>
    <x v="541"/>
    <x v="3"/>
    <x v="52"/>
    <x v="3"/>
    <x v="2"/>
    <n v="0"/>
    <n v="1500"/>
  </r>
  <r>
    <x v="3725"/>
    <x v="6"/>
    <x v="478"/>
    <x v="2"/>
    <x v="52"/>
    <x v="3"/>
    <x v="2"/>
    <n v="0"/>
    <n v="1500"/>
  </r>
  <r>
    <x v="3726"/>
    <x v="6"/>
    <x v="478"/>
    <x v="2"/>
    <x v="52"/>
    <x v="3"/>
    <x v="24"/>
    <n v="14"/>
    <n v="1500"/>
  </r>
  <r>
    <x v="3727"/>
    <x v="6"/>
    <x v="542"/>
    <x v="19"/>
    <x v="52"/>
    <x v="3"/>
    <x v="2"/>
    <n v="0"/>
    <n v="1000"/>
  </r>
  <r>
    <x v="3728"/>
    <x v="6"/>
    <x v="19"/>
    <x v="17"/>
    <x v="129"/>
    <x v="3"/>
    <x v="2"/>
    <n v="0"/>
    <n v="500"/>
  </r>
  <r>
    <x v="3729"/>
    <x v="6"/>
    <x v="516"/>
    <x v="2"/>
    <x v="52"/>
    <x v="3"/>
    <x v="2"/>
    <n v="0"/>
    <n v="1500"/>
  </r>
  <r>
    <x v="3730"/>
    <x v="6"/>
    <x v="503"/>
    <x v="22"/>
    <x v="129"/>
    <x v="3"/>
    <x v="2"/>
    <n v="0"/>
    <n v="500"/>
  </r>
  <r>
    <x v="3731"/>
    <x v="6"/>
    <x v="19"/>
    <x v="12"/>
    <x v="55"/>
    <x v="3"/>
    <x v="2"/>
    <n v="0"/>
    <n v="750"/>
  </r>
  <r>
    <x v="3732"/>
    <x v="6"/>
    <x v="478"/>
    <x v="12"/>
    <x v="52"/>
    <x v="3"/>
    <x v="2"/>
    <n v="0"/>
    <n v="1500"/>
  </r>
  <r>
    <x v="3733"/>
    <x v="6"/>
    <x v="478"/>
    <x v="19"/>
    <x v="129"/>
    <x v="3"/>
    <x v="2"/>
    <n v="0"/>
    <n v="500"/>
  </r>
  <r>
    <x v="92"/>
    <x v="6"/>
    <x v="19"/>
    <x v="4"/>
    <x v="54"/>
    <x v="3"/>
    <x v="10"/>
    <n v="11"/>
    <n v="800"/>
  </r>
  <r>
    <x v="3734"/>
    <x v="6"/>
    <x v="543"/>
    <x v="31"/>
    <x v="54"/>
    <x v="3"/>
    <x v="2"/>
    <n v="0"/>
    <n v="1000"/>
  </r>
  <r>
    <x v="3735"/>
    <x v="6"/>
    <x v="478"/>
    <x v="7"/>
    <x v="63"/>
    <x v="4"/>
    <x v="8"/>
    <n v="38"/>
    <n v="2000"/>
  </r>
  <r>
    <x v="3736"/>
    <x v="6"/>
    <x v="496"/>
    <x v="5"/>
    <x v="391"/>
    <x v="4"/>
    <x v="21"/>
    <n v="150"/>
    <n v="1700"/>
  </r>
  <r>
    <x v="3737"/>
    <x v="6"/>
    <x v="483"/>
    <x v="10"/>
    <x v="147"/>
    <x v="4"/>
    <x v="16"/>
    <n v="19"/>
    <n v="1850"/>
  </r>
  <r>
    <x v="3738"/>
    <x v="6"/>
    <x v="544"/>
    <x v="14"/>
    <x v="405"/>
    <x v="4"/>
    <x v="21"/>
    <n v="312"/>
    <n v="2500"/>
  </r>
  <r>
    <x v="3739"/>
    <x v="6"/>
    <x v="496"/>
    <x v="10"/>
    <x v="59"/>
    <x v="4"/>
    <x v="5"/>
    <n v="88"/>
    <n v="1600"/>
  </r>
  <r>
    <x v="3740"/>
    <x v="6"/>
    <x v="494"/>
    <x v="19"/>
    <x v="608"/>
    <x v="4"/>
    <x v="12"/>
    <n v="1103"/>
    <n v="2000"/>
  </r>
  <r>
    <x v="3741"/>
    <x v="6"/>
    <x v="512"/>
    <x v="12"/>
    <x v="146"/>
    <x v="4"/>
    <x v="16"/>
    <n v="17"/>
    <n v="1050"/>
  </r>
  <r>
    <x v="3742"/>
    <x v="6"/>
    <x v="477"/>
    <x v="10"/>
    <x v="59"/>
    <x v="4"/>
    <x v="21"/>
    <n v="100"/>
    <n v="1600"/>
  </r>
  <r>
    <x v="3619"/>
    <x v="6"/>
    <x v="513"/>
    <x v="4"/>
    <x v="147"/>
    <x v="4"/>
    <x v="2"/>
    <n v="0"/>
    <n v="1850"/>
  </r>
  <r>
    <x v="3743"/>
    <x v="6"/>
    <x v="545"/>
    <x v="10"/>
    <x v="57"/>
    <x v="4"/>
    <x v="18"/>
    <n v="57"/>
    <n v="1500"/>
  </r>
  <r>
    <x v="3744"/>
    <x v="6"/>
    <x v="478"/>
    <x v="22"/>
    <x v="145"/>
    <x v="4"/>
    <x v="5"/>
    <n v="184"/>
    <n v="1300"/>
  </r>
  <r>
    <x v="3745"/>
    <x v="6"/>
    <x v="478"/>
    <x v="36"/>
    <x v="62"/>
    <x v="4"/>
    <x v="35"/>
    <n v="26"/>
    <n v="2000"/>
  </r>
  <r>
    <x v="3746"/>
    <x v="6"/>
    <x v="503"/>
    <x v="44"/>
    <x v="62"/>
    <x v="4"/>
    <x v="2"/>
    <n v="0"/>
    <n v="2000"/>
  </r>
  <r>
    <x v="3747"/>
    <x v="6"/>
    <x v="495"/>
    <x v="8"/>
    <x v="59"/>
    <x v="4"/>
    <x v="3"/>
    <n v="36"/>
    <n v="1600"/>
  </r>
  <r>
    <x v="3748"/>
    <x v="6"/>
    <x v="546"/>
    <x v="7"/>
    <x v="146"/>
    <x v="4"/>
    <x v="18"/>
    <n v="18"/>
    <n v="1000"/>
  </r>
  <r>
    <x v="3749"/>
    <x v="6"/>
    <x v="547"/>
    <x v="18"/>
    <x v="59"/>
    <x v="4"/>
    <x v="21"/>
    <n v="47"/>
    <n v="1000"/>
  </r>
  <r>
    <x v="3750"/>
    <x v="6"/>
    <x v="483"/>
    <x v="7"/>
    <x v="62"/>
    <x v="4"/>
    <x v="43"/>
    <n v="19"/>
    <n v="1500"/>
  </r>
  <r>
    <x v="3751"/>
    <x v="6"/>
    <x v="483"/>
    <x v="9"/>
    <x v="145"/>
    <x v="4"/>
    <x v="2"/>
    <n v="0"/>
    <n v="2300"/>
  </r>
  <r>
    <x v="3752"/>
    <x v="6"/>
    <x v="507"/>
    <x v="19"/>
    <x v="147"/>
    <x v="4"/>
    <x v="2"/>
    <n v="0"/>
    <n v="1850"/>
  </r>
  <r>
    <x v="3753"/>
    <x v="6"/>
    <x v="483"/>
    <x v="23"/>
    <x v="242"/>
    <x v="4"/>
    <x v="2"/>
    <n v="0"/>
    <n v="1200"/>
  </r>
  <r>
    <x v="3754"/>
    <x v="6"/>
    <x v="478"/>
    <x v="6"/>
    <x v="152"/>
    <x v="4"/>
    <x v="27"/>
    <n v="14"/>
    <n v="1200"/>
  </r>
  <r>
    <x v="3755"/>
    <x v="6"/>
    <x v="494"/>
    <x v="6"/>
    <x v="149"/>
    <x v="4"/>
    <x v="2"/>
    <n v="0"/>
    <n v="1500"/>
  </r>
  <r>
    <x v="3756"/>
    <x v="6"/>
    <x v="507"/>
    <x v="30"/>
    <x v="152"/>
    <x v="4"/>
    <x v="2"/>
    <n v="0"/>
    <n v="1000"/>
  </r>
  <r>
    <x v="3757"/>
    <x v="6"/>
    <x v="548"/>
    <x v="11"/>
    <x v="69"/>
    <x v="5"/>
    <x v="8"/>
    <n v="29"/>
    <n v="800"/>
  </r>
  <r>
    <x v="3758"/>
    <x v="6"/>
    <x v="478"/>
    <x v="1"/>
    <x v="72"/>
    <x v="5"/>
    <x v="4"/>
    <n v="215"/>
    <n v="600"/>
  </r>
  <r>
    <x v="3759"/>
    <x v="6"/>
    <x v="549"/>
    <x v="10"/>
    <x v="162"/>
    <x v="5"/>
    <x v="18"/>
    <n v="47"/>
    <n v="900"/>
  </r>
  <r>
    <x v="3760"/>
    <x v="6"/>
    <x v="550"/>
    <x v="33"/>
    <x v="195"/>
    <x v="5"/>
    <x v="2"/>
    <n v="0"/>
    <n v="600"/>
  </r>
  <r>
    <x v="3761"/>
    <x v="6"/>
    <x v="483"/>
    <x v="7"/>
    <x v="162"/>
    <x v="5"/>
    <x v="2"/>
    <n v="0"/>
    <n v="900"/>
  </r>
  <r>
    <x v="3762"/>
    <x v="6"/>
    <x v="19"/>
    <x v="10"/>
    <x v="154"/>
    <x v="5"/>
    <x v="8"/>
    <n v="30"/>
    <n v="800"/>
  </r>
  <r>
    <x v="3763"/>
    <x v="6"/>
    <x v="497"/>
    <x v="23"/>
    <x v="154"/>
    <x v="5"/>
    <x v="8"/>
    <n v="136"/>
    <n v="800"/>
  </r>
  <r>
    <x v="3764"/>
    <x v="6"/>
    <x v="551"/>
    <x v="19"/>
    <x v="74"/>
    <x v="5"/>
    <x v="5"/>
    <n v="20"/>
    <n v="500"/>
  </r>
  <r>
    <x v="3765"/>
    <x v="6"/>
    <x v="533"/>
    <x v="22"/>
    <x v="69"/>
    <x v="5"/>
    <x v="16"/>
    <n v="13"/>
    <n v="1200"/>
  </r>
  <r>
    <x v="3766"/>
    <x v="6"/>
    <x v="478"/>
    <x v="12"/>
    <x v="74"/>
    <x v="5"/>
    <x v="3"/>
    <n v="266"/>
    <n v="650"/>
  </r>
  <r>
    <x v="3767"/>
    <x v="6"/>
    <x v="478"/>
    <x v="3"/>
    <x v="68"/>
    <x v="5"/>
    <x v="39"/>
    <n v="12"/>
    <n v="600"/>
  </r>
  <r>
    <x v="3768"/>
    <x v="6"/>
    <x v="478"/>
    <x v="7"/>
    <x v="69"/>
    <x v="5"/>
    <x v="2"/>
    <n v="0"/>
    <n v="1200"/>
  </r>
  <r>
    <x v="3769"/>
    <x v="6"/>
    <x v="552"/>
    <x v="11"/>
    <x v="76"/>
    <x v="5"/>
    <x v="12"/>
    <n v="448"/>
    <n v="800"/>
  </r>
  <r>
    <x v="3770"/>
    <x v="6"/>
    <x v="496"/>
    <x v="12"/>
    <x v="609"/>
    <x v="5"/>
    <x v="15"/>
    <n v="155"/>
    <n v="600"/>
  </r>
  <r>
    <x v="3771"/>
    <x v="6"/>
    <x v="478"/>
    <x v="10"/>
    <x v="69"/>
    <x v="5"/>
    <x v="2"/>
    <n v="0"/>
    <n v="1200"/>
  </r>
  <r>
    <x v="3772"/>
    <x v="6"/>
    <x v="479"/>
    <x v="7"/>
    <x v="154"/>
    <x v="5"/>
    <x v="2"/>
    <n v="0"/>
    <n v="800"/>
  </r>
  <r>
    <x v="3773"/>
    <x v="6"/>
    <x v="478"/>
    <x v="19"/>
    <x v="72"/>
    <x v="5"/>
    <x v="19"/>
    <n v="57"/>
    <n v="600"/>
  </r>
  <r>
    <x v="3774"/>
    <x v="6"/>
    <x v="477"/>
    <x v="15"/>
    <x v="74"/>
    <x v="5"/>
    <x v="2"/>
    <n v="0"/>
    <n v="500"/>
  </r>
  <r>
    <x v="3775"/>
    <x v="6"/>
    <x v="478"/>
    <x v="7"/>
    <x v="162"/>
    <x v="5"/>
    <x v="0"/>
    <n v="66"/>
    <n v="600"/>
  </r>
  <r>
    <x v="3776"/>
    <x v="6"/>
    <x v="19"/>
    <x v="6"/>
    <x v="154"/>
    <x v="5"/>
    <x v="2"/>
    <n v="0"/>
    <n v="800"/>
  </r>
  <r>
    <x v="3777"/>
    <x v="6"/>
    <x v="478"/>
    <x v="6"/>
    <x v="72"/>
    <x v="5"/>
    <x v="16"/>
    <n v="19"/>
    <n v="500"/>
  </r>
  <r>
    <x v="3778"/>
    <x v="6"/>
    <x v="478"/>
    <x v="16"/>
    <x v="67"/>
    <x v="5"/>
    <x v="2"/>
    <n v="0"/>
    <n v="400"/>
  </r>
  <r>
    <x v="3779"/>
    <x v="6"/>
    <x v="36"/>
    <x v="15"/>
    <x v="166"/>
    <x v="5"/>
    <x v="2"/>
    <n v="0"/>
    <n v="680"/>
  </r>
  <r>
    <x v="3780"/>
    <x v="6"/>
    <x v="552"/>
    <x v="6"/>
    <x v="164"/>
    <x v="5"/>
    <x v="15"/>
    <n v="57"/>
    <n v="600"/>
  </r>
  <r>
    <x v="3781"/>
    <x v="6"/>
    <x v="553"/>
    <x v="5"/>
    <x v="76"/>
    <x v="5"/>
    <x v="10"/>
    <n v="34"/>
    <n v="500"/>
  </r>
  <r>
    <x v="3782"/>
    <x v="6"/>
    <x v="19"/>
    <x v="7"/>
    <x v="72"/>
    <x v="5"/>
    <x v="2"/>
    <n v="0"/>
    <n v="800"/>
  </r>
  <r>
    <x v="3783"/>
    <x v="6"/>
    <x v="478"/>
    <x v="11"/>
    <x v="76"/>
    <x v="5"/>
    <x v="41"/>
    <n v="19"/>
    <n v="500"/>
  </r>
  <r>
    <x v="3784"/>
    <x v="6"/>
    <x v="477"/>
    <x v="5"/>
    <x v="166"/>
    <x v="5"/>
    <x v="11"/>
    <n v="33"/>
    <n v="500"/>
  </r>
  <r>
    <x v="3785"/>
    <x v="6"/>
    <x v="554"/>
    <x v="4"/>
    <x v="65"/>
    <x v="5"/>
    <x v="6"/>
    <n v="11"/>
    <n v="500"/>
  </r>
  <r>
    <x v="3786"/>
    <x v="6"/>
    <x v="555"/>
    <x v="19"/>
    <x v="76"/>
    <x v="5"/>
    <x v="2"/>
    <n v="0"/>
    <n v="500"/>
  </r>
  <r>
    <x v="3787"/>
    <x v="6"/>
    <x v="479"/>
    <x v="23"/>
    <x v="76"/>
    <x v="5"/>
    <x v="2"/>
    <n v="0"/>
    <n v="500"/>
  </r>
  <r>
    <x v="3788"/>
    <x v="6"/>
    <x v="477"/>
    <x v="6"/>
    <x v="166"/>
    <x v="5"/>
    <x v="2"/>
    <n v="0"/>
    <n v="680"/>
  </r>
  <r>
    <x v="3789"/>
    <x v="6"/>
    <x v="483"/>
    <x v="6"/>
    <x v="437"/>
    <x v="5"/>
    <x v="2"/>
    <n v="0"/>
    <n v="650"/>
  </r>
  <r>
    <x v="3790"/>
    <x v="7"/>
    <x v="556"/>
    <x v="30"/>
    <x v="27"/>
    <x v="1"/>
    <x v="2"/>
    <n v="0"/>
    <n v="500"/>
  </r>
  <r>
    <x v="3791"/>
    <x v="7"/>
    <x v="557"/>
    <x v="13"/>
    <x v="40"/>
    <x v="2"/>
    <x v="8"/>
    <n v="1286"/>
    <n v="1000"/>
  </r>
  <r>
    <x v="3792"/>
    <x v="7"/>
    <x v="558"/>
    <x v="10"/>
    <x v="67"/>
    <x v="5"/>
    <x v="2"/>
    <n v="0"/>
    <n v="300"/>
  </r>
  <r>
    <x v="3793"/>
    <x v="7"/>
    <x v="559"/>
    <x v="23"/>
    <x v="441"/>
    <x v="4"/>
    <x v="12"/>
    <n v="115"/>
    <n v="1000"/>
  </r>
  <r>
    <x v="3794"/>
    <x v="7"/>
    <x v="560"/>
    <x v="1"/>
    <x v="0"/>
    <x v="0"/>
    <x v="18"/>
    <n v="19"/>
    <n v="500"/>
  </r>
  <r>
    <x v="3795"/>
    <x v="7"/>
    <x v="561"/>
    <x v="11"/>
    <x v="14"/>
    <x v="0"/>
    <x v="4"/>
    <n v="193"/>
    <n v="850"/>
  </r>
  <r>
    <x v="3796"/>
    <x v="7"/>
    <x v="556"/>
    <x v="7"/>
    <x v="187"/>
    <x v="3"/>
    <x v="2"/>
    <n v="0"/>
    <n v="99"/>
  </r>
  <r>
    <x v="3797"/>
    <x v="7"/>
    <x v="557"/>
    <x v="42"/>
    <x v="425"/>
    <x v="2"/>
    <x v="2"/>
    <n v="0"/>
    <n v="1000"/>
  </r>
  <r>
    <x v="3798"/>
    <x v="7"/>
    <x v="562"/>
    <x v="15"/>
    <x v="64"/>
    <x v="4"/>
    <x v="2"/>
    <n v="0"/>
    <n v="1000"/>
  </r>
  <r>
    <x v="3799"/>
    <x v="7"/>
    <x v="560"/>
    <x v="23"/>
    <x v="47"/>
    <x v="2"/>
    <x v="2"/>
    <n v="0"/>
    <n v="1000"/>
  </r>
  <r>
    <x v="3800"/>
    <x v="7"/>
    <x v="557"/>
    <x v="1"/>
    <x v="123"/>
    <x v="2"/>
    <x v="19"/>
    <n v="56"/>
    <n v="800"/>
  </r>
  <r>
    <x v="3801"/>
    <x v="7"/>
    <x v="560"/>
    <x v="30"/>
    <x v="2"/>
    <x v="0"/>
    <x v="8"/>
    <n v="152"/>
    <n v="850"/>
  </r>
  <r>
    <x v="3802"/>
    <x v="7"/>
    <x v="563"/>
    <x v="38"/>
    <x v="33"/>
    <x v="2"/>
    <x v="2"/>
    <n v="0"/>
    <n v="800"/>
  </r>
  <r>
    <x v="3803"/>
    <x v="7"/>
    <x v="564"/>
    <x v="15"/>
    <x v="76"/>
    <x v="5"/>
    <x v="19"/>
    <n v="30"/>
    <n v="900"/>
  </r>
  <r>
    <x v="3804"/>
    <x v="7"/>
    <x v="565"/>
    <x v="50"/>
    <x v="19"/>
    <x v="0"/>
    <x v="17"/>
    <n v="104"/>
    <n v="650"/>
  </r>
  <r>
    <x v="3805"/>
    <x v="7"/>
    <x v="561"/>
    <x v="27"/>
    <x v="69"/>
    <x v="5"/>
    <x v="3"/>
    <n v="25"/>
    <n v="800"/>
  </r>
  <r>
    <x v="3806"/>
    <x v="7"/>
    <x v="561"/>
    <x v="10"/>
    <x v="64"/>
    <x v="4"/>
    <x v="7"/>
    <n v="217"/>
    <n v="1000"/>
  </r>
  <r>
    <x v="3807"/>
    <x v="7"/>
    <x v="561"/>
    <x v="4"/>
    <x v="19"/>
    <x v="0"/>
    <x v="7"/>
    <n v="92"/>
    <n v="600"/>
  </r>
  <r>
    <x v="3808"/>
    <x v="7"/>
    <x v="557"/>
    <x v="36"/>
    <x v="45"/>
    <x v="2"/>
    <x v="2"/>
    <n v="0"/>
    <n v="1500"/>
  </r>
  <r>
    <x v="3809"/>
    <x v="7"/>
    <x v="557"/>
    <x v="37"/>
    <x v="62"/>
    <x v="4"/>
    <x v="2"/>
    <n v="0"/>
    <n v="1300"/>
  </r>
  <r>
    <x v="3810"/>
    <x v="7"/>
    <x v="566"/>
    <x v="15"/>
    <x v="64"/>
    <x v="4"/>
    <x v="2"/>
    <n v="0"/>
    <n v="1200"/>
  </r>
  <r>
    <x v="3811"/>
    <x v="7"/>
    <x v="557"/>
    <x v="13"/>
    <x v="2"/>
    <x v="0"/>
    <x v="5"/>
    <n v="263"/>
    <n v="800"/>
  </r>
  <r>
    <x v="3812"/>
    <x v="7"/>
    <x v="561"/>
    <x v="14"/>
    <x v="7"/>
    <x v="0"/>
    <x v="42"/>
    <n v="13"/>
    <n v="650"/>
  </r>
  <r>
    <x v="3813"/>
    <x v="7"/>
    <x v="560"/>
    <x v="12"/>
    <x v="166"/>
    <x v="5"/>
    <x v="2"/>
    <n v="0"/>
    <n v="630"/>
  </r>
  <r>
    <x v="3814"/>
    <x v="7"/>
    <x v="563"/>
    <x v="11"/>
    <x v="16"/>
    <x v="0"/>
    <x v="16"/>
    <n v="16"/>
    <n v="650"/>
  </r>
  <r>
    <x v="3815"/>
    <x v="7"/>
    <x v="567"/>
    <x v="10"/>
    <x v="72"/>
    <x v="5"/>
    <x v="16"/>
    <n v="51"/>
    <n v="500"/>
  </r>
  <r>
    <x v="3816"/>
    <x v="7"/>
    <x v="560"/>
    <x v="5"/>
    <x v="2"/>
    <x v="0"/>
    <x v="7"/>
    <n v="500"/>
    <n v="850"/>
  </r>
  <r>
    <x v="3817"/>
    <x v="7"/>
    <x v="568"/>
    <x v="12"/>
    <x v="29"/>
    <x v="1"/>
    <x v="7"/>
    <n v="347"/>
    <n v="500"/>
  </r>
  <r>
    <x v="3818"/>
    <x v="7"/>
    <x v="557"/>
    <x v="0"/>
    <x v="120"/>
    <x v="2"/>
    <x v="3"/>
    <n v="25"/>
    <n v="1500"/>
  </r>
  <r>
    <x v="3819"/>
    <x v="7"/>
    <x v="560"/>
    <x v="1"/>
    <x v="193"/>
    <x v="3"/>
    <x v="16"/>
    <n v="26"/>
    <n v="500"/>
  </r>
  <r>
    <x v="3820"/>
    <x v="7"/>
    <x v="569"/>
    <x v="26"/>
    <x v="108"/>
    <x v="1"/>
    <x v="3"/>
    <n v="13"/>
    <n v="800"/>
  </r>
  <r>
    <x v="3821"/>
    <x v="7"/>
    <x v="563"/>
    <x v="0"/>
    <x v="345"/>
    <x v="0"/>
    <x v="7"/>
    <n v="230"/>
    <n v="500"/>
  </r>
  <r>
    <x v="3822"/>
    <x v="7"/>
    <x v="557"/>
    <x v="47"/>
    <x v="41"/>
    <x v="2"/>
    <x v="7"/>
    <n v="473"/>
    <n v="1400"/>
  </r>
  <r>
    <x v="3823"/>
    <x v="7"/>
    <x v="560"/>
    <x v="12"/>
    <x v="156"/>
    <x v="5"/>
    <x v="16"/>
    <n v="87"/>
    <n v="500"/>
  </r>
  <r>
    <x v="3824"/>
    <x v="7"/>
    <x v="570"/>
    <x v="38"/>
    <x v="19"/>
    <x v="0"/>
    <x v="17"/>
    <n v="52"/>
    <n v="600"/>
  </r>
  <r>
    <x v="3825"/>
    <x v="7"/>
    <x v="557"/>
    <x v="50"/>
    <x v="100"/>
    <x v="0"/>
    <x v="30"/>
    <n v="16"/>
    <n v="500"/>
  </r>
  <r>
    <x v="3826"/>
    <x v="7"/>
    <x v="571"/>
    <x v="15"/>
    <x v="109"/>
    <x v="1"/>
    <x v="4"/>
    <n v="186"/>
    <n v="500"/>
  </r>
  <r>
    <x v="3827"/>
    <x v="7"/>
    <x v="563"/>
    <x v="11"/>
    <x v="11"/>
    <x v="0"/>
    <x v="15"/>
    <n v="47"/>
    <n v="500"/>
  </r>
  <r>
    <x v="3828"/>
    <x v="7"/>
    <x v="563"/>
    <x v="16"/>
    <x v="110"/>
    <x v="1"/>
    <x v="4"/>
    <n v="21"/>
    <n v="700"/>
  </r>
  <r>
    <x v="3829"/>
    <x v="7"/>
    <x v="562"/>
    <x v="3"/>
    <x v="400"/>
    <x v="0"/>
    <x v="18"/>
    <n v="37"/>
    <n v="600"/>
  </r>
  <r>
    <x v="3830"/>
    <x v="7"/>
    <x v="563"/>
    <x v="6"/>
    <x v="610"/>
    <x v="1"/>
    <x v="2"/>
    <n v="0"/>
    <n v="300"/>
  </r>
  <r>
    <x v="3831"/>
    <x v="7"/>
    <x v="572"/>
    <x v="47"/>
    <x v="40"/>
    <x v="2"/>
    <x v="43"/>
    <n v="41"/>
    <n v="1100"/>
  </r>
  <r>
    <x v="3832"/>
    <x v="7"/>
    <x v="557"/>
    <x v="15"/>
    <x v="13"/>
    <x v="0"/>
    <x v="12"/>
    <n v="476"/>
    <n v="850"/>
  </r>
  <r>
    <x v="3833"/>
    <x v="7"/>
    <x v="560"/>
    <x v="6"/>
    <x v="109"/>
    <x v="1"/>
    <x v="16"/>
    <n v="37"/>
    <n v="500"/>
  </r>
  <r>
    <x v="3834"/>
    <x v="7"/>
    <x v="573"/>
    <x v="4"/>
    <x v="557"/>
    <x v="2"/>
    <x v="12"/>
    <n v="283"/>
    <n v="1500"/>
  </r>
  <r>
    <x v="3835"/>
    <x v="7"/>
    <x v="563"/>
    <x v="17"/>
    <x v="179"/>
    <x v="1"/>
    <x v="12"/>
    <n v="56"/>
    <n v="350"/>
  </r>
  <r>
    <x v="3836"/>
    <x v="7"/>
    <x v="574"/>
    <x v="6"/>
    <x v="149"/>
    <x v="4"/>
    <x v="16"/>
    <n v="17"/>
    <n v="99"/>
  </r>
  <r>
    <x v="3837"/>
    <x v="7"/>
    <x v="575"/>
    <x v="19"/>
    <x v="141"/>
    <x v="4"/>
    <x v="2"/>
    <n v="0"/>
    <n v="1000"/>
  </r>
  <r>
    <x v="3838"/>
    <x v="7"/>
    <x v="558"/>
    <x v="26"/>
    <x v="2"/>
    <x v="0"/>
    <x v="4"/>
    <n v="137"/>
    <n v="800"/>
  </r>
  <r>
    <x v="3839"/>
    <x v="7"/>
    <x v="576"/>
    <x v="6"/>
    <x v="41"/>
    <x v="2"/>
    <x v="2"/>
    <n v="0"/>
    <n v="800"/>
  </r>
  <r>
    <x v="3840"/>
    <x v="7"/>
    <x v="563"/>
    <x v="8"/>
    <x v="156"/>
    <x v="5"/>
    <x v="16"/>
    <n v="25"/>
    <n v="700"/>
  </r>
  <r>
    <x v="3841"/>
    <x v="7"/>
    <x v="563"/>
    <x v="17"/>
    <x v="437"/>
    <x v="5"/>
    <x v="2"/>
    <n v="0"/>
    <n v="450"/>
  </r>
  <r>
    <x v="3842"/>
    <x v="7"/>
    <x v="577"/>
    <x v="0"/>
    <x v="133"/>
    <x v="3"/>
    <x v="12"/>
    <n v="523"/>
    <n v="700"/>
  </r>
  <r>
    <x v="3843"/>
    <x v="7"/>
    <x v="563"/>
    <x v="8"/>
    <x v="132"/>
    <x v="3"/>
    <x v="0"/>
    <n v="18"/>
    <n v="800"/>
  </r>
  <r>
    <x v="3844"/>
    <x v="7"/>
    <x v="557"/>
    <x v="40"/>
    <x v="413"/>
    <x v="3"/>
    <x v="2"/>
    <n v="0"/>
    <n v="300"/>
  </r>
  <r>
    <x v="3845"/>
    <x v="7"/>
    <x v="578"/>
    <x v="10"/>
    <x v="14"/>
    <x v="0"/>
    <x v="15"/>
    <n v="77"/>
    <n v="850"/>
  </r>
  <r>
    <x v="3846"/>
    <x v="7"/>
    <x v="560"/>
    <x v="16"/>
    <x v="254"/>
    <x v="2"/>
    <x v="2"/>
    <n v="0"/>
    <n v="800"/>
  </r>
  <r>
    <x v="3847"/>
    <x v="7"/>
    <x v="561"/>
    <x v="22"/>
    <x v="105"/>
    <x v="0"/>
    <x v="4"/>
    <n v="240"/>
    <n v="850"/>
  </r>
  <r>
    <x v="3848"/>
    <x v="7"/>
    <x v="560"/>
    <x v="26"/>
    <x v="379"/>
    <x v="0"/>
    <x v="4"/>
    <n v="504"/>
    <n v="800"/>
  </r>
  <r>
    <x v="3849"/>
    <x v="7"/>
    <x v="563"/>
    <x v="6"/>
    <x v="17"/>
    <x v="0"/>
    <x v="5"/>
    <n v="70"/>
    <n v="850"/>
  </r>
  <r>
    <x v="3850"/>
    <x v="7"/>
    <x v="558"/>
    <x v="18"/>
    <x v="315"/>
    <x v="2"/>
    <x v="2"/>
    <n v="0"/>
    <n v="600"/>
  </r>
  <r>
    <x v="3851"/>
    <x v="7"/>
    <x v="563"/>
    <x v="19"/>
    <x v="108"/>
    <x v="1"/>
    <x v="35"/>
    <n v="15"/>
    <n v="450"/>
  </r>
  <r>
    <x v="3852"/>
    <x v="7"/>
    <x v="561"/>
    <x v="3"/>
    <x v="54"/>
    <x v="3"/>
    <x v="23"/>
    <n v="12"/>
    <n v="600"/>
  </r>
  <r>
    <x v="3853"/>
    <x v="7"/>
    <x v="557"/>
    <x v="0"/>
    <x v="8"/>
    <x v="0"/>
    <x v="5"/>
    <n v="221"/>
    <n v="600"/>
  </r>
  <r>
    <x v="3854"/>
    <x v="7"/>
    <x v="557"/>
    <x v="6"/>
    <x v="611"/>
    <x v="0"/>
    <x v="2"/>
    <n v="0"/>
    <n v="500"/>
  </r>
  <r>
    <x v="3855"/>
    <x v="7"/>
    <x v="579"/>
    <x v="15"/>
    <x v="64"/>
    <x v="4"/>
    <x v="16"/>
    <n v="27"/>
    <n v="1000"/>
  </r>
  <r>
    <x v="3856"/>
    <x v="7"/>
    <x v="580"/>
    <x v="26"/>
    <x v="47"/>
    <x v="2"/>
    <x v="4"/>
    <n v="62"/>
    <n v="1000"/>
  </r>
  <r>
    <x v="3857"/>
    <x v="7"/>
    <x v="581"/>
    <x v="6"/>
    <x v="611"/>
    <x v="0"/>
    <x v="19"/>
    <n v="15"/>
    <n v="650"/>
  </r>
  <r>
    <x v="3858"/>
    <x v="7"/>
    <x v="563"/>
    <x v="6"/>
    <x v="423"/>
    <x v="0"/>
    <x v="16"/>
    <n v="81"/>
    <n v="400"/>
  </r>
  <r>
    <x v="3859"/>
    <x v="7"/>
    <x v="557"/>
    <x v="12"/>
    <x v="32"/>
    <x v="1"/>
    <x v="2"/>
    <n v="0"/>
    <n v="0"/>
  </r>
  <r>
    <x v="3860"/>
    <x v="7"/>
    <x v="582"/>
    <x v="16"/>
    <x v="74"/>
    <x v="5"/>
    <x v="19"/>
    <n v="2083"/>
    <n v="800"/>
  </r>
  <r>
    <x v="3861"/>
    <x v="7"/>
    <x v="557"/>
    <x v="15"/>
    <x v="246"/>
    <x v="3"/>
    <x v="0"/>
    <n v="34"/>
    <n v="500"/>
  </r>
  <r>
    <x v="3862"/>
    <x v="7"/>
    <x v="563"/>
    <x v="6"/>
    <x v="133"/>
    <x v="3"/>
    <x v="2"/>
    <n v="0"/>
    <n v="600"/>
  </r>
  <r>
    <x v="3863"/>
    <x v="7"/>
    <x v="583"/>
    <x v="6"/>
    <x v="238"/>
    <x v="4"/>
    <x v="7"/>
    <n v="162"/>
    <n v="1000"/>
  </r>
  <r>
    <x v="3864"/>
    <x v="7"/>
    <x v="561"/>
    <x v="17"/>
    <x v="110"/>
    <x v="1"/>
    <x v="2"/>
    <n v="0"/>
    <n v="400"/>
  </r>
  <r>
    <x v="3865"/>
    <x v="7"/>
    <x v="563"/>
    <x v="15"/>
    <x v="32"/>
    <x v="1"/>
    <x v="4"/>
    <n v="900"/>
    <n v="600"/>
  </r>
  <r>
    <x v="3866"/>
    <x v="7"/>
    <x v="560"/>
    <x v="4"/>
    <x v="27"/>
    <x v="1"/>
    <x v="16"/>
    <n v="19"/>
    <n v="500"/>
  </r>
  <r>
    <x v="3867"/>
    <x v="7"/>
    <x v="575"/>
    <x v="30"/>
    <x v="315"/>
    <x v="2"/>
    <x v="3"/>
    <n v="13"/>
    <n v="500"/>
  </r>
  <r>
    <x v="3868"/>
    <x v="7"/>
    <x v="560"/>
    <x v="5"/>
    <x v="110"/>
    <x v="1"/>
    <x v="16"/>
    <n v="26"/>
    <n v="750"/>
  </r>
  <r>
    <x v="3869"/>
    <x v="7"/>
    <x v="584"/>
    <x v="20"/>
    <x v="62"/>
    <x v="4"/>
    <x v="5"/>
    <n v="67"/>
    <n v="1300"/>
  </r>
  <r>
    <x v="3870"/>
    <x v="7"/>
    <x v="560"/>
    <x v="16"/>
    <x v="35"/>
    <x v="2"/>
    <x v="6"/>
    <n v="547"/>
    <n v="500"/>
  </r>
  <r>
    <x v="3871"/>
    <x v="7"/>
    <x v="559"/>
    <x v="16"/>
    <x v="97"/>
    <x v="0"/>
    <x v="16"/>
    <n v="70"/>
    <n v="500"/>
  </r>
  <r>
    <x v="3872"/>
    <x v="7"/>
    <x v="560"/>
    <x v="41"/>
    <x v="155"/>
    <x v="5"/>
    <x v="2"/>
    <n v="0"/>
    <n v="600"/>
  </r>
  <r>
    <x v="3873"/>
    <x v="7"/>
    <x v="560"/>
    <x v="13"/>
    <x v="34"/>
    <x v="2"/>
    <x v="3"/>
    <n v="24"/>
    <n v="1500"/>
  </r>
  <r>
    <x v="3874"/>
    <x v="7"/>
    <x v="561"/>
    <x v="18"/>
    <x v="46"/>
    <x v="2"/>
    <x v="16"/>
    <n v="17"/>
    <n v="500"/>
  </r>
  <r>
    <x v="3875"/>
    <x v="7"/>
    <x v="560"/>
    <x v="1"/>
    <x v="188"/>
    <x v="0"/>
    <x v="16"/>
    <n v="13"/>
    <n v="700"/>
  </r>
  <r>
    <x v="3876"/>
    <x v="7"/>
    <x v="575"/>
    <x v="19"/>
    <x v="266"/>
    <x v="1"/>
    <x v="16"/>
    <n v="22"/>
    <n v="500"/>
  </r>
  <r>
    <x v="3877"/>
    <x v="7"/>
    <x v="563"/>
    <x v="12"/>
    <x v="95"/>
    <x v="0"/>
    <x v="16"/>
    <n v="27"/>
    <n v="750"/>
  </r>
  <r>
    <x v="3878"/>
    <x v="7"/>
    <x v="563"/>
    <x v="7"/>
    <x v="612"/>
    <x v="0"/>
    <x v="7"/>
    <n v="189"/>
    <n v="500"/>
  </r>
  <r>
    <x v="3879"/>
    <x v="7"/>
    <x v="558"/>
    <x v="5"/>
    <x v="16"/>
    <x v="0"/>
    <x v="13"/>
    <n v="110"/>
    <n v="1000"/>
  </r>
  <r>
    <x v="3880"/>
    <x v="7"/>
    <x v="585"/>
    <x v="39"/>
    <x v="64"/>
    <x v="4"/>
    <x v="2"/>
    <n v="0"/>
    <n v="1200"/>
  </r>
  <r>
    <x v="3881"/>
    <x v="7"/>
    <x v="561"/>
    <x v="11"/>
    <x v="363"/>
    <x v="1"/>
    <x v="2"/>
    <n v="0"/>
    <n v="500"/>
  </r>
  <r>
    <x v="3882"/>
    <x v="7"/>
    <x v="560"/>
    <x v="40"/>
    <x v="66"/>
    <x v="5"/>
    <x v="16"/>
    <n v="32"/>
    <n v="500"/>
  </r>
  <r>
    <x v="3883"/>
    <x v="7"/>
    <x v="560"/>
    <x v="18"/>
    <x v="69"/>
    <x v="5"/>
    <x v="2"/>
    <n v="0"/>
    <n v="800"/>
  </r>
  <r>
    <x v="3884"/>
    <x v="7"/>
    <x v="563"/>
    <x v="27"/>
    <x v="125"/>
    <x v="3"/>
    <x v="4"/>
    <n v="234"/>
    <n v="1000"/>
  </r>
  <r>
    <x v="3885"/>
    <x v="7"/>
    <x v="561"/>
    <x v="6"/>
    <x v="437"/>
    <x v="5"/>
    <x v="8"/>
    <n v="31"/>
    <n v="600"/>
  </r>
  <r>
    <x v="3886"/>
    <x v="7"/>
    <x v="560"/>
    <x v="13"/>
    <x v="34"/>
    <x v="2"/>
    <x v="24"/>
    <n v="11"/>
    <n v="1500"/>
  </r>
  <r>
    <x v="3887"/>
    <x v="7"/>
    <x v="560"/>
    <x v="17"/>
    <x v="87"/>
    <x v="0"/>
    <x v="2"/>
    <n v="0"/>
    <n v="500"/>
  </r>
  <r>
    <x v="3888"/>
    <x v="7"/>
    <x v="586"/>
    <x v="29"/>
    <x v="129"/>
    <x v="3"/>
    <x v="3"/>
    <n v="550"/>
    <n v="600"/>
  </r>
  <r>
    <x v="3889"/>
    <x v="7"/>
    <x v="560"/>
    <x v="10"/>
    <x v="425"/>
    <x v="2"/>
    <x v="16"/>
    <n v="26"/>
    <n v="800"/>
  </r>
  <r>
    <x v="3890"/>
    <x v="7"/>
    <x v="557"/>
    <x v="19"/>
    <x v="494"/>
    <x v="4"/>
    <x v="2"/>
    <n v="0"/>
    <n v="500"/>
  </r>
  <r>
    <x v="3891"/>
    <x v="7"/>
    <x v="557"/>
    <x v="6"/>
    <x v="188"/>
    <x v="0"/>
    <x v="2"/>
    <n v="0"/>
    <n v="500"/>
  </r>
  <r>
    <x v="3892"/>
    <x v="7"/>
    <x v="587"/>
    <x v="7"/>
    <x v="63"/>
    <x v="4"/>
    <x v="16"/>
    <n v="43"/>
    <n v="800"/>
  </r>
  <r>
    <x v="3893"/>
    <x v="7"/>
    <x v="557"/>
    <x v="29"/>
    <x v="74"/>
    <x v="5"/>
    <x v="19"/>
    <n v="14"/>
    <n v="700"/>
  </r>
  <r>
    <x v="3894"/>
    <x v="7"/>
    <x v="560"/>
    <x v="18"/>
    <x v="239"/>
    <x v="2"/>
    <x v="8"/>
    <n v="318"/>
    <n v="700"/>
  </r>
  <r>
    <x v="3895"/>
    <x v="7"/>
    <x v="558"/>
    <x v="19"/>
    <x v="408"/>
    <x v="5"/>
    <x v="2"/>
    <n v="0"/>
    <n v="500"/>
  </r>
  <r>
    <x v="3896"/>
    <x v="7"/>
    <x v="560"/>
    <x v="23"/>
    <x v="64"/>
    <x v="4"/>
    <x v="2"/>
    <n v="0"/>
    <n v="750"/>
  </r>
  <r>
    <x v="3897"/>
    <x v="7"/>
    <x v="556"/>
    <x v="7"/>
    <x v="36"/>
    <x v="2"/>
    <x v="16"/>
    <n v="103"/>
    <n v="1000"/>
  </r>
  <r>
    <x v="3898"/>
    <x v="7"/>
    <x v="557"/>
    <x v="17"/>
    <x v="134"/>
    <x v="3"/>
    <x v="7"/>
    <n v="67"/>
    <n v="500"/>
  </r>
  <r>
    <x v="3899"/>
    <x v="7"/>
    <x v="563"/>
    <x v="19"/>
    <x v="55"/>
    <x v="3"/>
    <x v="2"/>
    <n v="0"/>
    <n v="500"/>
  </r>
  <r>
    <x v="2285"/>
    <x v="7"/>
    <x v="588"/>
    <x v="0"/>
    <x v="184"/>
    <x v="4"/>
    <x v="18"/>
    <n v="149"/>
    <n v="1000"/>
  </r>
  <r>
    <x v="3900"/>
    <x v="7"/>
    <x v="589"/>
    <x v="37"/>
    <x v="58"/>
    <x v="4"/>
    <x v="15"/>
    <n v="221"/>
    <n v="800"/>
  </r>
  <r>
    <x v="3901"/>
    <x v="7"/>
    <x v="561"/>
    <x v="19"/>
    <x v="105"/>
    <x v="0"/>
    <x v="7"/>
    <n v="76"/>
    <n v="850"/>
  </r>
  <r>
    <x v="3902"/>
    <x v="7"/>
    <x v="560"/>
    <x v="17"/>
    <x v="88"/>
    <x v="0"/>
    <x v="2"/>
    <n v="0"/>
    <n v="800"/>
  </r>
  <r>
    <x v="3903"/>
    <x v="7"/>
    <x v="590"/>
    <x v="7"/>
    <x v="22"/>
    <x v="1"/>
    <x v="19"/>
    <n v="75"/>
    <n v="500"/>
  </r>
  <r>
    <x v="3904"/>
    <x v="7"/>
    <x v="563"/>
    <x v="4"/>
    <x v="122"/>
    <x v="2"/>
    <x v="8"/>
    <n v="453"/>
    <n v="500"/>
  </r>
  <r>
    <x v="3905"/>
    <x v="7"/>
    <x v="558"/>
    <x v="2"/>
    <x v="597"/>
    <x v="2"/>
    <x v="2"/>
    <n v="0"/>
    <n v="400"/>
  </r>
  <r>
    <x v="3906"/>
    <x v="7"/>
    <x v="591"/>
    <x v="30"/>
    <x v="413"/>
    <x v="3"/>
    <x v="2"/>
    <n v="0"/>
    <n v="500"/>
  </r>
  <r>
    <x v="3907"/>
    <x v="7"/>
    <x v="563"/>
    <x v="10"/>
    <x v="315"/>
    <x v="2"/>
    <x v="9"/>
    <n v="68"/>
    <n v="1000"/>
  </r>
  <r>
    <x v="3908"/>
    <x v="7"/>
    <x v="560"/>
    <x v="12"/>
    <x v="2"/>
    <x v="0"/>
    <x v="8"/>
    <n v="1521"/>
    <n v="550"/>
  </r>
  <r>
    <x v="3909"/>
    <x v="7"/>
    <x v="560"/>
    <x v="40"/>
    <x v="613"/>
    <x v="0"/>
    <x v="2"/>
    <n v="0"/>
    <n v="500"/>
  </r>
  <r>
    <x v="3910"/>
    <x v="7"/>
    <x v="561"/>
    <x v="18"/>
    <x v="2"/>
    <x v="0"/>
    <x v="12"/>
    <n v="234"/>
    <n v="800"/>
  </r>
  <r>
    <x v="3911"/>
    <x v="7"/>
    <x v="560"/>
    <x v="9"/>
    <x v="425"/>
    <x v="2"/>
    <x v="12"/>
    <n v="86"/>
    <n v="1500"/>
  </r>
  <r>
    <x v="3912"/>
    <x v="7"/>
    <x v="560"/>
    <x v="23"/>
    <x v="259"/>
    <x v="3"/>
    <x v="12"/>
    <n v="317"/>
    <n v="300"/>
  </r>
  <r>
    <x v="3913"/>
    <x v="7"/>
    <x v="558"/>
    <x v="19"/>
    <x v="1"/>
    <x v="0"/>
    <x v="16"/>
    <n v="13"/>
    <n v="500"/>
  </r>
  <r>
    <x v="3914"/>
    <x v="7"/>
    <x v="558"/>
    <x v="7"/>
    <x v="614"/>
    <x v="0"/>
    <x v="2"/>
    <n v="0"/>
    <n v="600"/>
  </r>
  <r>
    <x v="3915"/>
    <x v="7"/>
    <x v="562"/>
    <x v="31"/>
    <x v="72"/>
    <x v="5"/>
    <x v="2"/>
    <n v="0"/>
    <n v="700"/>
  </r>
  <r>
    <x v="3916"/>
    <x v="7"/>
    <x v="560"/>
    <x v="19"/>
    <x v="437"/>
    <x v="5"/>
    <x v="2"/>
    <n v="0"/>
    <n v="600"/>
  </r>
  <r>
    <x v="3917"/>
    <x v="7"/>
    <x v="559"/>
    <x v="12"/>
    <x v="108"/>
    <x v="1"/>
    <x v="2"/>
    <n v="0"/>
    <n v="800"/>
  </r>
  <r>
    <x v="3918"/>
    <x v="7"/>
    <x v="560"/>
    <x v="40"/>
    <x v="100"/>
    <x v="0"/>
    <x v="2"/>
    <n v="0"/>
    <n v="550"/>
  </r>
  <r>
    <x v="3919"/>
    <x v="7"/>
    <x v="557"/>
    <x v="29"/>
    <x v="425"/>
    <x v="2"/>
    <x v="4"/>
    <n v="38"/>
    <n v="1500"/>
  </r>
  <r>
    <x v="3920"/>
    <x v="7"/>
    <x v="560"/>
    <x v="10"/>
    <x v="154"/>
    <x v="5"/>
    <x v="2"/>
    <n v="0"/>
    <n v="800"/>
  </r>
  <r>
    <x v="3921"/>
    <x v="7"/>
    <x v="592"/>
    <x v="0"/>
    <x v="258"/>
    <x v="4"/>
    <x v="8"/>
    <n v="259"/>
    <n v="800"/>
  </r>
  <r>
    <x v="3922"/>
    <x v="7"/>
    <x v="563"/>
    <x v="11"/>
    <x v="192"/>
    <x v="5"/>
    <x v="2"/>
    <n v="0"/>
    <n v="850"/>
  </r>
  <r>
    <x v="3923"/>
    <x v="7"/>
    <x v="593"/>
    <x v="28"/>
    <x v="93"/>
    <x v="0"/>
    <x v="2"/>
    <n v="0"/>
    <n v="740"/>
  </r>
  <r>
    <x v="3924"/>
    <x v="7"/>
    <x v="560"/>
    <x v="30"/>
    <x v="0"/>
    <x v="0"/>
    <x v="2"/>
    <n v="0"/>
    <n v="600"/>
  </r>
  <r>
    <x v="3925"/>
    <x v="7"/>
    <x v="590"/>
    <x v="22"/>
    <x v="41"/>
    <x v="2"/>
    <x v="2"/>
    <n v="0"/>
    <n v="1000"/>
  </r>
  <r>
    <x v="3926"/>
    <x v="7"/>
    <x v="560"/>
    <x v="19"/>
    <x v="1"/>
    <x v="0"/>
    <x v="15"/>
    <n v="56"/>
    <n v="500"/>
  </r>
  <r>
    <x v="3927"/>
    <x v="7"/>
    <x v="561"/>
    <x v="5"/>
    <x v="10"/>
    <x v="0"/>
    <x v="19"/>
    <n v="27"/>
    <n v="600"/>
  </r>
  <r>
    <x v="3928"/>
    <x v="7"/>
    <x v="563"/>
    <x v="18"/>
    <x v="221"/>
    <x v="5"/>
    <x v="0"/>
    <n v="103"/>
    <n v="600"/>
  </r>
  <r>
    <x v="3929"/>
    <x v="7"/>
    <x v="594"/>
    <x v="13"/>
    <x v="57"/>
    <x v="4"/>
    <x v="2"/>
    <n v="0"/>
    <n v="1200"/>
  </r>
  <r>
    <x v="3930"/>
    <x v="7"/>
    <x v="590"/>
    <x v="18"/>
    <x v="377"/>
    <x v="3"/>
    <x v="16"/>
    <n v="203"/>
    <n v="500"/>
  </r>
  <r>
    <x v="3931"/>
    <x v="7"/>
    <x v="563"/>
    <x v="11"/>
    <x v="2"/>
    <x v="0"/>
    <x v="17"/>
    <n v="95"/>
    <n v="500"/>
  </r>
  <r>
    <x v="3932"/>
    <x v="7"/>
    <x v="561"/>
    <x v="2"/>
    <x v="615"/>
    <x v="0"/>
    <x v="12"/>
    <n v="87"/>
    <n v="600"/>
  </r>
  <r>
    <x v="3933"/>
    <x v="7"/>
    <x v="557"/>
    <x v="8"/>
    <x v="40"/>
    <x v="2"/>
    <x v="27"/>
    <n v="14"/>
    <n v="1000"/>
  </r>
  <r>
    <x v="3934"/>
    <x v="7"/>
    <x v="559"/>
    <x v="6"/>
    <x v="60"/>
    <x v="4"/>
    <x v="2"/>
    <n v="0"/>
    <n v="1000"/>
  </r>
  <r>
    <x v="3935"/>
    <x v="7"/>
    <x v="563"/>
    <x v="18"/>
    <x v="22"/>
    <x v="1"/>
    <x v="6"/>
    <n v="35"/>
    <n v="650"/>
  </r>
  <r>
    <x v="3936"/>
    <x v="7"/>
    <x v="558"/>
    <x v="7"/>
    <x v="581"/>
    <x v="4"/>
    <x v="2"/>
    <n v="0"/>
    <n v="600"/>
  </r>
  <r>
    <x v="3937"/>
    <x v="7"/>
    <x v="558"/>
    <x v="17"/>
    <x v="355"/>
    <x v="0"/>
    <x v="16"/>
    <n v="613"/>
    <n v="400"/>
  </r>
  <r>
    <x v="3938"/>
    <x v="7"/>
    <x v="558"/>
    <x v="19"/>
    <x v="105"/>
    <x v="0"/>
    <x v="8"/>
    <n v="918"/>
    <n v="850"/>
  </r>
  <r>
    <x v="3939"/>
    <x v="7"/>
    <x v="558"/>
    <x v="19"/>
    <x v="43"/>
    <x v="2"/>
    <x v="2"/>
    <n v="0"/>
    <n v="700"/>
  </r>
  <r>
    <x v="3940"/>
    <x v="7"/>
    <x v="575"/>
    <x v="7"/>
    <x v="123"/>
    <x v="2"/>
    <x v="12"/>
    <n v="83"/>
    <n v="1000"/>
  </r>
  <r>
    <x v="3941"/>
    <x v="7"/>
    <x v="560"/>
    <x v="40"/>
    <x v="616"/>
    <x v="5"/>
    <x v="16"/>
    <n v="12"/>
    <n v="500"/>
  </r>
  <r>
    <x v="3942"/>
    <x v="7"/>
    <x v="560"/>
    <x v="12"/>
    <x v="2"/>
    <x v="0"/>
    <x v="12"/>
    <n v="167"/>
    <n v="600"/>
  </r>
  <r>
    <x v="3943"/>
    <x v="7"/>
    <x v="561"/>
    <x v="18"/>
    <x v="357"/>
    <x v="3"/>
    <x v="7"/>
    <n v="326"/>
    <n v="500"/>
  </r>
  <r>
    <x v="3944"/>
    <x v="7"/>
    <x v="593"/>
    <x v="26"/>
    <x v="75"/>
    <x v="5"/>
    <x v="15"/>
    <n v="55"/>
    <n v="750"/>
  </r>
  <r>
    <x v="3945"/>
    <x v="7"/>
    <x v="560"/>
    <x v="15"/>
    <x v="102"/>
    <x v="0"/>
    <x v="9"/>
    <n v="73"/>
    <n v="700"/>
  </r>
  <r>
    <x v="3946"/>
    <x v="7"/>
    <x v="557"/>
    <x v="10"/>
    <x v="16"/>
    <x v="0"/>
    <x v="2"/>
    <n v="0"/>
    <n v="700"/>
  </r>
  <r>
    <x v="3947"/>
    <x v="7"/>
    <x v="557"/>
    <x v="26"/>
    <x v="281"/>
    <x v="0"/>
    <x v="4"/>
    <n v="604"/>
    <n v="700"/>
  </r>
  <r>
    <x v="3948"/>
    <x v="7"/>
    <x v="558"/>
    <x v="26"/>
    <x v="40"/>
    <x v="2"/>
    <x v="2"/>
    <n v="0"/>
    <n v="1000"/>
  </r>
  <r>
    <x v="3949"/>
    <x v="7"/>
    <x v="557"/>
    <x v="18"/>
    <x v="89"/>
    <x v="0"/>
    <x v="16"/>
    <n v="32"/>
    <n v="850"/>
  </r>
  <r>
    <x v="3950"/>
    <x v="7"/>
    <x v="560"/>
    <x v="10"/>
    <x v="2"/>
    <x v="0"/>
    <x v="16"/>
    <n v="28"/>
    <n v="600"/>
  </r>
  <r>
    <x v="3951"/>
    <x v="7"/>
    <x v="595"/>
    <x v="15"/>
    <x v="123"/>
    <x v="2"/>
    <x v="16"/>
    <n v="47"/>
    <n v="800"/>
  </r>
  <r>
    <x v="3952"/>
    <x v="7"/>
    <x v="584"/>
    <x v="44"/>
    <x v="129"/>
    <x v="3"/>
    <x v="16"/>
    <n v="38"/>
    <n v="800"/>
  </r>
  <r>
    <x v="3953"/>
    <x v="7"/>
    <x v="560"/>
    <x v="4"/>
    <x v="110"/>
    <x v="1"/>
    <x v="15"/>
    <n v="572"/>
    <n v="600"/>
  </r>
  <r>
    <x v="3954"/>
    <x v="7"/>
    <x v="596"/>
    <x v="12"/>
    <x v="51"/>
    <x v="3"/>
    <x v="16"/>
    <n v="629"/>
    <n v="500"/>
  </r>
  <r>
    <x v="3955"/>
    <x v="7"/>
    <x v="575"/>
    <x v="16"/>
    <x v="120"/>
    <x v="2"/>
    <x v="2"/>
    <n v="0"/>
    <n v="1300"/>
  </r>
  <r>
    <x v="3956"/>
    <x v="7"/>
    <x v="563"/>
    <x v="4"/>
    <x v="113"/>
    <x v="1"/>
    <x v="15"/>
    <n v="2448"/>
    <n v="600"/>
  </r>
  <r>
    <x v="3957"/>
    <x v="7"/>
    <x v="563"/>
    <x v="15"/>
    <x v="370"/>
    <x v="0"/>
    <x v="9"/>
    <n v="25"/>
    <n v="700"/>
  </r>
  <r>
    <x v="3958"/>
    <x v="7"/>
    <x v="556"/>
    <x v="18"/>
    <x v="270"/>
    <x v="3"/>
    <x v="16"/>
    <n v="81"/>
    <n v="600"/>
  </r>
  <r>
    <x v="3959"/>
    <x v="7"/>
    <x v="560"/>
    <x v="5"/>
    <x v="59"/>
    <x v="4"/>
    <x v="27"/>
    <n v="42"/>
    <n v="1300"/>
  </r>
  <r>
    <x v="3960"/>
    <x v="7"/>
    <x v="558"/>
    <x v="17"/>
    <x v="202"/>
    <x v="4"/>
    <x v="13"/>
    <n v="50"/>
    <n v="800"/>
  </r>
  <r>
    <x v="3961"/>
    <x v="7"/>
    <x v="557"/>
    <x v="8"/>
    <x v="617"/>
    <x v="1"/>
    <x v="12"/>
    <n v="469"/>
    <n v="700"/>
  </r>
  <r>
    <x v="3962"/>
    <x v="7"/>
    <x v="597"/>
    <x v="44"/>
    <x v="202"/>
    <x v="4"/>
    <x v="7"/>
    <n v="148"/>
    <n v="3000"/>
  </r>
  <r>
    <x v="3963"/>
    <x v="7"/>
    <x v="560"/>
    <x v="31"/>
    <x v="618"/>
    <x v="3"/>
    <x v="16"/>
    <n v="11"/>
    <n v="350"/>
  </r>
  <r>
    <x v="3964"/>
    <x v="7"/>
    <x v="598"/>
    <x v="17"/>
    <x v="64"/>
    <x v="4"/>
    <x v="2"/>
    <n v="0"/>
    <n v="1000"/>
  </r>
  <r>
    <x v="3965"/>
    <x v="7"/>
    <x v="559"/>
    <x v="19"/>
    <x v="102"/>
    <x v="0"/>
    <x v="6"/>
    <n v="22"/>
    <n v="600"/>
  </r>
  <r>
    <x v="3966"/>
    <x v="7"/>
    <x v="559"/>
    <x v="22"/>
    <x v="397"/>
    <x v="4"/>
    <x v="2"/>
    <n v="0"/>
    <n v="1500"/>
  </r>
  <r>
    <x v="3967"/>
    <x v="7"/>
    <x v="599"/>
    <x v="0"/>
    <x v="121"/>
    <x v="2"/>
    <x v="15"/>
    <n v="878"/>
    <n v="1000"/>
  </r>
  <r>
    <x v="3968"/>
    <x v="7"/>
    <x v="558"/>
    <x v="12"/>
    <x v="619"/>
    <x v="2"/>
    <x v="7"/>
    <n v="254"/>
    <n v="1500"/>
  </r>
  <r>
    <x v="3969"/>
    <x v="7"/>
    <x v="557"/>
    <x v="6"/>
    <x v="388"/>
    <x v="3"/>
    <x v="2"/>
    <n v="0"/>
    <n v="300"/>
  </r>
  <r>
    <x v="3970"/>
    <x v="7"/>
    <x v="561"/>
    <x v="16"/>
    <x v="112"/>
    <x v="1"/>
    <x v="2"/>
    <n v="0"/>
    <n v="500"/>
  </r>
  <r>
    <x v="3971"/>
    <x v="7"/>
    <x v="584"/>
    <x v="27"/>
    <x v="145"/>
    <x v="4"/>
    <x v="2"/>
    <n v="0"/>
    <n v="800"/>
  </r>
  <r>
    <x v="3972"/>
    <x v="7"/>
    <x v="557"/>
    <x v="29"/>
    <x v="620"/>
    <x v="2"/>
    <x v="2"/>
    <n v="0"/>
    <n v="700"/>
  </r>
  <r>
    <x v="3973"/>
    <x v="7"/>
    <x v="562"/>
    <x v="22"/>
    <x v="41"/>
    <x v="2"/>
    <x v="5"/>
    <n v="21"/>
    <n v="1000"/>
  </r>
  <r>
    <x v="3974"/>
    <x v="7"/>
    <x v="560"/>
    <x v="33"/>
    <x v="162"/>
    <x v="5"/>
    <x v="2"/>
    <n v="0"/>
    <n v="600"/>
  </r>
  <r>
    <x v="3975"/>
    <x v="7"/>
    <x v="557"/>
    <x v="14"/>
    <x v="13"/>
    <x v="0"/>
    <x v="16"/>
    <n v="11"/>
    <n v="750"/>
  </r>
  <r>
    <x v="3976"/>
    <x v="7"/>
    <x v="561"/>
    <x v="15"/>
    <x v="138"/>
    <x v="3"/>
    <x v="2"/>
    <n v="0"/>
    <n v="1000"/>
  </r>
  <r>
    <x v="3977"/>
    <x v="7"/>
    <x v="560"/>
    <x v="22"/>
    <x v="293"/>
    <x v="2"/>
    <x v="4"/>
    <n v="1227"/>
    <n v="600"/>
  </r>
  <r>
    <x v="3978"/>
    <x v="7"/>
    <x v="563"/>
    <x v="12"/>
    <x v="22"/>
    <x v="1"/>
    <x v="0"/>
    <n v="267"/>
    <n v="600"/>
  </r>
  <r>
    <x v="3979"/>
    <x v="7"/>
    <x v="563"/>
    <x v="15"/>
    <x v="111"/>
    <x v="1"/>
    <x v="16"/>
    <n v="18"/>
    <n v="800"/>
  </r>
  <r>
    <x v="3980"/>
    <x v="7"/>
    <x v="557"/>
    <x v="15"/>
    <x v="41"/>
    <x v="2"/>
    <x v="2"/>
    <n v="0"/>
    <n v="1000"/>
  </r>
  <r>
    <x v="3981"/>
    <x v="7"/>
    <x v="563"/>
    <x v="2"/>
    <x v="55"/>
    <x v="3"/>
    <x v="4"/>
    <n v="19"/>
    <n v="500"/>
  </r>
  <r>
    <x v="3982"/>
    <x v="7"/>
    <x v="563"/>
    <x v="6"/>
    <x v="19"/>
    <x v="0"/>
    <x v="16"/>
    <n v="16"/>
    <n v="600"/>
  </r>
  <r>
    <x v="3983"/>
    <x v="7"/>
    <x v="557"/>
    <x v="9"/>
    <x v="138"/>
    <x v="3"/>
    <x v="2"/>
    <n v="0"/>
    <n v="1000"/>
  </r>
  <r>
    <x v="3984"/>
    <x v="7"/>
    <x v="562"/>
    <x v="26"/>
    <x v="400"/>
    <x v="0"/>
    <x v="2"/>
    <n v="0"/>
    <n v="600"/>
  </r>
  <r>
    <x v="3985"/>
    <x v="7"/>
    <x v="600"/>
    <x v="5"/>
    <x v="16"/>
    <x v="0"/>
    <x v="29"/>
    <n v="95"/>
    <n v="850"/>
  </r>
  <r>
    <x v="3986"/>
    <x v="7"/>
    <x v="563"/>
    <x v="32"/>
    <x v="84"/>
    <x v="0"/>
    <x v="4"/>
    <n v="22"/>
    <n v="300"/>
  </r>
  <r>
    <x v="3987"/>
    <x v="7"/>
    <x v="563"/>
    <x v="31"/>
    <x v="57"/>
    <x v="4"/>
    <x v="16"/>
    <n v="22"/>
    <n v="700"/>
  </r>
  <r>
    <x v="3988"/>
    <x v="7"/>
    <x v="558"/>
    <x v="6"/>
    <x v="123"/>
    <x v="2"/>
    <x v="2"/>
    <n v="0"/>
    <n v="1000"/>
  </r>
  <r>
    <x v="3989"/>
    <x v="7"/>
    <x v="560"/>
    <x v="17"/>
    <x v="274"/>
    <x v="2"/>
    <x v="2"/>
    <n v="0"/>
    <n v="600"/>
  </r>
  <r>
    <x v="3990"/>
    <x v="7"/>
    <x v="561"/>
    <x v="16"/>
    <x v="170"/>
    <x v="2"/>
    <x v="8"/>
    <n v="236"/>
    <n v="600"/>
  </r>
  <r>
    <x v="3991"/>
    <x v="7"/>
    <x v="560"/>
    <x v="30"/>
    <x v="123"/>
    <x v="2"/>
    <x v="2"/>
    <n v="0"/>
    <n v="700"/>
  </r>
  <r>
    <x v="3992"/>
    <x v="7"/>
    <x v="560"/>
    <x v="23"/>
    <x v="451"/>
    <x v="0"/>
    <x v="4"/>
    <n v="19"/>
    <n v="500"/>
  </r>
  <r>
    <x v="3993"/>
    <x v="7"/>
    <x v="561"/>
    <x v="26"/>
    <x v="43"/>
    <x v="2"/>
    <x v="2"/>
    <n v="0"/>
    <n v="700"/>
  </r>
  <r>
    <x v="3994"/>
    <x v="7"/>
    <x v="567"/>
    <x v="7"/>
    <x v="22"/>
    <x v="1"/>
    <x v="2"/>
    <n v="0"/>
    <n v="500"/>
  </r>
  <r>
    <x v="3995"/>
    <x v="7"/>
    <x v="558"/>
    <x v="5"/>
    <x v="44"/>
    <x v="2"/>
    <x v="16"/>
    <n v="24"/>
    <n v="2000"/>
  </r>
  <r>
    <x v="3996"/>
    <x v="7"/>
    <x v="558"/>
    <x v="1"/>
    <x v="296"/>
    <x v="4"/>
    <x v="2"/>
    <n v="0"/>
    <n v="700"/>
  </r>
  <r>
    <x v="3997"/>
    <x v="7"/>
    <x v="563"/>
    <x v="26"/>
    <x v="35"/>
    <x v="2"/>
    <x v="6"/>
    <n v="123"/>
    <n v="700"/>
  </r>
  <r>
    <x v="2615"/>
    <x v="7"/>
    <x v="560"/>
    <x v="9"/>
    <x v="40"/>
    <x v="2"/>
    <x v="10"/>
    <n v="11"/>
    <n v="800"/>
  </r>
  <r>
    <x v="3998"/>
    <x v="7"/>
    <x v="557"/>
    <x v="14"/>
    <x v="78"/>
    <x v="5"/>
    <x v="4"/>
    <n v="174"/>
    <n v="800"/>
  </r>
  <r>
    <x v="3999"/>
    <x v="7"/>
    <x v="601"/>
    <x v="28"/>
    <x v="13"/>
    <x v="0"/>
    <x v="22"/>
    <n v="72"/>
    <n v="850"/>
  </r>
  <r>
    <x v="4000"/>
    <x v="7"/>
    <x v="602"/>
    <x v="21"/>
    <x v="11"/>
    <x v="0"/>
    <x v="6"/>
    <n v="43"/>
    <n v="650"/>
  </r>
  <r>
    <x v="4001"/>
    <x v="7"/>
    <x v="603"/>
    <x v="3"/>
    <x v="36"/>
    <x v="2"/>
    <x v="8"/>
    <n v="70"/>
    <n v="1750"/>
  </r>
  <r>
    <x v="4002"/>
    <x v="7"/>
    <x v="561"/>
    <x v="15"/>
    <x v="31"/>
    <x v="1"/>
    <x v="16"/>
    <n v="102"/>
    <n v="300"/>
  </r>
  <r>
    <x v="4003"/>
    <x v="7"/>
    <x v="560"/>
    <x v="29"/>
    <x v="425"/>
    <x v="2"/>
    <x v="22"/>
    <n v="14"/>
    <n v="1500"/>
  </r>
  <r>
    <x v="4004"/>
    <x v="7"/>
    <x v="556"/>
    <x v="0"/>
    <x v="31"/>
    <x v="1"/>
    <x v="2"/>
    <n v="0"/>
    <n v="800"/>
  </r>
  <r>
    <x v="4005"/>
    <x v="7"/>
    <x v="604"/>
    <x v="7"/>
    <x v="615"/>
    <x v="0"/>
    <x v="2"/>
    <n v="0"/>
    <n v="600"/>
  </r>
  <r>
    <x v="4006"/>
    <x v="7"/>
    <x v="575"/>
    <x v="31"/>
    <x v="14"/>
    <x v="0"/>
    <x v="2"/>
    <n v="0"/>
    <n v="850"/>
  </r>
  <r>
    <x v="4007"/>
    <x v="7"/>
    <x v="557"/>
    <x v="11"/>
    <x v="621"/>
    <x v="3"/>
    <x v="8"/>
    <n v="213"/>
    <n v="1000"/>
  </r>
  <r>
    <x v="4008"/>
    <x v="7"/>
    <x v="558"/>
    <x v="16"/>
    <x v="133"/>
    <x v="3"/>
    <x v="15"/>
    <n v="92"/>
    <n v="600"/>
  </r>
  <r>
    <x v="4009"/>
    <x v="7"/>
    <x v="557"/>
    <x v="15"/>
    <x v="86"/>
    <x v="0"/>
    <x v="0"/>
    <n v="17"/>
    <n v="650"/>
  </r>
  <r>
    <x v="4010"/>
    <x v="7"/>
    <x v="560"/>
    <x v="7"/>
    <x v="86"/>
    <x v="0"/>
    <x v="2"/>
    <n v="0"/>
    <n v="900"/>
  </r>
  <r>
    <x v="4011"/>
    <x v="7"/>
    <x v="563"/>
    <x v="28"/>
    <x v="125"/>
    <x v="3"/>
    <x v="6"/>
    <n v="107"/>
    <n v="600"/>
  </r>
  <r>
    <x v="4012"/>
    <x v="7"/>
    <x v="605"/>
    <x v="14"/>
    <x v="622"/>
    <x v="4"/>
    <x v="7"/>
    <n v="240"/>
    <n v="2000"/>
  </r>
  <r>
    <x v="4013"/>
    <x v="7"/>
    <x v="558"/>
    <x v="23"/>
    <x v="375"/>
    <x v="4"/>
    <x v="2"/>
    <n v="0"/>
    <n v="1000"/>
  </r>
  <r>
    <x v="4014"/>
    <x v="7"/>
    <x v="606"/>
    <x v="16"/>
    <x v="623"/>
    <x v="1"/>
    <x v="12"/>
    <n v="200"/>
    <n v="650"/>
  </r>
  <r>
    <x v="4015"/>
    <x v="7"/>
    <x v="561"/>
    <x v="22"/>
    <x v="123"/>
    <x v="2"/>
    <x v="12"/>
    <n v="502"/>
    <n v="800"/>
  </r>
  <r>
    <x v="4016"/>
    <x v="7"/>
    <x v="558"/>
    <x v="16"/>
    <x v="35"/>
    <x v="2"/>
    <x v="12"/>
    <n v="1284"/>
    <n v="800"/>
  </r>
  <r>
    <x v="4017"/>
    <x v="7"/>
    <x v="556"/>
    <x v="17"/>
    <x v="115"/>
    <x v="1"/>
    <x v="16"/>
    <n v="45"/>
    <n v="400"/>
  </r>
  <r>
    <x v="4018"/>
    <x v="7"/>
    <x v="601"/>
    <x v="15"/>
    <x v="17"/>
    <x v="0"/>
    <x v="7"/>
    <n v="2216"/>
    <n v="600"/>
  </r>
  <r>
    <x v="4019"/>
    <x v="7"/>
    <x v="561"/>
    <x v="6"/>
    <x v="259"/>
    <x v="3"/>
    <x v="16"/>
    <n v="16"/>
    <n v="400"/>
  </r>
  <r>
    <x v="4020"/>
    <x v="7"/>
    <x v="558"/>
    <x v="17"/>
    <x v="122"/>
    <x v="2"/>
    <x v="2"/>
    <n v="0"/>
    <n v="1000"/>
  </r>
  <r>
    <x v="4021"/>
    <x v="7"/>
    <x v="558"/>
    <x v="12"/>
    <x v="27"/>
    <x v="1"/>
    <x v="8"/>
    <n v="1674"/>
    <n v="500"/>
  </r>
  <r>
    <x v="4022"/>
    <x v="7"/>
    <x v="559"/>
    <x v="19"/>
    <x v="281"/>
    <x v="0"/>
    <x v="7"/>
    <n v="132"/>
    <n v="550"/>
  </r>
  <r>
    <x v="4023"/>
    <x v="7"/>
    <x v="588"/>
    <x v="32"/>
    <x v="177"/>
    <x v="4"/>
    <x v="2"/>
    <n v="0"/>
    <n v="1000"/>
  </r>
  <r>
    <x v="4024"/>
    <x v="7"/>
    <x v="607"/>
    <x v="1"/>
    <x v="209"/>
    <x v="0"/>
    <x v="2"/>
    <n v="0"/>
    <n v="550"/>
  </r>
  <r>
    <x v="4025"/>
    <x v="7"/>
    <x v="575"/>
    <x v="19"/>
    <x v="72"/>
    <x v="5"/>
    <x v="7"/>
    <n v="76"/>
    <n v="600"/>
  </r>
  <r>
    <x v="4026"/>
    <x v="7"/>
    <x v="563"/>
    <x v="1"/>
    <x v="556"/>
    <x v="5"/>
    <x v="2"/>
    <n v="0"/>
    <n v="600"/>
  </r>
  <r>
    <x v="4027"/>
    <x v="7"/>
    <x v="608"/>
    <x v="0"/>
    <x v="110"/>
    <x v="1"/>
    <x v="15"/>
    <n v="1189"/>
    <n v="900"/>
  </r>
  <r>
    <x v="4028"/>
    <x v="7"/>
    <x v="557"/>
    <x v="26"/>
    <x v="88"/>
    <x v="0"/>
    <x v="12"/>
    <n v="1269"/>
    <n v="700"/>
  </r>
  <r>
    <x v="4029"/>
    <x v="7"/>
    <x v="560"/>
    <x v="12"/>
    <x v="91"/>
    <x v="0"/>
    <x v="19"/>
    <n v="221"/>
    <n v="650"/>
  </r>
  <r>
    <x v="4030"/>
    <x v="7"/>
    <x v="557"/>
    <x v="4"/>
    <x v="109"/>
    <x v="1"/>
    <x v="19"/>
    <n v="557"/>
    <n v="600"/>
  </r>
  <r>
    <x v="4031"/>
    <x v="7"/>
    <x v="557"/>
    <x v="20"/>
    <x v="108"/>
    <x v="1"/>
    <x v="16"/>
    <n v="11"/>
    <n v="800"/>
  </r>
  <r>
    <x v="4032"/>
    <x v="7"/>
    <x v="588"/>
    <x v="0"/>
    <x v="64"/>
    <x v="4"/>
    <x v="12"/>
    <n v="89"/>
    <n v="1000"/>
  </r>
  <r>
    <x v="4033"/>
    <x v="7"/>
    <x v="557"/>
    <x v="37"/>
    <x v="277"/>
    <x v="2"/>
    <x v="19"/>
    <n v="45"/>
    <n v="1200"/>
  </r>
  <r>
    <x v="4034"/>
    <x v="7"/>
    <x v="557"/>
    <x v="23"/>
    <x v="483"/>
    <x v="3"/>
    <x v="16"/>
    <n v="84"/>
    <n v="400"/>
  </r>
  <r>
    <x v="4035"/>
    <x v="7"/>
    <x v="560"/>
    <x v="12"/>
    <x v="296"/>
    <x v="4"/>
    <x v="6"/>
    <n v="180"/>
    <n v="800"/>
  </r>
  <r>
    <x v="4036"/>
    <x v="7"/>
    <x v="563"/>
    <x v="1"/>
    <x v="615"/>
    <x v="0"/>
    <x v="16"/>
    <n v="13"/>
    <n v="500"/>
  </r>
  <r>
    <x v="4037"/>
    <x v="7"/>
    <x v="609"/>
    <x v="54"/>
    <x v="400"/>
    <x v="0"/>
    <x v="6"/>
    <n v="23"/>
    <n v="600"/>
  </r>
  <r>
    <x v="4038"/>
    <x v="7"/>
    <x v="606"/>
    <x v="18"/>
    <x v="55"/>
    <x v="3"/>
    <x v="2"/>
    <n v="0"/>
    <n v="1000"/>
  </r>
  <r>
    <x v="4039"/>
    <x v="7"/>
    <x v="563"/>
    <x v="47"/>
    <x v="33"/>
    <x v="2"/>
    <x v="13"/>
    <n v="104"/>
    <n v="1050"/>
  </r>
  <r>
    <x v="4040"/>
    <x v="7"/>
    <x v="559"/>
    <x v="30"/>
    <x v="391"/>
    <x v="4"/>
    <x v="13"/>
    <n v="17"/>
    <n v="500"/>
  </r>
  <r>
    <x v="4041"/>
    <x v="7"/>
    <x v="560"/>
    <x v="19"/>
    <x v="78"/>
    <x v="5"/>
    <x v="2"/>
    <n v="0"/>
    <n v="0"/>
  </r>
  <r>
    <x v="4042"/>
    <x v="7"/>
    <x v="558"/>
    <x v="15"/>
    <x v="4"/>
    <x v="0"/>
    <x v="0"/>
    <n v="32"/>
    <n v="700"/>
  </r>
  <r>
    <x v="4043"/>
    <x v="7"/>
    <x v="593"/>
    <x v="13"/>
    <x v="13"/>
    <x v="0"/>
    <x v="0"/>
    <n v="47"/>
    <n v="750"/>
  </r>
  <r>
    <x v="4044"/>
    <x v="7"/>
    <x v="557"/>
    <x v="50"/>
    <x v="134"/>
    <x v="3"/>
    <x v="0"/>
    <n v="32"/>
    <n v="500"/>
  </r>
  <r>
    <x v="4045"/>
    <x v="7"/>
    <x v="558"/>
    <x v="7"/>
    <x v="188"/>
    <x v="0"/>
    <x v="12"/>
    <n v="52"/>
    <n v="850"/>
  </r>
  <r>
    <x v="4046"/>
    <x v="7"/>
    <x v="558"/>
    <x v="17"/>
    <x v="22"/>
    <x v="1"/>
    <x v="2"/>
    <n v="0"/>
    <n v="500"/>
  </r>
  <r>
    <x v="4047"/>
    <x v="7"/>
    <x v="560"/>
    <x v="4"/>
    <x v="89"/>
    <x v="0"/>
    <x v="21"/>
    <n v="15"/>
    <n v="850"/>
  </r>
  <r>
    <x v="4048"/>
    <x v="7"/>
    <x v="557"/>
    <x v="26"/>
    <x v="116"/>
    <x v="2"/>
    <x v="2"/>
    <n v="0"/>
    <n v="1000"/>
  </r>
  <r>
    <x v="4049"/>
    <x v="7"/>
    <x v="610"/>
    <x v="49"/>
    <x v="405"/>
    <x v="4"/>
    <x v="2"/>
    <n v="0"/>
    <n v="500"/>
  </r>
  <r>
    <x v="4050"/>
    <x v="7"/>
    <x v="563"/>
    <x v="37"/>
    <x v="173"/>
    <x v="0"/>
    <x v="35"/>
    <n v="11"/>
    <n v="650"/>
  </r>
  <r>
    <x v="4051"/>
    <x v="7"/>
    <x v="611"/>
    <x v="18"/>
    <x v="16"/>
    <x v="0"/>
    <x v="2"/>
    <n v="0"/>
    <n v="550"/>
  </r>
  <r>
    <x v="4052"/>
    <x v="7"/>
    <x v="561"/>
    <x v="6"/>
    <x v="133"/>
    <x v="3"/>
    <x v="2"/>
    <n v="0"/>
    <n v="700"/>
  </r>
  <r>
    <x v="4053"/>
    <x v="7"/>
    <x v="557"/>
    <x v="11"/>
    <x v="267"/>
    <x v="3"/>
    <x v="19"/>
    <n v="15"/>
    <n v="1000"/>
  </r>
  <r>
    <x v="4054"/>
    <x v="7"/>
    <x v="559"/>
    <x v="31"/>
    <x v="212"/>
    <x v="3"/>
    <x v="7"/>
    <n v="93"/>
    <n v="650"/>
  </r>
  <r>
    <x v="4055"/>
    <x v="7"/>
    <x v="557"/>
    <x v="9"/>
    <x v="425"/>
    <x v="2"/>
    <x v="4"/>
    <n v="56"/>
    <n v="2000"/>
  </r>
  <r>
    <x v="4056"/>
    <x v="7"/>
    <x v="563"/>
    <x v="23"/>
    <x v="22"/>
    <x v="1"/>
    <x v="2"/>
    <n v="0"/>
    <n v="500"/>
  </r>
  <r>
    <x v="4057"/>
    <x v="7"/>
    <x v="560"/>
    <x v="4"/>
    <x v="2"/>
    <x v="0"/>
    <x v="7"/>
    <n v="204"/>
    <n v="700"/>
  </r>
  <r>
    <x v="4058"/>
    <x v="7"/>
    <x v="559"/>
    <x v="23"/>
    <x v="107"/>
    <x v="0"/>
    <x v="16"/>
    <n v="14"/>
    <n v="700"/>
  </r>
  <r>
    <x v="4059"/>
    <x v="7"/>
    <x v="563"/>
    <x v="26"/>
    <x v="603"/>
    <x v="5"/>
    <x v="21"/>
    <n v="15"/>
    <n v="800"/>
  </r>
  <r>
    <x v="4060"/>
    <x v="7"/>
    <x v="563"/>
    <x v="44"/>
    <x v="162"/>
    <x v="5"/>
    <x v="6"/>
    <n v="214"/>
    <n v="500"/>
  </r>
  <r>
    <x v="4061"/>
    <x v="7"/>
    <x v="586"/>
    <x v="32"/>
    <x v="405"/>
    <x v="4"/>
    <x v="2"/>
    <n v="0"/>
    <n v="2700"/>
  </r>
  <r>
    <x v="4062"/>
    <x v="7"/>
    <x v="612"/>
    <x v="10"/>
    <x v="257"/>
    <x v="2"/>
    <x v="7"/>
    <n v="71"/>
    <n v="700"/>
  </r>
  <r>
    <x v="4063"/>
    <x v="7"/>
    <x v="561"/>
    <x v="10"/>
    <x v="22"/>
    <x v="1"/>
    <x v="7"/>
    <n v="1423"/>
    <n v="700"/>
  </r>
  <r>
    <x v="4064"/>
    <x v="7"/>
    <x v="560"/>
    <x v="30"/>
    <x v="175"/>
    <x v="3"/>
    <x v="2"/>
    <n v="0"/>
    <n v="500"/>
  </r>
  <r>
    <x v="4065"/>
    <x v="7"/>
    <x v="613"/>
    <x v="29"/>
    <x v="47"/>
    <x v="2"/>
    <x v="49"/>
    <n v="48"/>
    <n v="1200"/>
  </r>
  <r>
    <x v="4066"/>
    <x v="7"/>
    <x v="587"/>
    <x v="23"/>
    <x v="142"/>
    <x v="4"/>
    <x v="12"/>
    <n v="55"/>
    <n v="800"/>
  </r>
  <r>
    <x v="4067"/>
    <x v="7"/>
    <x v="561"/>
    <x v="26"/>
    <x v="22"/>
    <x v="1"/>
    <x v="6"/>
    <n v="612"/>
    <n v="650"/>
  </r>
  <r>
    <x v="4068"/>
    <x v="7"/>
    <x v="563"/>
    <x v="18"/>
    <x v="471"/>
    <x v="2"/>
    <x v="4"/>
    <n v="321"/>
    <n v="700"/>
  </r>
  <r>
    <x v="4069"/>
    <x v="7"/>
    <x v="558"/>
    <x v="12"/>
    <x v="29"/>
    <x v="1"/>
    <x v="7"/>
    <n v="388"/>
    <n v="500"/>
  </r>
  <r>
    <x v="4070"/>
    <x v="7"/>
    <x v="560"/>
    <x v="12"/>
    <x v="47"/>
    <x v="2"/>
    <x v="2"/>
    <n v="0"/>
    <n v="1000"/>
  </r>
  <r>
    <x v="4071"/>
    <x v="7"/>
    <x v="562"/>
    <x v="0"/>
    <x v="7"/>
    <x v="0"/>
    <x v="16"/>
    <n v="59"/>
    <n v="600"/>
  </r>
  <r>
    <x v="4072"/>
    <x v="7"/>
    <x v="557"/>
    <x v="27"/>
    <x v="145"/>
    <x v="4"/>
    <x v="13"/>
    <n v="25"/>
    <n v="1300"/>
  </r>
  <r>
    <x v="4073"/>
    <x v="7"/>
    <x v="611"/>
    <x v="30"/>
    <x v="19"/>
    <x v="0"/>
    <x v="2"/>
    <n v="0"/>
    <n v="1200"/>
  </r>
  <r>
    <x v="4074"/>
    <x v="7"/>
    <x v="557"/>
    <x v="26"/>
    <x v="310"/>
    <x v="1"/>
    <x v="8"/>
    <n v="95"/>
    <n v="700"/>
  </r>
  <r>
    <x v="4075"/>
    <x v="7"/>
    <x v="586"/>
    <x v="28"/>
    <x v="51"/>
    <x v="3"/>
    <x v="11"/>
    <n v="20"/>
    <n v="1000"/>
  </r>
  <r>
    <x v="4076"/>
    <x v="7"/>
    <x v="560"/>
    <x v="16"/>
    <x v="40"/>
    <x v="2"/>
    <x v="16"/>
    <n v="81"/>
    <n v="900"/>
  </r>
  <r>
    <x v="4077"/>
    <x v="7"/>
    <x v="560"/>
    <x v="18"/>
    <x v="38"/>
    <x v="2"/>
    <x v="4"/>
    <n v="20"/>
    <n v="900"/>
  </r>
  <r>
    <x v="4078"/>
    <x v="7"/>
    <x v="560"/>
    <x v="12"/>
    <x v="277"/>
    <x v="2"/>
    <x v="2"/>
    <n v="0"/>
    <n v="1200"/>
  </r>
  <r>
    <x v="4079"/>
    <x v="7"/>
    <x v="561"/>
    <x v="29"/>
    <x v="13"/>
    <x v="0"/>
    <x v="6"/>
    <n v="22"/>
    <n v="750"/>
  </r>
  <r>
    <x v="4080"/>
    <x v="7"/>
    <x v="614"/>
    <x v="22"/>
    <x v="248"/>
    <x v="1"/>
    <x v="15"/>
    <n v="84"/>
    <n v="500"/>
  </r>
  <r>
    <x v="4081"/>
    <x v="7"/>
    <x v="557"/>
    <x v="4"/>
    <x v="256"/>
    <x v="4"/>
    <x v="7"/>
    <n v="283"/>
    <n v="1500"/>
  </r>
  <r>
    <x v="4082"/>
    <x v="7"/>
    <x v="563"/>
    <x v="23"/>
    <x v="86"/>
    <x v="0"/>
    <x v="12"/>
    <n v="49"/>
    <n v="850"/>
  </r>
  <r>
    <x v="4083"/>
    <x v="7"/>
    <x v="563"/>
    <x v="44"/>
    <x v="7"/>
    <x v="0"/>
    <x v="4"/>
    <n v="105"/>
    <n v="800"/>
  </r>
  <r>
    <x v="4084"/>
    <x v="7"/>
    <x v="557"/>
    <x v="3"/>
    <x v="120"/>
    <x v="2"/>
    <x v="31"/>
    <n v="13"/>
    <n v="1200"/>
  </r>
  <r>
    <x v="4085"/>
    <x v="7"/>
    <x v="575"/>
    <x v="19"/>
    <x v="490"/>
    <x v="1"/>
    <x v="16"/>
    <n v="118"/>
    <n v="500"/>
  </r>
  <r>
    <x v="4086"/>
    <x v="7"/>
    <x v="586"/>
    <x v="24"/>
    <x v="400"/>
    <x v="0"/>
    <x v="22"/>
    <n v="14"/>
    <n v="600"/>
  </r>
  <r>
    <x v="4087"/>
    <x v="7"/>
    <x v="606"/>
    <x v="5"/>
    <x v="66"/>
    <x v="5"/>
    <x v="4"/>
    <n v="375"/>
    <n v="400"/>
  </r>
  <r>
    <x v="4088"/>
    <x v="7"/>
    <x v="563"/>
    <x v="26"/>
    <x v="314"/>
    <x v="1"/>
    <x v="7"/>
    <n v="315"/>
    <n v="1400"/>
  </r>
  <r>
    <x v="4089"/>
    <x v="7"/>
    <x v="558"/>
    <x v="6"/>
    <x v="47"/>
    <x v="2"/>
    <x v="4"/>
    <n v="97"/>
    <n v="1000"/>
  </r>
  <r>
    <x v="4001"/>
    <x v="7"/>
    <x v="603"/>
    <x v="3"/>
    <x v="256"/>
    <x v="4"/>
    <x v="8"/>
    <n v="70"/>
    <n v="1500"/>
  </r>
  <r>
    <x v="4090"/>
    <x v="7"/>
    <x v="615"/>
    <x v="12"/>
    <x v="109"/>
    <x v="1"/>
    <x v="8"/>
    <n v="358"/>
    <n v="600"/>
  </r>
  <r>
    <x v="4091"/>
    <x v="7"/>
    <x v="563"/>
    <x v="18"/>
    <x v="296"/>
    <x v="4"/>
    <x v="2"/>
    <n v="0"/>
    <n v="500"/>
  </r>
  <r>
    <x v="4092"/>
    <x v="7"/>
    <x v="557"/>
    <x v="59"/>
    <x v="44"/>
    <x v="2"/>
    <x v="2"/>
    <n v="0"/>
    <n v="2000"/>
  </r>
  <r>
    <x v="4093"/>
    <x v="7"/>
    <x v="561"/>
    <x v="15"/>
    <x v="164"/>
    <x v="5"/>
    <x v="15"/>
    <n v="137"/>
    <n v="500"/>
  </r>
  <r>
    <x v="4094"/>
    <x v="7"/>
    <x v="616"/>
    <x v="3"/>
    <x v="75"/>
    <x v="5"/>
    <x v="3"/>
    <n v="436"/>
    <n v="750"/>
  </r>
  <r>
    <x v="4095"/>
    <x v="7"/>
    <x v="558"/>
    <x v="17"/>
    <x v="297"/>
    <x v="4"/>
    <x v="16"/>
    <n v="13"/>
    <n v="800"/>
  </r>
  <r>
    <x v="4096"/>
    <x v="7"/>
    <x v="586"/>
    <x v="16"/>
    <x v="59"/>
    <x v="4"/>
    <x v="35"/>
    <n v="55"/>
    <n v="1300"/>
  </r>
  <r>
    <x v="4097"/>
    <x v="7"/>
    <x v="561"/>
    <x v="7"/>
    <x v="4"/>
    <x v="0"/>
    <x v="2"/>
    <n v="0"/>
    <n v="750"/>
  </r>
  <r>
    <x v="4098"/>
    <x v="7"/>
    <x v="560"/>
    <x v="6"/>
    <x v="90"/>
    <x v="0"/>
    <x v="27"/>
    <n v="17"/>
    <n v="650"/>
  </r>
  <r>
    <x v="4099"/>
    <x v="7"/>
    <x v="557"/>
    <x v="16"/>
    <x v="624"/>
    <x v="2"/>
    <x v="2"/>
    <n v="0"/>
    <n v="500"/>
  </r>
  <r>
    <x v="4100"/>
    <x v="7"/>
    <x v="563"/>
    <x v="0"/>
    <x v="164"/>
    <x v="5"/>
    <x v="2"/>
    <n v="0"/>
    <n v="500"/>
  </r>
  <r>
    <x v="4101"/>
    <x v="7"/>
    <x v="560"/>
    <x v="12"/>
    <x v="72"/>
    <x v="5"/>
    <x v="8"/>
    <n v="33"/>
    <n v="700"/>
  </r>
  <r>
    <x v="4102"/>
    <x v="7"/>
    <x v="617"/>
    <x v="18"/>
    <x v="63"/>
    <x v="4"/>
    <x v="7"/>
    <n v="137"/>
    <n v="1000"/>
  </r>
  <r>
    <x v="4103"/>
    <x v="7"/>
    <x v="581"/>
    <x v="15"/>
    <x v="400"/>
    <x v="0"/>
    <x v="7"/>
    <n v="139"/>
    <n v="600"/>
  </r>
  <r>
    <x v="4104"/>
    <x v="7"/>
    <x v="557"/>
    <x v="29"/>
    <x v="254"/>
    <x v="2"/>
    <x v="16"/>
    <n v="23"/>
    <n v="1000"/>
  </r>
  <r>
    <x v="4105"/>
    <x v="7"/>
    <x v="560"/>
    <x v="18"/>
    <x v="295"/>
    <x v="2"/>
    <x v="19"/>
    <n v="14"/>
    <n v="900"/>
  </r>
  <r>
    <x v="4106"/>
    <x v="7"/>
    <x v="556"/>
    <x v="7"/>
    <x v="625"/>
    <x v="4"/>
    <x v="2"/>
    <n v="0"/>
    <n v="800"/>
  </r>
  <r>
    <x v="4107"/>
    <x v="7"/>
    <x v="562"/>
    <x v="15"/>
    <x v="95"/>
    <x v="0"/>
    <x v="8"/>
    <n v="677"/>
    <n v="950"/>
  </r>
  <r>
    <x v="4108"/>
    <x v="7"/>
    <x v="558"/>
    <x v="12"/>
    <x v="89"/>
    <x v="0"/>
    <x v="6"/>
    <n v="23"/>
    <n v="500"/>
  </r>
  <r>
    <x v="4109"/>
    <x v="7"/>
    <x v="606"/>
    <x v="18"/>
    <x v="78"/>
    <x v="5"/>
    <x v="21"/>
    <n v="53"/>
    <n v="500"/>
  </r>
  <r>
    <x v="4110"/>
    <x v="7"/>
    <x v="614"/>
    <x v="16"/>
    <x v="297"/>
    <x v="4"/>
    <x v="3"/>
    <n v="121"/>
    <n v="1000"/>
  </r>
  <r>
    <x v="4111"/>
    <x v="7"/>
    <x v="557"/>
    <x v="16"/>
    <x v="2"/>
    <x v="0"/>
    <x v="15"/>
    <n v="69"/>
    <n v="850"/>
  </r>
  <r>
    <x v="4112"/>
    <x v="7"/>
    <x v="557"/>
    <x v="14"/>
    <x v="55"/>
    <x v="3"/>
    <x v="2"/>
    <n v="0"/>
    <n v="600"/>
  </r>
  <r>
    <x v="4113"/>
    <x v="7"/>
    <x v="563"/>
    <x v="34"/>
    <x v="56"/>
    <x v="3"/>
    <x v="2"/>
    <n v="0"/>
    <n v="700"/>
  </r>
  <r>
    <x v="4114"/>
    <x v="7"/>
    <x v="558"/>
    <x v="10"/>
    <x v="314"/>
    <x v="1"/>
    <x v="2"/>
    <n v="0"/>
    <n v="500"/>
  </r>
  <r>
    <x v="4115"/>
    <x v="7"/>
    <x v="558"/>
    <x v="16"/>
    <x v="626"/>
    <x v="3"/>
    <x v="4"/>
    <n v="218"/>
    <n v="750"/>
  </r>
  <r>
    <x v="4116"/>
    <x v="7"/>
    <x v="618"/>
    <x v="32"/>
    <x v="425"/>
    <x v="2"/>
    <x v="2"/>
    <n v="0"/>
    <n v="1500"/>
  </r>
  <r>
    <x v="4117"/>
    <x v="7"/>
    <x v="558"/>
    <x v="16"/>
    <x v="115"/>
    <x v="1"/>
    <x v="2"/>
    <n v="0"/>
    <n v="500"/>
  </r>
  <r>
    <x v="4118"/>
    <x v="7"/>
    <x v="572"/>
    <x v="5"/>
    <x v="370"/>
    <x v="0"/>
    <x v="12"/>
    <n v="789"/>
    <n v="700"/>
  </r>
  <r>
    <x v="4119"/>
    <x v="7"/>
    <x v="591"/>
    <x v="26"/>
    <x v="7"/>
    <x v="0"/>
    <x v="2"/>
    <n v="0"/>
    <n v="600"/>
  </r>
  <r>
    <x v="4120"/>
    <x v="7"/>
    <x v="557"/>
    <x v="2"/>
    <x v="21"/>
    <x v="1"/>
    <x v="7"/>
    <n v="740"/>
    <n v="800"/>
  </r>
  <r>
    <x v="2864"/>
    <x v="7"/>
    <x v="590"/>
    <x v="22"/>
    <x v="160"/>
    <x v="5"/>
    <x v="13"/>
    <n v="64"/>
    <n v="450"/>
  </r>
  <r>
    <x v="4121"/>
    <x v="7"/>
    <x v="619"/>
    <x v="24"/>
    <x v="44"/>
    <x v="2"/>
    <x v="28"/>
    <n v="19"/>
    <n v="2000"/>
  </r>
  <r>
    <x v="4122"/>
    <x v="7"/>
    <x v="560"/>
    <x v="31"/>
    <x v="163"/>
    <x v="5"/>
    <x v="2"/>
    <n v="0"/>
    <n v="500"/>
  </r>
  <r>
    <x v="4123"/>
    <x v="7"/>
    <x v="620"/>
    <x v="18"/>
    <x v="7"/>
    <x v="0"/>
    <x v="8"/>
    <n v="39"/>
    <n v="600"/>
  </r>
  <r>
    <x v="4124"/>
    <x v="7"/>
    <x v="560"/>
    <x v="23"/>
    <x v="76"/>
    <x v="5"/>
    <x v="2"/>
    <n v="0"/>
    <n v="600"/>
  </r>
  <r>
    <x v="4125"/>
    <x v="7"/>
    <x v="563"/>
    <x v="26"/>
    <x v="267"/>
    <x v="3"/>
    <x v="2"/>
    <n v="0"/>
    <n v="1000"/>
  </r>
  <r>
    <x v="4126"/>
    <x v="7"/>
    <x v="621"/>
    <x v="18"/>
    <x v="145"/>
    <x v="4"/>
    <x v="16"/>
    <n v="12"/>
    <n v="1300"/>
  </r>
  <r>
    <x v="4127"/>
    <x v="7"/>
    <x v="590"/>
    <x v="2"/>
    <x v="212"/>
    <x v="3"/>
    <x v="0"/>
    <n v="16"/>
    <n v="800"/>
  </r>
  <r>
    <x v="4128"/>
    <x v="7"/>
    <x v="559"/>
    <x v="7"/>
    <x v="147"/>
    <x v="4"/>
    <x v="2"/>
    <n v="0"/>
    <n v="1600"/>
  </r>
  <r>
    <x v="4129"/>
    <x v="7"/>
    <x v="563"/>
    <x v="19"/>
    <x v="278"/>
    <x v="1"/>
    <x v="2"/>
    <n v="0"/>
    <n v="500"/>
  </r>
  <r>
    <x v="4130"/>
    <x v="7"/>
    <x v="563"/>
    <x v="19"/>
    <x v="168"/>
    <x v="5"/>
    <x v="4"/>
    <n v="88"/>
    <n v="500"/>
  </r>
  <r>
    <x v="4131"/>
    <x v="7"/>
    <x v="590"/>
    <x v="10"/>
    <x v="2"/>
    <x v="0"/>
    <x v="0"/>
    <n v="310"/>
    <n v="850"/>
  </r>
  <r>
    <x v="4132"/>
    <x v="7"/>
    <x v="561"/>
    <x v="4"/>
    <x v="138"/>
    <x v="3"/>
    <x v="2"/>
    <n v="0"/>
    <n v="1000"/>
  </r>
  <r>
    <x v="4133"/>
    <x v="7"/>
    <x v="557"/>
    <x v="26"/>
    <x v="56"/>
    <x v="3"/>
    <x v="2"/>
    <n v="0"/>
    <n v="600"/>
  </r>
  <r>
    <x v="4134"/>
    <x v="7"/>
    <x v="563"/>
    <x v="15"/>
    <x v="76"/>
    <x v="5"/>
    <x v="42"/>
    <n v="39"/>
    <n v="900"/>
  </r>
  <r>
    <x v="4135"/>
    <x v="7"/>
    <x v="622"/>
    <x v="25"/>
    <x v="149"/>
    <x v="4"/>
    <x v="2"/>
    <n v="0"/>
    <n v="1500"/>
  </r>
  <r>
    <x v="4136"/>
    <x v="7"/>
    <x v="561"/>
    <x v="9"/>
    <x v="124"/>
    <x v="3"/>
    <x v="2"/>
    <n v="0"/>
    <n v="800"/>
  </r>
  <r>
    <x v="4137"/>
    <x v="7"/>
    <x v="623"/>
    <x v="27"/>
    <x v="44"/>
    <x v="2"/>
    <x v="2"/>
    <n v="0"/>
    <n v="2000"/>
  </r>
  <r>
    <x v="4138"/>
    <x v="7"/>
    <x v="598"/>
    <x v="31"/>
    <x v="72"/>
    <x v="5"/>
    <x v="2"/>
    <n v="0"/>
    <n v="400"/>
  </r>
  <r>
    <x v="2379"/>
    <x v="7"/>
    <x v="560"/>
    <x v="1"/>
    <x v="251"/>
    <x v="3"/>
    <x v="2"/>
    <n v="0"/>
    <n v="700"/>
  </r>
  <r>
    <x v="4139"/>
    <x v="7"/>
    <x v="561"/>
    <x v="10"/>
    <x v="405"/>
    <x v="4"/>
    <x v="7"/>
    <n v="307"/>
    <n v="1500"/>
  </r>
  <r>
    <x v="4140"/>
    <x v="7"/>
    <x v="560"/>
    <x v="19"/>
    <x v="207"/>
    <x v="0"/>
    <x v="16"/>
    <n v="11"/>
    <n v="550"/>
  </r>
  <r>
    <x v="4141"/>
    <x v="7"/>
    <x v="561"/>
    <x v="1"/>
    <x v="150"/>
    <x v="4"/>
    <x v="2"/>
    <n v="0"/>
    <n v="800"/>
  </r>
  <r>
    <x v="4142"/>
    <x v="7"/>
    <x v="558"/>
    <x v="19"/>
    <x v="144"/>
    <x v="4"/>
    <x v="2"/>
    <n v="0"/>
    <n v="1500"/>
  </r>
  <r>
    <x v="4143"/>
    <x v="7"/>
    <x v="557"/>
    <x v="44"/>
    <x v="258"/>
    <x v="4"/>
    <x v="3"/>
    <n v="103"/>
    <n v="2500"/>
  </r>
  <r>
    <x v="4144"/>
    <x v="7"/>
    <x v="624"/>
    <x v="44"/>
    <x v="64"/>
    <x v="4"/>
    <x v="4"/>
    <n v="115"/>
    <n v="1000"/>
  </r>
  <r>
    <x v="4145"/>
    <x v="7"/>
    <x v="563"/>
    <x v="19"/>
    <x v="89"/>
    <x v="0"/>
    <x v="12"/>
    <n v="547"/>
    <n v="850"/>
  </r>
  <r>
    <x v="4146"/>
    <x v="7"/>
    <x v="612"/>
    <x v="15"/>
    <x v="102"/>
    <x v="0"/>
    <x v="3"/>
    <n v="201"/>
    <n v="700"/>
  </r>
  <r>
    <x v="4147"/>
    <x v="7"/>
    <x v="560"/>
    <x v="19"/>
    <x v="94"/>
    <x v="0"/>
    <x v="2"/>
    <n v="0"/>
    <n v="700"/>
  </r>
  <r>
    <x v="4148"/>
    <x v="7"/>
    <x v="560"/>
    <x v="6"/>
    <x v="158"/>
    <x v="5"/>
    <x v="37"/>
    <n v="26"/>
    <n v="300"/>
  </r>
  <r>
    <x v="4149"/>
    <x v="7"/>
    <x v="557"/>
    <x v="26"/>
    <x v="75"/>
    <x v="5"/>
    <x v="15"/>
    <n v="1047"/>
    <n v="700"/>
  </r>
  <r>
    <x v="4150"/>
    <x v="7"/>
    <x v="557"/>
    <x v="17"/>
    <x v="34"/>
    <x v="2"/>
    <x v="2"/>
    <n v="0"/>
    <n v="1200"/>
  </r>
  <r>
    <x v="4151"/>
    <x v="7"/>
    <x v="560"/>
    <x v="19"/>
    <x v="1"/>
    <x v="0"/>
    <x v="7"/>
    <n v="354"/>
    <n v="650"/>
  </r>
  <r>
    <x v="4152"/>
    <x v="7"/>
    <x v="558"/>
    <x v="17"/>
    <x v="43"/>
    <x v="2"/>
    <x v="2"/>
    <n v="0"/>
    <n v="1500"/>
  </r>
  <r>
    <x v="4153"/>
    <x v="7"/>
    <x v="557"/>
    <x v="24"/>
    <x v="44"/>
    <x v="2"/>
    <x v="2"/>
    <n v="0"/>
    <n v="2000"/>
  </r>
  <r>
    <x v="4154"/>
    <x v="7"/>
    <x v="562"/>
    <x v="12"/>
    <x v="36"/>
    <x v="2"/>
    <x v="49"/>
    <n v="15"/>
    <n v="1000"/>
  </r>
  <r>
    <x v="4155"/>
    <x v="7"/>
    <x v="625"/>
    <x v="18"/>
    <x v="144"/>
    <x v="4"/>
    <x v="7"/>
    <n v="252"/>
    <n v="1500"/>
  </r>
  <r>
    <x v="4156"/>
    <x v="7"/>
    <x v="563"/>
    <x v="11"/>
    <x v="74"/>
    <x v="5"/>
    <x v="2"/>
    <n v="0"/>
    <n v="700"/>
  </r>
  <r>
    <x v="4157"/>
    <x v="7"/>
    <x v="560"/>
    <x v="17"/>
    <x v="615"/>
    <x v="0"/>
    <x v="16"/>
    <n v="88"/>
    <n v="600"/>
  </r>
  <r>
    <x v="4158"/>
    <x v="7"/>
    <x v="563"/>
    <x v="6"/>
    <x v="26"/>
    <x v="1"/>
    <x v="2"/>
    <n v="0"/>
    <n v="600"/>
  </r>
  <r>
    <x v="4159"/>
    <x v="7"/>
    <x v="557"/>
    <x v="16"/>
    <x v="44"/>
    <x v="2"/>
    <x v="2"/>
    <n v="0"/>
    <n v="1500"/>
  </r>
  <r>
    <x v="4160"/>
    <x v="7"/>
    <x v="585"/>
    <x v="8"/>
    <x v="7"/>
    <x v="0"/>
    <x v="12"/>
    <n v="41"/>
    <n v="700"/>
  </r>
  <r>
    <x v="4161"/>
    <x v="7"/>
    <x v="559"/>
    <x v="7"/>
    <x v="126"/>
    <x v="3"/>
    <x v="0"/>
    <n v="18"/>
    <n v="700"/>
  </r>
  <r>
    <x v="4162"/>
    <x v="7"/>
    <x v="563"/>
    <x v="13"/>
    <x v="543"/>
    <x v="1"/>
    <x v="9"/>
    <n v="25"/>
    <n v="600"/>
  </r>
  <r>
    <x v="4163"/>
    <x v="7"/>
    <x v="557"/>
    <x v="22"/>
    <x v="50"/>
    <x v="3"/>
    <x v="7"/>
    <n v="149"/>
    <n v="500"/>
  </r>
  <r>
    <x v="4164"/>
    <x v="7"/>
    <x v="560"/>
    <x v="3"/>
    <x v="190"/>
    <x v="0"/>
    <x v="29"/>
    <n v="97"/>
    <n v="600"/>
  </r>
  <r>
    <x v="4165"/>
    <x v="7"/>
    <x v="560"/>
    <x v="22"/>
    <x v="4"/>
    <x v="0"/>
    <x v="2"/>
    <n v="0"/>
    <n v="700"/>
  </r>
  <r>
    <x v="4166"/>
    <x v="7"/>
    <x v="558"/>
    <x v="6"/>
    <x v="188"/>
    <x v="0"/>
    <x v="7"/>
    <n v="372"/>
    <n v="700"/>
  </r>
  <r>
    <x v="4167"/>
    <x v="7"/>
    <x v="563"/>
    <x v="5"/>
    <x v="51"/>
    <x v="3"/>
    <x v="4"/>
    <n v="21"/>
    <n v="700"/>
  </r>
  <r>
    <x v="4168"/>
    <x v="7"/>
    <x v="563"/>
    <x v="5"/>
    <x v="4"/>
    <x v="0"/>
    <x v="4"/>
    <n v="38"/>
    <n v="700"/>
  </r>
  <r>
    <x v="4169"/>
    <x v="7"/>
    <x v="560"/>
    <x v="6"/>
    <x v="54"/>
    <x v="3"/>
    <x v="3"/>
    <n v="13"/>
    <n v="600"/>
  </r>
  <r>
    <x v="4170"/>
    <x v="7"/>
    <x v="618"/>
    <x v="29"/>
    <x v="425"/>
    <x v="2"/>
    <x v="8"/>
    <n v="30"/>
    <n v="1500"/>
  </r>
  <r>
    <x v="4171"/>
    <x v="7"/>
    <x v="623"/>
    <x v="43"/>
    <x v="120"/>
    <x v="2"/>
    <x v="2"/>
    <n v="0"/>
    <n v="1600"/>
  </r>
  <r>
    <x v="4172"/>
    <x v="7"/>
    <x v="626"/>
    <x v="19"/>
    <x v="627"/>
    <x v="3"/>
    <x v="2"/>
    <n v="0"/>
    <n v="700"/>
  </r>
  <r>
    <x v="4173"/>
    <x v="7"/>
    <x v="627"/>
    <x v="18"/>
    <x v="95"/>
    <x v="0"/>
    <x v="12"/>
    <n v="285"/>
    <n v="500"/>
  </r>
  <r>
    <x v="4174"/>
    <x v="7"/>
    <x v="561"/>
    <x v="8"/>
    <x v="16"/>
    <x v="0"/>
    <x v="18"/>
    <n v="108"/>
    <n v="550"/>
  </r>
  <r>
    <x v="4175"/>
    <x v="7"/>
    <x v="557"/>
    <x v="0"/>
    <x v="160"/>
    <x v="5"/>
    <x v="2"/>
    <n v="0"/>
    <n v="650"/>
  </r>
  <r>
    <x v="4176"/>
    <x v="7"/>
    <x v="559"/>
    <x v="31"/>
    <x v="391"/>
    <x v="4"/>
    <x v="16"/>
    <n v="60"/>
    <n v="800"/>
  </r>
  <r>
    <x v="4177"/>
    <x v="7"/>
    <x v="557"/>
    <x v="29"/>
    <x v="455"/>
    <x v="1"/>
    <x v="15"/>
    <n v="313"/>
    <n v="500"/>
  </r>
  <r>
    <x v="1396"/>
    <x v="7"/>
    <x v="558"/>
    <x v="10"/>
    <x v="321"/>
    <x v="0"/>
    <x v="6"/>
    <n v="362"/>
    <n v="600"/>
  </r>
  <r>
    <x v="4178"/>
    <x v="7"/>
    <x v="628"/>
    <x v="7"/>
    <x v="309"/>
    <x v="2"/>
    <x v="12"/>
    <n v="127"/>
    <n v="500"/>
  </r>
  <r>
    <x v="4179"/>
    <x v="7"/>
    <x v="556"/>
    <x v="10"/>
    <x v="323"/>
    <x v="1"/>
    <x v="0"/>
    <n v="66"/>
    <n v="1200"/>
  </r>
  <r>
    <x v="4180"/>
    <x v="7"/>
    <x v="563"/>
    <x v="5"/>
    <x v="21"/>
    <x v="1"/>
    <x v="16"/>
    <n v="17"/>
    <n v="600"/>
  </r>
  <r>
    <x v="4181"/>
    <x v="7"/>
    <x v="586"/>
    <x v="36"/>
    <x v="98"/>
    <x v="0"/>
    <x v="8"/>
    <n v="1624"/>
    <n v="400"/>
  </r>
  <r>
    <x v="4182"/>
    <x v="7"/>
    <x v="584"/>
    <x v="3"/>
    <x v="159"/>
    <x v="5"/>
    <x v="30"/>
    <n v="12"/>
    <n v="500"/>
  </r>
  <r>
    <x v="4183"/>
    <x v="7"/>
    <x v="556"/>
    <x v="22"/>
    <x v="548"/>
    <x v="3"/>
    <x v="8"/>
    <n v="481"/>
    <n v="500"/>
  </r>
  <r>
    <x v="4184"/>
    <x v="7"/>
    <x v="575"/>
    <x v="17"/>
    <x v="54"/>
    <x v="3"/>
    <x v="2"/>
    <n v="0"/>
    <n v="300"/>
  </r>
  <r>
    <x v="4185"/>
    <x v="7"/>
    <x v="559"/>
    <x v="23"/>
    <x v="42"/>
    <x v="2"/>
    <x v="16"/>
    <n v="19"/>
    <n v="600"/>
  </r>
  <r>
    <x v="4186"/>
    <x v="7"/>
    <x v="563"/>
    <x v="19"/>
    <x v="95"/>
    <x v="0"/>
    <x v="16"/>
    <n v="74"/>
    <n v="750"/>
  </r>
  <r>
    <x v="4187"/>
    <x v="7"/>
    <x v="563"/>
    <x v="15"/>
    <x v="17"/>
    <x v="0"/>
    <x v="16"/>
    <n v="68"/>
    <n v="850"/>
  </r>
  <r>
    <x v="4188"/>
    <x v="7"/>
    <x v="558"/>
    <x v="12"/>
    <x v="69"/>
    <x v="5"/>
    <x v="2"/>
    <n v="0"/>
    <n v="700"/>
  </r>
  <r>
    <x v="4189"/>
    <x v="7"/>
    <x v="575"/>
    <x v="7"/>
    <x v="628"/>
    <x v="3"/>
    <x v="21"/>
    <n v="30"/>
    <n v="500"/>
  </r>
  <r>
    <x v="4190"/>
    <x v="7"/>
    <x v="560"/>
    <x v="30"/>
    <x v="315"/>
    <x v="2"/>
    <x v="2"/>
    <n v="0"/>
    <n v="900"/>
  </r>
  <r>
    <x v="4191"/>
    <x v="7"/>
    <x v="557"/>
    <x v="44"/>
    <x v="11"/>
    <x v="0"/>
    <x v="2"/>
    <n v="0"/>
    <n v="500"/>
  </r>
  <r>
    <x v="4192"/>
    <x v="7"/>
    <x v="559"/>
    <x v="19"/>
    <x v="1"/>
    <x v="0"/>
    <x v="12"/>
    <n v="176"/>
    <n v="600"/>
  </r>
  <r>
    <x v="4193"/>
    <x v="7"/>
    <x v="557"/>
    <x v="26"/>
    <x v="277"/>
    <x v="2"/>
    <x v="19"/>
    <n v="40"/>
    <n v="1200"/>
  </r>
  <r>
    <x v="4194"/>
    <x v="7"/>
    <x v="560"/>
    <x v="41"/>
    <x v="221"/>
    <x v="5"/>
    <x v="2"/>
    <n v="0"/>
    <n v="400"/>
  </r>
  <r>
    <x v="4195"/>
    <x v="7"/>
    <x v="563"/>
    <x v="21"/>
    <x v="19"/>
    <x v="0"/>
    <x v="7"/>
    <n v="87"/>
    <n v="500"/>
  </r>
  <r>
    <x v="4196"/>
    <x v="7"/>
    <x v="560"/>
    <x v="23"/>
    <x v="64"/>
    <x v="4"/>
    <x v="7"/>
    <n v="166"/>
    <n v="1500"/>
  </r>
  <r>
    <x v="4197"/>
    <x v="7"/>
    <x v="557"/>
    <x v="26"/>
    <x v="629"/>
    <x v="3"/>
    <x v="16"/>
    <n v="23"/>
    <n v="300"/>
  </r>
  <r>
    <x v="4198"/>
    <x v="7"/>
    <x v="556"/>
    <x v="17"/>
    <x v="110"/>
    <x v="1"/>
    <x v="8"/>
    <n v="30"/>
    <n v="500"/>
  </r>
  <r>
    <x v="4199"/>
    <x v="7"/>
    <x v="560"/>
    <x v="23"/>
    <x v="95"/>
    <x v="0"/>
    <x v="16"/>
    <n v="37"/>
    <n v="500"/>
  </r>
  <r>
    <x v="4200"/>
    <x v="7"/>
    <x v="557"/>
    <x v="15"/>
    <x v="214"/>
    <x v="2"/>
    <x v="0"/>
    <n v="16"/>
    <n v="700"/>
  </r>
  <r>
    <x v="4201"/>
    <x v="7"/>
    <x v="629"/>
    <x v="5"/>
    <x v="4"/>
    <x v="0"/>
    <x v="2"/>
    <n v="0"/>
    <n v="1090"/>
  </r>
  <r>
    <x v="4202"/>
    <x v="7"/>
    <x v="606"/>
    <x v="18"/>
    <x v="263"/>
    <x v="4"/>
    <x v="12"/>
    <n v="121"/>
    <n v="1200"/>
  </r>
  <r>
    <x v="4203"/>
    <x v="7"/>
    <x v="556"/>
    <x v="19"/>
    <x v="22"/>
    <x v="1"/>
    <x v="16"/>
    <n v="98"/>
    <n v="600"/>
  </r>
  <r>
    <x v="4204"/>
    <x v="7"/>
    <x v="557"/>
    <x v="20"/>
    <x v="297"/>
    <x v="4"/>
    <x v="14"/>
    <n v="31"/>
    <n v="1000"/>
  </r>
  <r>
    <x v="4205"/>
    <x v="7"/>
    <x v="563"/>
    <x v="5"/>
    <x v="275"/>
    <x v="4"/>
    <x v="2"/>
    <n v="0"/>
    <n v="2500"/>
  </r>
  <r>
    <x v="4206"/>
    <x v="7"/>
    <x v="569"/>
    <x v="2"/>
    <x v="53"/>
    <x v="3"/>
    <x v="16"/>
    <n v="69"/>
    <n v="600"/>
  </r>
  <r>
    <x v="4207"/>
    <x v="7"/>
    <x v="575"/>
    <x v="23"/>
    <x v="95"/>
    <x v="0"/>
    <x v="12"/>
    <n v="43"/>
    <n v="750"/>
  </r>
  <r>
    <x v="4208"/>
    <x v="7"/>
    <x v="584"/>
    <x v="27"/>
    <x v="55"/>
    <x v="3"/>
    <x v="6"/>
    <n v="35"/>
    <n v="700"/>
  </r>
  <r>
    <x v="4209"/>
    <x v="7"/>
    <x v="557"/>
    <x v="13"/>
    <x v="290"/>
    <x v="3"/>
    <x v="16"/>
    <n v="45"/>
    <n v="800"/>
  </r>
  <r>
    <x v="4210"/>
    <x v="7"/>
    <x v="567"/>
    <x v="10"/>
    <x v="27"/>
    <x v="1"/>
    <x v="15"/>
    <n v="27"/>
    <n v="500"/>
  </r>
  <r>
    <x v="4211"/>
    <x v="7"/>
    <x v="563"/>
    <x v="16"/>
    <x v="336"/>
    <x v="0"/>
    <x v="18"/>
    <n v="18"/>
    <n v="400"/>
  </r>
  <r>
    <x v="4212"/>
    <x v="7"/>
    <x v="561"/>
    <x v="17"/>
    <x v="336"/>
    <x v="0"/>
    <x v="12"/>
    <n v="61"/>
    <n v="500"/>
  </r>
  <r>
    <x v="4213"/>
    <x v="7"/>
    <x v="557"/>
    <x v="4"/>
    <x v="315"/>
    <x v="2"/>
    <x v="2"/>
    <n v="0"/>
    <n v="1100"/>
  </r>
  <r>
    <x v="4214"/>
    <x v="7"/>
    <x v="560"/>
    <x v="19"/>
    <x v="630"/>
    <x v="2"/>
    <x v="2"/>
    <n v="0"/>
    <n v="1000"/>
  </r>
  <r>
    <x v="4215"/>
    <x v="7"/>
    <x v="630"/>
    <x v="29"/>
    <x v="631"/>
    <x v="0"/>
    <x v="9"/>
    <n v="38"/>
    <n v="600"/>
  </r>
  <r>
    <x v="4216"/>
    <x v="7"/>
    <x v="560"/>
    <x v="16"/>
    <x v="53"/>
    <x v="3"/>
    <x v="2"/>
    <n v="0"/>
    <n v="700"/>
  </r>
  <r>
    <x v="4217"/>
    <x v="7"/>
    <x v="563"/>
    <x v="16"/>
    <x v="14"/>
    <x v="0"/>
    <x v="16"/>
    <n v="35"/>
    <n v="850"/>
  </r>
  <r>
    <x v="4218"/>
    <x v="7"/>
    <x v="562"/>
    <x v="18"/>
    <x v="347"/>
    <x v="0"/>
    <x v="12"/>
    <n v="54"/>
    <n v="600"/>
  </r>
  <r>
    <x v="4219"/>
    <x v="7"/>
    <x v="558"/>
    <x v="26"/>
    <x v="126"/>
    <x v="3"/>
    <x v="2"/>
    <n v="0"/>
    <n v="700"/>
  </r>
  <r>
    <x v="4220"/>
    <x v="7"/>
    <x v="558"/>
    <x v="16"/>
    <x v="35"/>
    <x v="2"/>
    <x v="2"/>
    <n v="0"/>
    <n v="500"/>
  </r>
  <r>
    <x v="4221"/>
    <x v="7"/>
    <x v="563"/>
    <x v="2"/>
    <x v="248"/>
    <x v="1"/>
    <x v="16"/>
    <n v="24"/>
    <n v="400"/>
  </r>
  <r>
    <x v="4222"/>
    <x v="7"/>
    <x v="558"/>
    <x v="15"/>
    <x v="315"/>
    <x v="2"/>
    <x v="8"/>
    <n v="131"/>
    <n v="800"/>
  </r>
  <r>
    <x v="4223"/>
    <x v="7"/>
    <x v="631"/>
    <x v="0"/>
    <x v="133"/>
    <x v="3"/>
    <x v="3"/>
    <n v="13"/>
    <n v="700"/>
  </r>
  <r>
    <x v="4224"/>
    <x v="7"/>
    <x v="561"/>
    <x v="7"/>
    <x v="234"/>
    <x v="1"/>
    <x v="18"/>
    <n v="44"/>
    <n v="700"/>
  </r>
  <r>
    <x v="4225"/>
    <x v="7"/>
    <x v="575"/>
    <x v="12"/>
    <x v="42"/>
    <x v="2"/>
    <x v="16"/>
    <n v="294"/>
    <n v="800"/>
  </r>
  <r>
    <x v="4226"/>
    <x v="7"/>
    <x v="578"/>
    <x v="23"/>
    <x v="605"/>
    <x v="0"/>
    <x v="2"/>
    <n v="0"/>
    <n v="500"/>
  </r>
  <r>
    <x v="4227"/>
    <x v="7"/>
    <x v="560"/>
    <x v="22"/>
    <x v="603"/>
    <x v="5"/>
    <x v="0"/>
    <n v="418"/>
    <n v="800"/>
  </r>
  <r>
    <x v="4228"/>
    <x v="7"/>
    <x v="560"/>
    <x v="31"/>
    <x v="152"/>
    <x v="4"/>
    <x v="4"/>
    <n v="41"/>
    <n v="800"/>
  </r>
  <r>
    <x v="4229"/>
    <x v="7"/>
    <x v="563"/>
    <x v="12"/>
    <x v="101"/>
    <x v="0"/>
    <x v="16"/>
    <n v="11"/>
    <n v="400"/>
  </r>
  <r>
    <x v="4230"/>
    <x v="7"/>
    <x v="561"/>
    <x v="12"/>
    <x v="316"/>
    <x v="0"/>
    <x v="7"/>
    <n v="123"/>
    <n v="500"/>
  </r>
  <r>
    <x v="4231"/>
    <x v="7"/>
    <x v="560"/>
    <x v="6"/>
    <x v="155"/>
    <x v="5"/>
    <x v="2"/>
    <n v="0"/>
    <n v="600"/>
  </r>
  <r>
    <x v="2094"/>
    <x v="7"/>
    <x v="569"/>
    <x v="10"/>
    <x v="12"/>
    <x v="0"/>
    <x v="12"/>
    <n v="126"/>
    <n v="600"/>
  </r>
  <r>
    <x v="4232"/>
    <x v="7"/>
    <x v="557"/>
    <x v="5"/>
    <x v="123"/>
    <x v="2"/>
    <x v="2"/>
    <n v="0"/>
    <n v="600"/>
  </r>
  <r>
    <x v="4233"/>
    <x v="7"/>
    <x v="563"/>
    <x v="7"/>
    <x v="107"/>
    <x v="0"/>
    <x v="2"/>
    <n v="0"/>
    <n v="700"/>
  </r>
  <r>
    <x v="4234"/>
    <x v="7"/>
    <x v="557"/>
    <x v="3"/>
    <x v="556"/>
    <x v="5"/>
    <x v="2"/>
    <n v="0"/>
    <n v="700"/>
  </r>
  <r>
    <x v="4235"/>
    <x v="7"/>
    <x v="557"/>
    <x v="32"/>
    <x v="14"/>
    <x v="0"/>
    <x v="0"/>
    <n v="301"/>
    <n v="850"/>
  </r>
  <r>
    <x v="4236"/>
    <x v="7"/>
    <x v="575"/>
    <x v="25"/>
    <x v="272"/>
    <x v="2"/>
    <x v="2"/>
    <n v="0"/>
    <n v="800"/>
  </r>
  <r>
    <x v="4237"/>
    <x v="7"/>
    <x v="557"/>
    <x v="11"/>
    <x v="44"/>
    <x v="2"/>
    <x v="2"/>
    <n v="0"/>
    <n v="2000"/>
  </r>
  <r>
    <x v="4238"/>
    <x v="7"/>
    <x v="561"/>
    <x v="21"/>
    <x v="225"/>
    <x v="2"/>
    <x v="4"/>
    <n v="1301"/>
    <n v="1500"/>
  </r>
  <r>
    <x v="4239"/>
    <x v="7"/>
    <x v="632"/>
    <x v="11"/>
    <x v="149"/>
    <x v="4"/>
    <x v="13"/>
    <n v="128"/>
    <n v="800"/>
  </r>
  <r>
    <x v="4240"/>
    <x v="7"/>
    <x v="586"/>
    <x v="20"/>
    <x v="13"/>
    <x v="0"/>
    <x v="4"/>
    <n v="19"/>
    <n v="750"/>
  </r>
  <r>
    <x v="4241"/>
    <x v="7"/>
    <x v="557"/>
    <x v="21"/>
    <x v="2"/>
    <x v="0"/>
    <x v="13"/>
    <n v="493"/>
    <n v="650"/>
  </r>
  <r>
    <x v="4242"/>
    <x v="7"/>
    <x v="585"/>
    <x v="7"/>
    <x v="632"/>
    <x v="3"/>
    <x v="12"/>
    <n v="151"/>
    <n v="400"/>
  </r>
  <r>
    <x v="4243"/>
    <x v="7"/>
    <x v="585"/>
    <x v="9"/>
    <x v="293"/>
    <x v="2"/>
    <x v="2"/>
    <n v="0"/>
    <n v="1000"/>
  </r>
  <r>
    <x v="4244"/>
    <x v="7"/>
    <x v="587"/>
    <x v="7"/>
    <x v="22"/>
    <x v="1"/>
    <x v="0"/>
    <n v="16"/>
    <n v="500"/>
  </r>
  <r>
    <x v="4245"/>
    <x v="7"/>
    <x v="585"/>
    <x v="9"/>
    <x v="109"/>
    <x v="1"/>
    <x v="0"/>
    <n v="17"/>
    <n v="500"/>
  </r>
  <r>
    <x v="4246"/>
    <x v="7"/>
    <x v="561"/>
    <x v="26"/>
    <x v="42"/>
    <x v="2"/>
    <x v="8"/>
    <n v="2284"/>
    <n v="1200"/>
  </r>
  <r>
    <x v="4247"/>
    <x v="7"/>
    <x v="633"/>
    <x v="10"/>
    <x v="104"/>
    <x v="0"/>
    <x v="19"/>
    <n v="167"/>
    <n v="600"/>
  </r>
  <r>
    <x v="4248"/>
    <x v="7"/>
    <x v="560"/>
    <x v="28"/>
    <x v="425"/>
    <x v="2"/>
    <x v="2"/>
    <n v="0"/>
    <n v="1500"/>
  </r>
  <r>
    <x v="4249"/>
    <x v="7"/>
    <x v="563"/>
    <x v="21"/>
    <x v="599"/>
    <x v="4"/>
    <x v="8"/>
    <n v="37"/>
    <n v="800"/>
  </r>
  <r>
    <x v="4250"/>
    <x v="7"/>
    <x v="578"/>
    <x v="16"/>
    <x v="444"/>
    <x v="5"/>
    <x v="8"/>
    <n v="36"/>
    <n v="700"/>
  </r>
  <r>
    <x v="4251"/>
    <x v="7"/>
    <x v="557"/>
    <x v="4"/>
    <x v="23"/>
    <x v="1"/>
    <x v="7"/>
    <n v="169"/>
    <n v="500"/>
  </r>
  <r>
    <x v="4252"/>
    <x v="7"/>
    <x v="634"/>
    <x v="13"/>
    <x v="42"/>
    <x v="2"/>
    <x v="8"/>
    <n v="113"/>
    <n v="1200"/>
  </r>
  <r>
    <x v="4253"/>
    <x v="7"/>
    <x v="557"/>
    <x v="26"/>
    <x v="113"/>
    <x v="1"/>
    <x v="4"/>
    <n v="233"/>
    <n v="600"/>
  </r>
  <r>
    <x v="4254"/>
    <x v="7"/>
    <x v="558"/>
    <x v="16"/>
    <x v="263"/>
    <x v="4"/>
    <x v="2"/>
    <n v="0"/>
    <n v="800"/>
  </r>
  <r>
    <x v="4255"/>
    <x v="7"/>
    <x v="563"/>
    <x v="36"/>
    <x v="423"/>
    <x v="0"/>
    <x v="2"/>
    <n v="0"/>
    <n v="450"/>
  </r>
  <r>
    <x v="4256"/>
    <x v="7"/>
    <x v="563"/>
    <x v="26"/>
    <x v="72"/>
    <x v="5"/>
    <x v="16"/>
    <n v="43"/>
    <n v="500"/>
  </r>
  <r>
    <x v="4257"/>
    <x v="7"/>
    <x v="563"/>
    <x v="43"/>
    <x v="230"/>
    <x v="0"/>
    <x v="8"/>
    <n v="352"/>
    <n v="800"/>
  </r>
  <r>
    <x v="4258"/>
    <x v="7"/>
    <x v="557"/>
    <x v="6"/>
    <x v="95"/>
    <x v="0"/>
    <x v="2"/>
    <n v="0"/>
    <n v="0"/>
  </r>
  <r>
    <x v="4259"/>
    <x v="7"/>
    <x v="558"/>
    <x v="29"/>
    <x v="120"/>
    <x v="2"/>
    <x v="2"/>
    <n v="0"/>
    <n v="1600"/>
  </r>
  <r>
    <x v="4260"/>
    <x v="7"/>
    <x v="635"/>
    <x v="6"/>
    <x v="64"/>
    <x v="4"/>
    <x v="16"/>
    <n v="279"/>
    <n v="1100"/>
  </r>
  <r>
    <x v="4261"/>
    <x v="7"/>
    <x v="560"/>
    <x v="31"/>
    <x v="221"/>
    <x v="5"/>
    <x v="16"/>
    <n v="14"/>
    <n v="500"/>
  </r>
  <r>
    <x v="4262"/>
    <x v="7"/>
    <x v="563"/>
    <x v="19"/>
    <x v="272"/>
    <x v="2"/>
    <x v="8"/>
    <n v="34"/>
    <n v="500"/>
  </r>
  <r>
    <x v="4263"/>
    <x v="7"/>
    <x v="623"/>
    <x v="20"/>
    <x v="40"/>
    <x v="2"/>
    <x v="19"/>
    <n v="99"/>
    <n v="1100"/>
  </r>
  <r>
    <x v="4264"/>
    <x v="7"/>
    <x v="560"/>
    <x v="23"/>
    <x v="163"/>
    <x v="5"/>
    <x v="2"/>
    <n v="0"/>
    <n v="800"/>
  </r>
  <r>
    <x v="4265"/>
    <x v="7"/>
    <x v="557"/>
    <x v="12"/>
    <x v="133"/>
    <x v="3"/>
    <x v="2"/>
    <n v="0"/>
    <n v="600"/>
  </r>
  <r>
    <x v="4266"/>
    <x v="7"/>
    <x v="556"/>
    <x v="31"/>
    <x v="109"/>
    <x v="1"/>
    <x v="16"/>
    <n v="38"/>
    <n v="500"/>
  </r>
  <r>
    <x v="4267"/>
    <x v="7"/>
    <x v="560"/>
    <x v="18"/>
    <x v="320"/>
    <x v="0"/>
    <x v="4"/>
    <n v="308"/>
    <n v="500"/>
  </r>
  <r>
    <x v="4268"/>
    <x v="7"/>
    <x v="557"/>
    <x v="0"/>
    <x v="2"/>
    <x v="0"/>
    <x v="6"/>
    <n v="43"/>
    <n v="500"/>
  </r>
  <r>
    <x v="4212"/>
    <x v="7"/>
    <x v="636"/>
    <x v="40"/>
    <x v="213"/>
    <x v="0"/>
    <x v="2"/>
    <n v="0"/>
    <n v="700"/>
  </r>
  <r>
    <x v="4269"/>
    <x v="7"/>
    <x v="560"/>
    <x v="23"/>
    <x v="252"/>
    <x v="2"/>
    <x v="16"/>
    <n v="11"/>
    <n v="500"/>
  </r>
  <r>
    <x v="4270"/>
    <x v="7"/>
    <x v="637"/>
    <x v="45"/>
    <x v="14"/>
    <x v="0"/>
    <x v="6"/>
    <n v="181"/>
    <n v="950"/>
  </r>
  <r>
    <x v="4271"/>
    <x v="7"/>
    <x v="560"/>
    <x v="23"/>
    <x v="259"/>
    <x v="3"/>
    <x v="16"/>
    <n v="732"/>
    <n v="500"/>
  </r>
  <r>
    <x v="4272"/>
    <x v="7"/>
    <x v="561"/>
    <x v="4"/>
    <x v="97"/>
    <x v="0"/>
    <x v="16"/>
    <n v="25"/>
    <n v="450"/>
  </r>
  <r>
    <x v="4273"/>
    <x v="7"/>
    <x v="560"/>
    <x v="6"/>
    <x v="65"/>
    <x v="5"/>
    <x v="12"/>
    <n v="132"/>
    <n v="500"/>
  </r>
  <r>
    <x v="4274"/>
    <x v="7"/>
    <x v="562"/>
    <x v="2"/>
    <x v="41"/>
    <x v="2"/>
    <x v="4"/>
    <n v="123"/>
    <n v="1000"/>
  </r>
  <r>
    <x v="4275"/>
    <x v="7"/>
    <x v="638"/>
    <x v="2"/>
    <x v="138"/>
    <x v="3"/>
    <x v="16"/>
    <n v="16"/>
    <n v="1000"/>
  </r>
  <r>
    <x v="4276"/>
    <x v="7"/>
    <x v="639"/>
    <x v="5"/>
    <x v="86"/>
    <x v="0"/>
    <x v="7"/>
    <n v="419"/>
    <n v="850"/>
  </r>
  <r>
    <x v="4277"/>
    <x v="7"/>
    <x v="623"/>
    <x v="22"/>
    <x v="12"/>
    <x v="0"/>
    <x v="13"/>
    <n v="24"/>
    <n v="750"/>
  </r>
  <r>
    <x v="4278"/>
    <x v="7"/>
    <x v="560"/>
    <x v="3"/>
    <x v="91"/>
    <x v="0"/>
    <x v="18"/>
    <n v="35"/>
    <n v="650"/>
  </r>
  <r>
    <x v="4279"/>
    <x v="7"/>
    <x v="556"/>
    <x v="16"/>
    <x v="146"/>
    <x v="4"/>
    <x v="2"/>
    <n v="0"/>
    <n v="300"/>
  </r>
  <r>
    <x v="4280"/>
    <x v="7"/>
    <x v="557"/>
    <x v="8"/>
    <x v="633"/>
    <x v="5"/>
    <x v="2"/>
    <n v="0"/>
    <n v="500"/>
  </r>
  <r>
    <x v="4281"/>
    <x v="7"/>
    <x v="557"/>
    <x v="36"/>
    <x v="40"/>
    <x v="2"/>
    <x v="2"/>
    <n v="0"/>
    <n v="1000"/>
  </r>
  <r>
    <x v="4282"/>
    <x v="7"/>
    <x v="640"/>
    <x v="29"/>
    <x v="269"/>
    <x v="3"/>
    <x v="2"/>
    <n v="0"/>
    <n v="650"/>
  </r>
  <r>
    <x v="4283"/>
    <x v="7"/>
    <x v="561"/>
    <x v="4"/>
    <x v="159"/>
    <x v="5"/>
    <x v="2"/>
    <n v="0"/>
    <n v="600"/>
  </r>
  <r>
    <x v="4284"/>
    <x v="7"/>
    <x v="641"/>
    <x v="10"/>
    <x v="65"/>
    <x v="5"/>
    <x v="6"/>
    <n v="66"/>
    <n v="500"/>
  </r>
  <r>
    <x v="4285"/>
    <x v="7"/>
    <x v="558"/>
    <x v="16"/>
    <x v="269"/>
    <x v="3"/>
    <x v="2"/>
    <n v="0"/>
    <n v="450"/>
  </r>
  <r>
    <x v="4286"/>
    <x v="7"/>
    <x v="560"/>
    <x v="4"/>
    <x v="9"/>
    <x v="0"/>
    <x v="12"/>
    <n v="53"/>
    <n v="500"/>
  </r>
  <r>
    <x v="4287"/>
    <x v="7"/>
    <x v="584"/>
    <x v="20"/>
    <x v="388"/>
    <x v="3"/>
    <x v="2"/>
    <n v="0"/>
    <n v="500"/>
  </r>
  <r>
    <x v="4288"/>
    <x v="7"/>
    <x v="557"/>
    <x v="36"/>
    <x v="10"/>
    <x v="0"/>
    <x v="35"/>
    <n v="81"/>
    <n v="800"/>
  </r>
  <r>
    <x v="4289"/>
    <x v="7"/>
    <x v="560"/>
    <x v="31"/>
    <x v="72"/>
    <x v="5"/>
    <x v="2"/>
    <n v="0"/>
    <n v="700"/>
  </r>
  <r>
    <x v="4290"/>
    <x v="7"/>
    <x v="642"/>
    <x v="7"/>
    <x v="243"/>
    <x v="0"/>
    <x v="2"/>
    <n v="0"/>
    <n v="500"/>
  </r>
  <r>
    <x v="4291"/>
    <x v="7"/>
    <x v="643"/>
    <x v="0"/>
    <x v="89"/>
    <x v="0"/>
    <x v="8"/>
    <n v="167"/>
    <n v="850"/>
  </r>
  <r>
    <x v="4292"/>
    <x v="7"/>
    <x v="644"/>
    <x v="5"/>
    <x v="86"/>
    <x v="0"/>
    <x v="16"/>
    <n v="34"/>
    <n v="850"/>
  </r>
  <r>
    <x v="4293"/>
    <x v="7"/>
    <x v="645"/>
    <x v="6"/>
    <x v="634"/>
    <x v="4"/>
    <x v="7"/>
    <n v="93"/>
    <n v="1200"/>
  </r>
  <r>
    <x v="4294"/>
    <x v="7"/>
    <x v="561"/>
    <x v="17"/>
    <x v="162"/>
    <x v="5"/>
    <x v="2"/>
    <n v="0"/>
    <n v="600"/>
  </r>
  <r>
    <x v="4295"/>
    <x v="7"/>
    <x v="561"/>
    <x v="12"/>
    <x v="129"/>
    <x v="3"/>
    <x v="2"/>
    <n v="0"/>
    <n v="800"/>
  </r>
  <r>
    <x v="4296"/>
    <x v="7"/>
    <x v="646"/>
    <x v="16"/>
    <x v="126"/>
    <x v="3"/>
    <x v="2"/>
    <n v="0"/>
    <n v="500"/>
  </r>
  <r>
    <x v="4297"/>
    <x v="7"/>
    <x v="572"/>
    <x v="6"/>
    <x v="133"/>
    <x v="3"/>
    <x v="16"/>
    <n v="111"/>
    <n v="500"/>
  </r>
  <r>
    <x v="4298"/>
    <x v="7"/>
    <x v="558"/>
    <x v="16"/>
    <x v="75"/>
    <x v="5"/>
    <x v="2"/>
    <n v="0"/>
    <n v="700"/>
  </r>
  <r>
    <x v="4299"/>
    <x v="7"/>
    <x v="561"/>
    <x v="18"/>
    <x v="132"/>
    <x v="3"/>
    <x v="2"/>
    <n v="0"/>
    <n v="800"/>
  </r>
  <r>
    <x v="4300"/>
    <x v="7"/>
    <x v="560"/>
    <x v="6"/>
    <x v="51"/>
    <x v="3"/>
    <x v="16"/>
    <n v="17"/>
    <n v="500"/>
  </r>
  <r>
    <x v="4301"/>
    <x v="7"/>
    <x v="585"/>
    <x v="50"/>
    <x v="55"/>
    <x v="3"/>
    <x v="2"/>
    <n v="0"/>
    <n v="1000"/>
  </r>
  <r>
    <x v="4302"/>
    <x v="7"/>
    <x v="558"/>
    <x v="1"/>
    <x v="163"/>
    <x v="5"/>
    <x v="2"/>
    <n v="0"/>
    <n v="500"/>
  </r>
  <r>
    <x v="4303"/>
    <x v="7"/>
    <x v="557"/>
    <x v="3"/>
    <x v="86"/>
    <x v="0"/>
    <x v="2"/>
    <n v="0"/>
    <n v="350"/>
  </r>
  <r>
    <x v="4304"/>
    <x v="7"/>
    <x v="558"/>
    <x v="18"/>
    <x v="32"/>
    <x v="1"/>
    <x v="19"/>
    <n v="91"/>
    <n v="650"/>
  </r>
  <r>
    <x v="4305"/>
    <x v="7"/>
    <x v="559"/>
    <x v="7"/>
    <x v="110"/>
    <x v="1"/>
    <x v="7"/>
    <n v="343"/>
    <n v="400"/>
  </r>
  <r>
    <x v="4306"/>
    <x v="7"/>
    <x v="557"/>
    <x v="46"/>
    <x v="75"/>
    <x v="5"/>
    <x v="16"/>
    <n v="22"/>
    <n v="750"/>
  </r>
  <r>
    <x v="4307"/>
    <x v="7"/>
    <x v="585"/>
    <x v="20"/>
    <x v="13"/>
    <x v="0"/>
    <x v="0"/>
    <n v="32"/>
    <n v="750"/>
  </r>
  <r>
    <x v="4308"/>
    <x v="7"/>
    <x v="575"/>
    <x v="1"/>
    <x v="10"/>
    <x v="0"/>
    <x v="2"/>
    <n v="0"/>
    <n v="850"/>
  </r>
  <r>
    <x v="4309"/>
    <x v="7"/>
    <x v="559"/>
    <x v="52"/>
    <x v="40"/>
    <x v="2"/>
    <x v="2"/>
    <n v="0"/>
    <n v="1000"/>
  </r>
  <r>
    <x v="4310"/>
    <x v="7"/>
    <x v="563"/>
    <x v="37"/>
    <x v="627"/>
    <x v="3"/>
    <x v="2"/>
    <n v="0"/>
    <n v="250"/>
  </r>
  <r>
    <x v="4311"/>
    <x v="7"/>
    <x v="593"/>
    <x v="28"/>
    <x v="44"/>
    <x v="2"/>
    <x v="2"/>
    <n v="0"/>
    <n v="2000"/>
  </r>
  <r>
    <x v="4312"/>
    <x v="7"/>
    <x v="647"/>
    <x v="10"/>
    <x v="145"/>
    <x v="4"/>
    <x v="2"/>
    <n v="0"/>
    <n v="1300"/>
  </r>
  <r>
    <x v="4313"/>
    <x v="7"/>
    <x v="557"/>
    <x v="37"/>
    <x v="145"/>
    <x v="4"/>
    <x v="2"/>
    <n v="0"/>
    <n v="1800"/>
  </r>
  <r>
    <x v="4314"/>
    <x v="7"/>
    <x v="563"/>
    <x v="6"/>
    <x v="17"/>
    <x v="0"/>
    <x v="15"/>
    <n v="235"/>
    <n v="600"/>
  </r>
  <r>
    <x v="4315"/>
    <x v="7"/>
    <x v="557"/>
    <x v="29"/>
    <x v="86"/>
    <x v="0"/>
    <x v="4"/>
    <n v="161"/>
    <n v="850"/>
  </r>
  <r>
    <x v="4316"/>
    <x v="7"/>
    <x v="588"/>
    <x v="5"/>
    <x v="75"/>
    <x v="5"/>
    <x v="5"/>
    <n v="30"/>
    <n v="750"/>
  </r>
  <r>
    <x v="4317"/>
    <x v="7"/>
    <x v="560"/>
    <x v="1"/>
    <x v="162"/>
    <x v="5"/>
    <x v="2"/>
    <n v="0"/>
    <n v="400"/>
  </r>
  <r>
    <x v="4318"/>
    <x v="7"/>
    <x v="563"/>
    <x v="44"/>
    <x v="125"/>
    <x v="3"/>
    <x v="3"/>
    <n v="37"/>
    <n v="600"/>
  </r>
  <r>
    <x v="4319"/>
    <x v="7"/>
    <x v="557"/>
    <x v="11"/>
    <x v="34"/>
    <x v="2"/>
    <x v="2"/>
    <n v="0"/>
    <n v="1300"/>
  </r>
  <r>
    <x v="4320"/>
    <x v="7"/>
    <x v="558"/>
    <x v="5"/>
    <x v="69"/>
    <x v="5"/>
    <x v="2"/>
    <n v="0"/>
    <n v="700"/>
  </r>
  <r>
    <x v="4321"/>
    <x v="7"/>
    <x v="575"/>
    <x v="4"/>
    <x v="270"/>
    <x v="3"/>
    <x v="2"/>
    <n v="0"/>
    <n v="700"/>
  </r>
  <r>
    <x v="4322"/>
    <x v="7"/>
    <x v="557"/>
    <x v="15"/>
    <x v="4"/>
    <x v="0"/>
    <x v="12"/>
    <n v="1382"/>
    <n v="750"/>
  </r>
  <r>
    <x v="4323"/>
    <x v="7"/>
    <x v="557"/>
    <x v="15"/>
    <x v="19"/>
    <x v="0"/>
    <x v="5"/>
    <n v="29"/>
    <n v="550"/>
  </r>
  <r>
    <x v="4324"/>
    <x v="7"/>
    <x v="628"/>
    <x v="12"/>
    <x v="184"/>
    <x v="4"/>
    <x v="8"/>
    <n v="215"/>
    <n v="800"/>
  </r>
  <r>
    <x v="4325"/>
    <x v="7"/>
    <x v="590"/>
    <x v="1"/>
    <x v="297"/>
    <x v="4"/>
    <x v="16"/>
    <n v="38"/>
    <n v="800"/>
  </r>
  <r>
    <x v="4326"/>
    <x v="7"/>
    <x v="557"/>
    <x v="44"/>
    <x v="297"/>
    <x v="4"/>
    <x v="16"/>
    <n v="12"/>
    <n v="1000"/>
  </r>
  <r>
    <x v="4327"/>
    <x v="7"/>
    <x v="648"/>
    <x v="36"/>
    <x v="43"/>
    <x v="2"/>
    <x v="8"/>
    <n v="79"/>
    <n v="1500"/>
  </r>
  <r>
    <x v="4328"/>
    <x v="7"/>
    <x v="558"/>
    <x v="5"/>
    <x v="138"/>
    <x v="3"/>
    <x v="2"/>
    <n v="0"/>
    <n v="1000"/>
  </r>
  <r>
    <x v="4329"/>
    <x v="7"/>
    <x v="556"/>
    <x v="25"/>
    <x v="635"/>
    <x v="1"/>
    <x v="12"/>
    <n v="54"/>
    <n v="500"/>
  </r>
  <r>
    <x v="4330"/>
    <x v="7"/>
    <x v="560"/>
    <x v="19"/>
    <x v="109"/>
    <x v="1"/>
    <x v="2"/>
    <n v="0"/>
    <n v="500"/>
  </r>
  <r>
    <x v="4331"/>
    <x v="7"/>
    <x v="557"/>
    <x v="47"/>
    <x v="17"/>
    <x v="0"/>
    <x v="12"/>
    <n v="102"/>
    <n v="600"/>
  </r>
  <r>
    <x v="4332"/>
    <x v="7"/>
    <x v="560"/>
    <x v="40"/>
    <x v="83"/>
    <x v="0"/>
    <x v="2"/>
    <n v="0"/>
    <n v="900"/>
  </r>
  <r>
    <x v="4333"/>
    <x v="7"/>
    <x v="563"/>
    <x v="22"/>
    <x v="115"/>
    <x v="1"/>
    <x v="19"/>
    <n v="406"/>
    <n v="500"/>
  </r>
  <r>
    <x v="4334"/>
    <x v="7"/>
    <x v="581"/>
    <x v="6"/>
    <x v="105"/>
    <x v="0"/>
    <x v="16"/>
    <n v="145"/>
    <n v="850"/>
  </r>
  <r>
    <x v="4335"/>
    <x v="7"/>
    <x v="560"/>
    <x v="23"/>
    <x v="636"/>
    <x v="0"/>
    <x v="16"/>
    <n v="11"/>
    <n v="500"/>
  </r>
  <r>
    <x v="4336"/>
    <x v="7"/>
    <x v="557"/>
    <x v="47"/>
    <x v="173"/>
    <x v="0"/>
    <x v="15"/>
    <n v="583"/>
    <n v="600"/>
  </r>
  <r>
    <x v="4337"/>
    <x v="7"/>
    <x v="560"/>
    <x v="10"/>
    <x v="10"/>
    <x v="0"/>
    <x v="9"/>
    <n v="61"/>
    <n v="850"/>
  </r>
  <r>
    <x v="4338"/>
    <x v="7"/>
    <x v="585"/>
    <x v="6"/>
    <x v="64"/>
    <x v="4"/>
    <x v="7"/>
    <n v="138"/>
    <n v="1100"/>
  </r>
  <r>
    <x v="4339"/>
    <x v="7"/>
    <x v="561"/>
    <x v="4"/>
    <x v="38"/>
    <x v="2"/>
    <x v="8"/>
    <n v="148"/>
    <n v="900"/>
  </r>
  <r>
    <x v="4340"/>
    <x v="7"/>
    <x v="556"/>
    <x v="10"/>
    <x v="160"/>
    <x v="5"/>
    <x v="19"/>
    <n v="593"/>
    <n v="600"/>
  </r>
  <r>
    <x v="4341"/>
    <x v="7"/>
    <x v="560"/>
    <x v="39"/>
    <x v="425"/>
    <x v="2"/>
    <x v="11"/>
    <n v="34"/>
    <n v="1100"/>
  </r>
  <r>
    <x v="4342"/>
    <x v="7"/>
    <x v="563"/>
    <x v="0"/>
    <x v="57"/>
    <x v="4"/>
    <x v="2"/>
    <n v="0"/>
    <n v="1000"/>
  </r>
  <r>
    <x v="4343"/>
    <x v="7"/>
    <x v="606"/>
    <x v="12"/>
    <x v="108"/>
    <x v="1"/>
    <x v="16"/>
    <n v="13"/>
    <n v="800"/>
  </r>
  <r>
    <x v="4344"/>
    <x v="7"/>
    <x v="559"/>
    <x v="6"/>
    <x v="2"/>
    <x v="0"/>
    <x v="12"/>
    <n v="187"/>
    <n v="600"/>
  </r>
  <r>
    <x v="4345"/>
    <x v="7"/>
    <x v="584"/>
    <x v="29"/>
    <x v="162"/>
    <x v="5"/>
    <x v="19"/>
    <n v="249"/>
    <n v="500"/>
  </r>
  <r>
    <x v="4346"/>
    <x v="7"/>
    <x v="563"/>
    <x v="11"/>
    <x v="41"/>
    <x v="2"/>
    <x v="4"/>
    <n v="19"/>
    <n v="1300"/>
  </r>
  <r>
    <x v="4347"/>
    <x v="7"/>
    <x v="649"/>
    <x v="11"/>
    <x v="53"/>
    <x v="3"/>
    <x v="13"/>
    <n v="17"/>
    <n v="1000"/>
  </r>
  <r>
    <x v="4348"/>
    <x v="7"/>
    <x v="586"/>
    <x v="20"/>
    <x v="39"/>
    <x v="2"/>
    <x v="4"/>
    <n v="490"/>
    <n v="1500"/>
  </r>
  <r>
    <x v="4349"/>
    <x v="7"/>
    <x v="557"/>
    <x v="21"/>
    <x v="69"/>
    <x v="5"/>
    <x v="2"/>
    <n v="0"/>
    <n v="700"/>
  </r>
  <r>
    <x v="4350"/>
    <x v="7"/>
    <x v="561"/>
    <x v="10"/>
    <x v="2"/>
    <x v="0"/>
    <x v="16"/>
    <n v="63"/>
    <n v="600"/>
  </r>
  <r>
    <x v="4351"/>
    <x v="7"/>
    <x v="560"/>
    <x v="30"/>
    <x v="581"/>
    <x v="4"/>
    <x v="16"/>
    <n v="12"/>
    <n v="700"/>
  </r>
  <r>
    <x v="4352"/>
    <x v="7"/>
    <x v="563"/>
    <x v="30"/>
    <x v="303"/>
    <x v="1"/>
    <x v="2"/>
    <n v="0"/>
    <n v="600"/>
  </r>
  <r>
    <x v="4353"/>
    <x v="7"/>
    <x v="560"/>
    <x v="15"/>
    <x v="173"/>
    <x v="0"/>
    <x v="4"/>
    <n v="101"/>
    <n v="600"/>
  </r>
  <r>
    <x v="4354"/>
    <x v="7"/>
    <x v="561"/>
    <x v="16"/>
    <x v="17"/>
    <x v="0"/>
    <x v="16"/>
    <n v="1123"/>
    <n v="850"/>
  </r>
  <r>
    <x v="4355"/>
    <x v="7"/>
    <x v="650"/>
    <x v="10"/>
    <x v="145"/>
    <x v="4"/>
    <x v="2"/>
    <n v="0"/>
    <n v="1300"/>
  </r>
  <r>
    <x v="4356"/>
    <x v="7"/>
    <x v="563"/>
    <x v="4"/>
    <x v="139"/>
    <x v="4"/>
    <x v="4"/>
    <n v="19"/>
    <n v="800"/>
  </r>
  <r>
    <x v="4357"/>
    <x v="7"/>
    <x v="651"/>
    <x v="19"/>
    <x v="59"/>
    <x v="4"/>
    <x v="16"/>
    <n v="34"/>
    <n v="1300"/>
  </r>
  <r>
    <x v="4358"/>
    <x v="7"/>
    <x v="560"/>
    <x v="17"/>
    <x v="529"/>
    <x v="2"/>
    <x v="16"/>
    <n v="52"/>
    <n v="600"/>
  </r>
  <r>
    <x v="4359"/>
    <x v="7"/>
    <x v="586"/>
    <x v="37"/>
    <x v="14"/>
    <x v="0"/>
    <x v="5"/>
    <n v="260"/>
    <n v="850"/>
  </r>
  <r>
    <x v="4360"/>
    <x v="7"/>
    <x v="558"/>
    <x v="18"/>
    <x v="32"/>
    <x v="1"/>
    <x v="2"/>
    <n v="0"/>
    <n v="0"/>
  </r>
  <r>
    <x v="4361"/>
    <x v="7"/>
    <x v="557"/>
    <x v="2"/>
    <x v="41"/>
    <x v="2"/>
    <x v="2"/>
    <n v="0"/>
    <n v="1000"/>
  </r>
  <r>
    <x v="4362"/>
    <x v="7"/>
    <x v="557"/>
    <x v="10"/>
    <x v="234"/>
    <x v="1"/>
    <x v="12"/>
    <n v="92"/>
    <n v="500"/>
  </r>
  <r>
    <x v="4363"/>
    <x v="7"/>
    <x v="558"/>
    <x v="2"/>
    <x v="7"/>
    <x v="0"/>
    <x v="7"/>
    <n v="70"/>
    <n v="600"/>
  </r>
  <r>
    <x v="4364"/>
    <x v="7"/>
    <x v="561"/>
    <x v="10"/>
    <x v="89"/>
    <x v="0"/>
    <x v="12"/>
    <n v="905"/>
    <n v="850"/>
  </r>
  <r>
    <x v="4365"/>
    <x v="7"/>
    <x v="558"/>
    <x v="17"/>
    <x v="42"/>
    <x v="2"/>
    <x v="2"/>
    <n v="0"/>
    <n v="1000"/>
  </r>
  <r>
    <x v="4366"/>
    <x v="7"/>
    <x v="560"/>
    <x v="7"/>
    <x v="97"/>
    <x v="0"/>
    <x v="0"/>
    <n v="54"/>
    <n v="500"/>
  </r>
  <r>
    <x v="4367"/>
    <x v="7"/>
    <x v="563"/>
    <x v="27"/>
    <x v="113"/>
    <x v="1"/>
    <x v="3"/>
    <n v="107"/>
    <n v="600"/>
  </r>
  <r>
    <x v="4368"/>
    <x v="7"/>
    <x v="558"/>
    <x v="5"/>
    <x v="582"/>
    <x v="1"/>
    <x v="12"/>
    <n v="80"/>
    <n v="600"/>
  </r>
  <r>
    <x v="4369"/>
    <x v="7"/>
    <x v="652"/>
    <x v="20"/>
    <x v="40"/>
    <x v="2"/>
    <x v="39"/>
    <n v="12"/>
    <n v="1100"/>
  </r>
  <r>
    <x v="4370"/>
    <x v="7"/>
    <x v="558"/>
    <x v="3"/>
    <x v="105"/>
    <x v="0"/>
    <x v="15"/>
    <n v="480"/>
    <n v="850"/>
  </r>
  <r>
    <x v="4371"/>
    <x v="7"/>
    <x v="560"/>
    <x v="0"/>
    <x v="41"/>
    <x v="2"/>
    <x v="31"/>
    <n v="13"/>
    <n v="1000"/>
  </r>
  <r>
    <x v="4372"/>
    <x v="7"/>
    <x v="653"/>
    <x v="10"/>
    <x v="13"/>
    <x v="0"/>
    <x v="12"/>
    <n v="701"/>
    <n v="850"/>
  </r>
  <r>
    <x v="4373"/>
    <x v="7"/>
    <x v="654"/>
    <x v="10"/>
    <x v="391"/>
    <x v="4"/>
    <x v="19"/>
    <n v="216"/>
    <n v="1000"/>
  </r>
  <r>
    <x v="4374"/>
    <x v="7"/>
    <x v="559"/>
    <x v="1"/>
    <x v="88"/>
    <x v="0"/>
    <x v="16"/>
    <n v="119"/>
    <n v="800"/>
  </r>
  <r>
    <x v="4375"/>
    <x v="7"/>
    <x v="585"/>
    <x v="26"/>
    <x v="296"/>
    <x v="4"/>
    <x v="0"/>
    <n v="840"/>
    <n v="1200"/>
  </r>
  <r>
    <x v="4376"/>
    <x v="7"/>
    <x v="560"/>
    <x v="16"/>
    <x v="637"/>
    <x v="2"/>
    <x v="31"/>
    <n v="13"/>
    <n v="500"/>
  </r>
  <r>
    <x v="4377"/>
    <x v="7"/>
    <x v="655"/>
    <x v="8"/>
    <x v="64"/>
    <x v="4"/>
    <x v="7"/>
    <n v="942"/>
    <n v="1000"/>
  </r>
  <r>
    <x v="4378"/>
    <x v="7"/>
    <x v="563"/>
    <x v="16"/>
    <x v="296"/>
    <x v="4"/>
    <x v="18"/>
    <n v="179"/>
    <n v="1000"/>
  </r>
  <r>
    <x v="4379"/>
    <x v="7"/>
    <x v="561"/>
    <x v="1"/>
    <x v="202"/>
    <x v="4"/>
    <x v="2"/>
    <n v="0"/>
    <n v="1500"/>
  </r>
  <r>
    <x v="4380"/>
    <x v="7"/>
    <x v="557"/>
    <x v="8"/>
    <x v="10"/>
    <x v="0"/>
    <x v="4"/>
    <n v="39"/>
    <n v="850"/>
  </r>
  <r>
    <x v="4381"/>
    <x v="7"/>
    <x v="557"/>
    <x v="5"/>
    <x v="138"/>
    <x v="3"/>
    <x v="2"/>
    <n v="0"/>
    <n v="1000"/>
  </r>
  <r>
    <x v="4382"/>
    <x v="7"/>
    <x v="560"/>
    <x v="16"/>
    <x v="156"/>
    <x v="5"/>
    <x v="19"/>
    <n v="182"/>
    <n v="500"/>
  </r>
  <r>
    <x v="4383"/>
    <x v="7"/>
    <x v="560"/>
    <x v="18"/>
    <x v="91"/>
    <x v="0"/>
    <x v="2"/>
    <n v="0"/>
    <n v="650"/>
  </r>
  <r>
    <x v="4384"/>
    <x v="7"/>
    <x v="560"/>
    <x v="10"/>
    <x v="45"/>
    <x v="2"/>
    <x v="2"/>
    <n v="0"/>
    <n v="1000"/>
  </r>
  <r>
    <x v="4385"/>
    <x v="7"/>
    <x v="560"/>
    <x v="18"/>
    <x v="391"/>
    <x v="4"/>
    <x v="4"/>
    <n v="128"/>
    <n v="800"/>
  </r>
  <r>
    <x v="4386"/>
    <x v="7"/>
    <x v="586"/>
    <x v="5"/>
    <x v="272"/>
    <x v="2"/>
    <x v="15"/>
    <n v="280"/>
    <n v="500"/>
  </r>
  <r>
    <x v="4387"/>
    <x v="7"/>
    <x v="561"/>
    <x v="19"/>
    <x v="175"/>
    <x v="3"/>
    <x v="16"/>
    <n v="13"/>
    <n v="1000"/>
  </r>
  <r>
    <x v="4388"/>
    <x v="7"/>
    <x v="656"/>
    <x v="32"/>
    <x v="400"/>
    <x v="0"/>
    <x v="0"/>
    <n v="33"/>
    <n v="600"/>
  </r>
  <r>
    <x v="4389"/>
    <x v="7"/>
    <x v="561"/>
    <x v="14"/>
    <x v="35"/>
    <x v="2"/>
    <x v="3"/>
    <n v="90"/>
    <n v="1000"/>
  </r>
  <r>
    <x v="4390"/>
    <x v="7"/>
    <x v="557"/>
    <x v="9"/>
    <x v="471"/>
    <x v="2"/>
    <x v="43"/>
    <n v="27"/>
    <n v="1000"/>
  </r>
  <r>
    <x v="4391"/>
    <x v="7"/>
    <x v="563"/>
    <x v="31"/>
    <x v="30"/>
    <x v="1"/>
    <x v="2"/>
    <n v="0"/>
    <n v="600"/>
  </r>
  <r>
    <x v="4392"/>
    <x v="7"/>
    <x v="558"/>
    <x v="12"/>
    <x v="188"/>
    <x v="0"/>
    <x v="2"/>
    <n v="0"/>
    <n v="700"/>
  </r>
  <r>
    <x v="4393"/>
    <x v="7"/>
    <x v="557"/>
    <x v="39"/>
    <x v="41"/>
    <x v="2"/>
    <x v="6"/>
    <n v="23"/>
    <n v="1000"/>
  </r>
  <r>
    <x v="4394"/>
    <x v="7"/>
    <x v="560"/>
    <x v="49"/>
    <x v="208"/>
    <x v="3"/>
    <x v="2"/>
    <n v="0"/>
    <n v="300"/>
  </r>
  <r>
    <x v="4395"/>
    <x v="7"/>
    <x v="563"/>
    <x v="37"/>
    <x v="133"/>
    <x v="3"/>
    <x v="19"/>
    <n v="14"/>
    <n v="700"/>
  </r>
  <r>
    <x v="4396"/>
    <x v="7"/>
    <x v="562"/>
    <x v="21"/>
    <x v="425"/>
    <x v="2"/>
    <x v="40"/>
    <n v="33"/>
    <n v="1500"/>
  </r>
  <r>
    <x v="4397"/>
    <x v="7"/>
    <x v="628"/>
    <x v="15"/>
    <x v="314"/>
    <x v="1"/>
    <x v="7"/>
    <n v="142"/>
    <n v="750"/>
  </r>
  <r>
    <x v="4398"/>
    <x v="7"/>
    <x v="657"/>
    <x v="24"/>
    <x v="145"/>
    <x v="4"/>
    <x v="12"/>
    <n v="314"/>
    <n v="1300"/>
  </r>
  <r>
    <x v="4399"/>
    <x v="7"/>
    <x v="563"/>
    <x v="27"/>
    <x v="54"/>
    <x v="3"/>
    <x v="13"/>
    <n v="66"/>
    <n v="350"/>
  </r>
  <r>
    <x v="4400"/>
    <x v="7"/>
    <x v="610"/>
    <x v="31"/>
    <x v="145"/>
    <x v="4"/>
    <x v="0"/>
    <n v="33"/>
    <n v="1300"/>
  </r>
  <r>
    <x v="4401"/>
    <x v="7"/>
    <x v="560"/>
    <x v="12"/>
    <x v="16"/>
    <x v="0"/>
    <x v="12"/>
    <n v="91"/>
    <n v="850"/>
  </r>
  <r>
    <x v="4402"/>
    <x v="7"/>
    <x v="563"/>
    <x v="32"/>
    <x v="7"/>
    <x v="0"/>
    <x v="2"/>
    <n v="0"/>
    <n v="650"/>
  </r>
  <r>
    <x v="4403"/>
    <x v="7"/>
    <x v="558"/>
    <x v="11"/>
    <x v="165"/>
    <x v="5"/>
    <x v="15"/>
    <n v="53"/>
    <n v="350"/>
  </r>
  <r>
    <x v="4404"/>
    <x v="7"/>
    <x v="563"/>
    <x v="16"/>
    <x v="495"/>
    <x v="1"/>
    <x v="2"/>
    <n v="0"/>
    <n v="400"/>
  </r>
  <r>
    <x v="4405"/>
    <x v="7"/>
    <x v="557"/>
    <x v="26"/>
    <x v="59"/>
    <x v="4"/>
    <x v="2"/>
    <n v="0"/>
    <n v="1300"/>
  </r>
  <r>
    <x v="4406"/>
    <x v="7"/>
    <x v="558"/>
    <x v="22"/>
    <x v="86"/>
    <x v="0"/>
    <x v="8"/>
    <n v="182"/>
    <n v="850"/>
  </r>
  <r>
    <x v="4407"/>
    <x v="7"/>
    <x v="581"/>
    <x v="19"/>
    <x v="155"/>
    <x v="5"/>
    <x v="12"/>
    <n v="175"/>
    <n v="600"/>
  </r>
  <r>
    <x v="4408"/>
    <x v="7"/>
    <x v="585"/>
    <x v="1"/>
    <x v="638"/>
    <x v="1"/>
    <x v="2"/>
    <n v="0"/>
    <n v="500"/>
  </r>
  <r>
    <x v="4409"/>
    <x v="7"/>
    <x v="646"/>
    <x v="6"/>
    <x v="293"/>
    <x v="2"/>
    <x v="2"/>
    <n v="0"/>
    <n v="800"/>
  </r>
  <r>
    <x v="4410"/>
    <x v="7"/>
    <x v="658"/>
    <x v="26"/>
    <x v="405"/>
    <x v="4"/>
    <x v="2"/>
    <n v="0"/>
    <n v="1500"/>
  </r>
  <r>
    <x v="4411"/>
    <x v="7"/>
    <x v="560"/>
    <x v="6"/>
    <x v="263"/>
    <x v="4"/>
    <x v="2"/>
    <n v="0"/>
    <n v="800"/>
  </r>
  <r>
    <x v="4412"/>
    <x v="7"/>
    <x v="562"/>
    <x v="8"/>
    <x v="69"/>
    <x v="5"/>
    <x v="3"/>
    <n v="53"/>
    <n v="1000"/>
  </r>
  <r>
    <x v="4413"/>
    <x v="7"/>
    <x v="561"/>
    <x v="1"/>
    <x v="50"/>
    <x v="3"/>
    <x v="16"/>
    <n v="19"/>
    <n v="500"/>
  </r>
  <r>
    <x v="4414"/>
    <x v="7"/>
    <x v="557"/>
    <x v="14"/>
    <x v="17"/>
    <x v="0"/>
    <x v="2"/>
    <n v="0"/>
    <n v="500"/>
  </r>
  <r>
    <x v="4415"/>
    <x v="7"/>
    <x v="560"/>
    <x v="1"/>
    <x v="138"/>
    <x v="3"/>
    <x v="2"/>
    <n v="0"/>
    <n v="0"/>
  </r>
  <r>
    <x v="4416"/>
    <x v="7"/>
    <x v="646"/>
    <x v="10"/>
    <x v="97"/>
    <x v="0"/>
    <x v="7"/>
    <n v="164"/>
    <n v="500"/>
  </r>
  <r>
    <x v="4417"/>
    <x v="7"/>
    <x v="563"/>
    <x v="18"/>
    <x v="110"/>
    <x v="1"/>
    <x v="2"/>
    <n v="0"/>
    <n v="500"/>
  </r>
  <r>
    <x v="4418"/>
    <x v="7"/>
    <x v="659"/>
    <x v="16"/>
    <x v="145"/>
    <x v="4"/>
    <x v="12"/>
    <n v="47"/>
    <n v="1600"/>
  </r>
  <r>
    <x v="4419"/>
    <x v="7"/>
    <x v="559"/>
    <x v="16"/>
    <x v="243"/>
    <x v="0"/>
    <x v="19"/>
    <n v="76"/>
    <n v="800"/>
  </r>
  <r>
    <x v="4420"/>
    <x v="7"/>
    <x v="560"/>
    <x v="23"/>
    <x v="160"/>
    <x v="5"/>
    <x v="19"/>
    <n v="45"/>
    <n v="400"/>
  </r>
  <r>
    <x v="4421"/>
    <x v="7"/>
    <x v="556"/>
    <x v="7"/>
    <x v="41"/>
    <x v="2"/>
    <x v="16"/>
    <n v="189"/>
    <n v="1000"/>
  </r>
  <r>
    <x v="4422"/>
    <x v="7"/>
    <x v="563"/>
    <x v="28"/>
    <x v="248"/>
    <x v="1"/>
    <x v="18"/>
    <n v="36"/>
    <n v="500"/>
  </r>
  <r>
    <x v="4423"/>
    <x v="7"/>
    <x v="660"/>
    <x v="11"/>
    <x v="639"/>
    <x v="4"/>
    <x v="2"/>
    <n v="0"/>
    <n v="1500"/>
  </r>
  <r>
    <x v="4424"/>
    <x v="7"/>
    <x v="584"/>
    <x v="39"/>
    <x v="178"/>
    <x v="3"/>
    <x v="21"/>
    <n v="47"/>
    <n v="500"/>
  </r>
  <r>
    <x v="4425"/>
    <x v="7"/>
    <x v="557"/>
    <x v="43"/>
    <x v="26"/>
    <x v="1"/>
    <x v="16"/>
    <n v="15"/>
    <n v="2000"/>
  </r>
  <r>
    <x v="4426"/>
    <x v="7"/>
    <x v="586"/>
    <x v="9"/>
    <x v="133"/>
    <x v="3"/>
    <x v="2"/>
    <n v="0"/>
    <n v="600"/>
  </r>
  <r>
    <x v="4427"/>
    <x v="7"/>
    <x v="661"/>
    <x v="17"/>
    <x v="627"/>
    <x v="3"/>
    <x v="15"/>
    <n v="90"/>
    <n v="300"/>
  </r>
  <r>
    <x v="4428"/>
    <x v="7"/>
    <x v="563"/>
    <x v="11"/>
    <x v="603"/>
    <x v="5"/>
    <x v="2"/>
    <n v="0"/>
    <n v="800"/>
  </r>
  <r>
    <x v="4429"/>
    <x v="7"/>
    <x v="590"/>
    <x v="22"/>
    <x v="370"/>
    <x v="0"/>
    <x v="11"/>
    <n v="20"/>
    <n v="700"/>
  </r>
  <r>
    <x v="4430"/>
    <x v="7"/>
    <x v="563"/>
    <x v="22"/>
    <x v="139"/>
    <x v="4"/>
    <x v="0"/>
    <n v="16"/>
    <n v="700"/>
  </r>
  <r>
    <x v="4431"/>
    <x v="7"/>
    <x v="557"/>
    <x v="36"/>
    <x v="40"/>
    <x v="2"/>
    <x v="2"/>
    <n v="0"/>
    <n v="1000"/>
  </r>
  <r>
    <x v="4432"/>
    <x v="7"/>
    <x v="581"/>
    <x v="12"/>
    <x v="209"/>
    <x v="0"/>
    <x v="16"/>
    <n v="96"/>
    <n v="850"/>
  </r>
  <r>
    <x v="4433"/>
    <x v="7"/>
    <x v="560"/>
    <x v="30"/>
    <x v="129"/>
    <x v="3"/>
    <x v="2"/>
    <n v="0"/>
    <n v="300"/>
  </r>
  <r>
    <x v="4434"/>
    <x v="7"/>
    <x v="560"/>
    <x v="5"/>
    <x v="425"/>
    <x v="2"/>
    <x v="2"/>
    <n v="0"/>
    <n v="1200"/>
  </r>
  <r>
    <x v="4435"/>
    <x v="7"/>
    <x v="563"/>
    <x v="23"/>
    <x v="556"/>
    <x v="5"/>
    <x v="2"/>
    <n v="0"/>
    <n v="400"/>
  </r>
  <r>
    <x v="4436"/>
    <x v="7"/>
    <x v="585"/>
    <x v="5"/>
    <x v="155"/>
    <x v="5"/>
    <x v="6"/>
    <n v="23"/>
    <n v="400"/>
  </r>
  <r>
    <x v="4437"/>
    <x v="7"/>
    <x v="559"/>
    <x v="25"/>
    <x v="604"/>
    <x v="5"/>
    <x v="2"/>
    <n v="0"/>
    <n v="300"/>
  </r>
  <r>
    <x v="4438"/>
    <x v="7"/>
    <x v="557"/>
    <x v="53"/>
    <x v="408"/>
    <x v="5"/>
    <x v="19"/>
    <n v="132"/>
    <n v="500"/>
  </r>
  <r>
    <x v="4439"/>
    <x v="7"/>
    <x v="563"/>
    <x v="17"/>
    <x v="333"/>
    <x v="1"/>
    <x v="16"/>
    <n v="12"/>
    <n v="400"/>
  </r>
  <r>
    <x v="4440"/>
    <x v="7"/>
    <x v="559"/>
    <x v="12"/>
    <x v="377"/>
    <x v="3"/>
    <x v="16"/>
    <n v="122"/>
    <n v="500"/>
  </r>
  <r>
    <x v="4441"/>
    <x v="7"/>
    <x v="563"/>
    <x v="20"/>
    <x v="370"/>
    <x v="0"/>
    <x v="35"/>
    <n v="22"/>
    <n v="500"/>
  </r>
  <r>
    <x v="4442"/>
    <x v="7"/>
    <x v="585"/>
    <x v="29"/>
    <x v="142"/>
    <x v="4"/>
    <x v="2"/>
    <n v="0"/>
    <n v="1000"/>
  </r>
  <r>
    <x v="4443"/>
    <x v="7"/>
    <x v="557"/>
    <x v="14"/>
    <x v="120"/>
    <x v="2"/>
    <x v="2"/>
    <n v="0"/>
    <n v="1600"/>
  </r>
  <r>
    <x v="4444"/>
    <x v="7"/>
    <x v="578"/>
    <x v="17"/>
    <x v="105"/>
    <x v="0"/>
    <x v="16"/>
    <n v="22"/>
    <n v="850"/>
  </r>
  <r>
    <x v="4445"/>
    <x v="7"/>
    <x v="557"/>
    <x v="0"/>
    <x v="120"/>
    <x v="2"/>
    <x v="21"/>
    <n v="15"/>
    <n v="2100"/>
  </r>
  <r>
    <x v="4446"/>
    <x v="7"/>
    <x v="557"/>
    <x v="11"/>
    <x v="10"/>
    <x v="0"/>
    <x v="8"/>
    <n v="189"/>
    <n v="800"/>
  </r>
  <r>
    <x v="4447"/>
    <x v="7"/>
    <x v="560"/>
    <x v="16"/>
    <x v="411"/>
    <x v="2"/>
    <x v="2"/>
    <n v="0"/>
    <n v="1050"/>
  </r>
  <r>
    <x v="4448"/>
    <x v="7"/>
    <x v="561"/>
    <x v="2"/>
    <x v="546"/>
    <x v="2"/>
    <x v="7"/>
    <n v="295"/>
    <n v="1000"/>
  </r>
  <r>
    <x v="4449"/>
    <x v="7"/>
    <x v="557"/>
    <x v="13"/>
    <x v="561"/>
    <x v="4"/>
    <x v="2"/>
    <n v="0"/>
    <n v="800"/>
  </r>
  <r>
    <x v="4450"/>
    <x v="7"/>
    <x v="561"/>
    <x v="5"/>
    <x v="35"/>
    <x v="2"/>
    <x v="12"/>
    <n v="533"/>
    <n v="600"/>
  </r>
  <r>
    <x v="4451"/>
    <x v="7"/>
    <x v="658"/>
    <x v="20"/>
    <x v="34"/>
    <x v="2"/>
    <x v="37"/>
    <n v="17"/>
    <n v="1500"/>
  </r>
  <r>
    <x v="4452"/>
    <x v="7"/>
    <x v="563"/>
    <x v="15"/>
    <x v="72"/>
    <x v="5"/>
    <x v="22"/>
    <n v="35"/>
    <n v="600"/>
  </r>
  <r>
    <x v="4453"/>
    <x v="7"/>
    <x v="563"/>
    <x v="39"/>
    <x v="97"/>
    <x v="0"/>
    <x v="2"/>
    <n v="0"/>
    <n v="500"/>
  </r>
  <r>
    <x v="4454"/>
    <x v="7"/>
    <x v="662"/>
    <x v="17"/>
    <x v="277"/>
    <x v="2"/>
    <x v="2"/>
    <n v="0"/>
    <n v="1200"/>
  </r>
  <r>
    <x v="4455"/>
    <x v="7"/>
    <x v="560"/>
    <x v="24"/>
    <x v="356"/>
    <x v="2"/>
    <x v="2"/>
    <n v="0"/>
    <n v="500"/>
  </r>
  <r>
    <x v="4456"/>
    <x v="7"/>
    <x v="556"/>
    <x v="11"/>
    <x v="112"/>
    <x v="1"/>
    <x v="15"/>
    <n v="23"/>
    <n v="400"/>
  </r>
  <r>
    <x v="4457"/>
    <x v="7"/>
    <x v="560"/>
    <x v="1"/>
    <x v="158"/>
    <x v="5"/>
    <x v="2"/>
    <n v="0"/>
    <n v="300"/>
  </r>
  <r>
    <x v="4458"/>
    <x v="7"/>
    <x v="563"/>
    <x v="7"/>
    <x v="209"/>
    <x v="0"/>
    <x v="7"/>
    <n v="104"/>
    <n v="400"/>
  </r>
  <r>
    <x v="4459"/>
    <x v="7"/>
    <x v="583"/>
    <x v="21"/>
    <x v="225"/>
    <x v="2"/>
    <x v="5"/>
    <n v="87"/>
    <n v="700"/>
  </r>
  <r>
    <x v="4460"/>
    <x v="7"/>
    <x v="561"/>
    <x v="10"/>
    <x v="75"/>
    <x v="5"/>
    <x v="16"/>
    <n v="121"/>
    <n v="500"/>
  </r>
  <r>
    <x v="4461"/>
    <x v="7"/>
    <x v="561"/>
    <x v="21"/>
    <x v="314"/>
    <x v="1"/>
    <x v="2"/>
    <n v="0"/>
    <n v="500"/>
  </r>
  <r>
    <x v="4462"/>
    <x v="7"/>
    <x v="558"/>
    <x v="18"/>
    <x v="56"/>
    <x v="3"/>
    <x v="2"/>
    <n v="0"/>
    <n v="650"/>
  </r>
  <r>
    <x v="4463"/>
    <x v="7"/>
    <x v="557"/>
    <x v="44"/>
    <x v="425"/>
    <x v="2"/>
    <x v="3"/>
    <n v="24"/>
    <n v="1500"/>
  </r>
  <r>
    <x v="4464"/>
    <x v="7"/>
    <x v="557"/>
    <x v="24"/>
    <x v="59"/>
    <x v="4"/>
    <x v="8"/>
    <n v="88"/>
    <n v="1300"/>
  </r>
  <r>
    <x v="4465"/>
    <x v="7"/>
    <x v="557"/>
    <x v="43"/>
    <x v="322"/>
    <x v="4"/>
    <x v="2"/>
    <n v="0"/>
    <n v="2000"/>
  </r>
  <r>
    <x v="4466"/>
    <x v="7"/>
    <x v="560"/>
    <x v="15"/>
    <x v="2"/>
    <x v="0"/>
    <x v="19"/>
    <n v="465"/>
    <n v="700"/>
  </r>
  <r>
    <x v="4467"/>
    <x v="7"/>
    <x v="557"/>
    <x v="4"/>
    <x v="62"/>
    <x v="4"/>
    <x v="0"/>
    <n v="35"/>
    <n v="1300"/>
  </r>
  <r>
    <x v="4468"/>
    <x v="7"/>
    <x v="557"/>
    <x v="5"/>
    <x v="64"/>
    <x v="4"/>
    <x v="2"/>
    <n v="0"/>
    <n v="500"/>
  </r>
  <r>
    <x v="4469"/>
    <x v="7"/>
    <x v="593"/>
    <x v="22"/>
    <x v="20"/>
    <x v="0"/>
    <x v="0"/>
    <n v="104"/>
    <n v="800"/>
  </r>
  <r>
    <x v="4470"/>
    <x v="7"/>
    <x v="646"/>
    <x v="4"/>
    <x v="133"/>
    <x v="3"/>
    <x v="2"/>
    <n v="0"/>
    <n v="600"/>
  </r>
  <r>
    <x v="4471"/>
    <x v="7"/>
    <x v="560"/>
    <x v="12"/>
    <x v="64"/>
    <x v="4"/>
    <x v="7"/>
    <n v="597"/>
    <n v="1000"/>
  </r>
  <r>
    <x v="4472"/>
    <x v="7"/>
    <x v="563"/>
    <x v="10"/>
    <x v="11"/>
    <x v="0"/>
    <x v="2"/>
    <n v="0"/>
    <n v="500"/>
  </r>
  <r>
    <x v="4473"/>
    <x v="7"/>
    <x v="560"/>
    <x v="30"/>
    <x v="556"/>
    <x v="5"/>
    <x v="2"/>
    <n v="0"/>
    <n v="400"/>
  </r>
  <r>
    <x v="4474"/>
    <x v="7"/>
    <x v="563"/>
    <x v="7"/>
    <x v="43"/>
    <x v="2"/>
    <x v="2"/>
    <n v="0"/>
    <n v="1200"/>
  </r>
  <r>
    <x v="4475"/>
    <x v="7"/>
    <x v="563"/>
    <x v="5"/>
    <x v="380"/>
    <x v="5"/>
    <x v="19"/>
    <n v="43"/>
    <n v="500"/>
  </r>
  <r>
    <x v="4476"/>
    <x v="7"/>
    <x v="557"/>
    <x v="44"/>
    <x v="19"/>
    <x v="0"/>
    <x v="6"/>
    <n v="44"/>
    <n v="600"/>
  </r>
  <r>
    <x v="4477"/>
    <x v="7"/>
    <x v="583"/>
    <x v="18"/>
    <x v="160"/>
    <x v="5"/>
    <x v="0"/>
    <n v="245"/>
    <n v="400"/>
  </r>
  <r>
    <x v="4478"/>
    <x v="7"/>
    <x v="561"/>
    <x v="40"/>
    <x v="640"/>
    <x v="5"/>
    <x v="2"/>
    <n v="0"/>
    <n v="500"/>
  </r>
  <r>
    <x v="4479"/>
    <x v="7"/>
    <x v="563"/>
    <x v="54"/>
    <x v="603"/>
    <x v="5"/>
    <x v="3"/>
    <n v="200"/>
    <n v="800"/>
  </r>
  <r>
    <x v="4480"/>
    <x v="7"/>
    <x v="585"/>
    <x v="32"/>
    <x v="14"/>
    <x v="0"/>
    <x v="2"/>
    <n v="0"/>
    <n v="600"/>
  </r>
  <r>
    <x v="4481"/>
    <x v="7"/>
    <x v="560"/>
    <x v="23"/>
    <x v="149"/>
    <x v="4"/>
    <x v="2"/>
    <n v="0"/>
    <n v="800"/>
  </r>
  <r>
    <x v="4482"/>
    <x v="7"/>
    <x v="557"/>
    <x v="2"/>
    <x v="10"/>
    <x v="0"/>
    <x v="3"/>
    <n v="1165"/>
    <n v="850"/>
  </r>
  <r>
    <x v="4483"/>
    <x v="7"/>
    <x v="601"/>
    <x v="18"/>
    <x v="12"/>
    <x v="0"/>
    <x v="2"/>
    <n v="0"/>
    <n v="750"/>
  </r>
  <r>
    <x v="4484"/>
    <x v="7"/>
    <x v="560"/>
    <x v="3"/>
    <x v="119"/>
    <x v="2"/>
    <x v="22"/>
    <n v="44"/>
    <n v="800"/>
  </r>
  <r>
    <x v="4485"/>
    <x v="7"/>
    <x v="586"/>
    <x v="32"/>
    <x v="138"/>
    <x v="3"/>
    <x v="2"/>
    <n v="0"/>
    <n v="1000"/>
  </r>
  <r>
    <x v="4486"/>
    <x v="7"/>
    <x v="584"/>
    <x v="2"/>
    <x v="405"/>
    <x v="4"/>
    <x v="2"/>
    <n v="0"/>
    <n v="1500"/>
  </r>
  <r>
    <x v="4487"/>
    <x v="7"/>
    <x v="592"/>
    <x v="37"/>
    <x v="145"/>
    <x v="4"/>
    <x v="16"/>
    <n v="13"/>
    <n v="1800"/>
  </r>
  <r>
    <x v="4488"/>
    <x v="7"/>
    <x v="558"/>
    <x v="7"/>
    <x v="425"/>
    <x v="2"/>
    <x v="2"/>
    <n v="0"/>
    <n v="1000"/>
  </r>
  <r>
    <x v="4489"/>
    <x v="7"/>
    <x v="557"/>
    <x v="4"/>
    <x v="72"/>
    <x v="5"/>
    <x v="10"/>
    <n v="11"/>
    <n v="500"/>
  </r>
  <r>
    <x v="4490"/>
    <x v="7"/>
    <x v="557"/>
    <x v="14"/>
    <x v="44"/>
    <x v="2"/>
    <x v="2"/>
    <n v="0"/>
    <n v="2000"/>
  </r>
  <r>
    <x v="4491"/>
    <x v="7"/>
    <x v="563"/>
    <x v="15"/>
    <x v="108"/>
    <x v="1"/>
    <x v="9"/>
    <n v="62"/>
    <n v="600"/>
  </r>
  <r>
    <x v="4492"/>
    <x v="7"/>
    <x v="558"/>
    <x v="15"/>
    <x v="40"/>
    <x v="2"/>
    <x v="2"/>
    <n v="0"/>
    <n v="800"/>
  </r>
  <r>
    <x v="4493"/>
    <x v="7"/>
    <x v="556"/>
    <x v="19"/>
    <x v="278"/>
    <x v="1"/>
    <x v="16"/>
    <n v="65"/>
    <n v="600"/>
  </r>
  <r>
    <x v="4494"/>
    <x v="7"/>
    <x v="558"/>
    <x v="6"/>
    <x v="202"/>
    <x v="4"/>
    <x v="16"/>
    <n v="83"/>
    <n v="2000"/>
  </r>
  <r>
    <x v="4495"/>
    <x v="7"/>
    <x v="560"/>
    <x v="39"/>
    <x v="315"/>
    <x v="2"/>
    <x v="17"/>
    <n v="18"/>
    <n v="1000"/>
  </r>
  <r>
    <x v="4496"/>
    <x v="7"/>
    <x v="557"/>
    <x v="26"/>
    <x v="623"/>
    <x v="1"/>
    <x v="4"/>
    <n v="137"/>
    <n v="650"/>
  </r>
  <r>
    <x v="4497"/>
    <x v="7"/>
    <x v="563"/>
    <x v="13"/>
    <x v="641"/>
    <x v="5"/>
    <x v="16"/>
    <n v="23"/>
    <n v="500"/>
  </r>
  <r>
    <x v="4498"/>
    <x v="7"/>
    <x v="558"/>
    <x v="10"/>
    <x v="32"/>
    <x v="1"/>
    <x v="2"/>
    <n v="0"/>
    <n v="0"/>
  </r>
  <r>
    <x v="4499"/>
    <x v="7"/>
    <x v="561"/>
    <x v="6"/>
    <x v="10"/>
    <x v="0"/>
    <x v="2"/>
    <n v="0"/>
    <n v="850"/>
  </r>
  <r>
    <x v="4500"/>
    <x v="7"/>
    <x v="558"/>
    <x v="6"/>
    <x v="297"/>
    <x v="4"/>
    <x v="16"/>
    <n v="87"/>
    <n v="800"/>
  </r>
  <r>
    <x v="4501"/>
    <x v="7"/>
    <x v="575"/>
    <x v="30"/>
    <x v="78"/>
    <x v="5"/>
    <x v="16"/>
    <n v="28"/>
    <n v="700"/>
  </r>
  <r>
    <x v="4502"/>
    <x v="7"/>
    <x v="578"/>
    <x v="19"/>
    <x v="100"/>
    <x v="0"/>
    <x v="2"/>
    <n v="0"/>
    <n v="550"/>
  </r>
  <r>
    <x v="4503"/>
    <x v="7"/>
    <x v="585"/>
    <x v="30"/>
    <x v="160"/>
    <x v="5"/>
    <x v="2"/>
    <n v="0"/>
    <n v="400"/>
  </r>
  <r>
    <x v="4504"/>
    <x v="7"/>
    <x v="560"/>
    <x v="41"/>
    <x v="642"/>
    <x v="3"/>
    <x v="2"/>
    <n v="0"/>
    <n v="300"/>
  </r>
  <r>
    <x v="4505"/>
    <x v="7"/>
    <x v="663"/>
    <x v="5"/>
    <x v="19"/>
    <x v="0"/>
    <x v="16"/>
    <n v="12"/>
    <n v="550"/>
  </r>
  <r>
    <x v="4506"/>
    <x v="7"/>
    <x v="560"/>
    <x v="30"/>
    <x v="7"/>
    <x v="0"/>
    <x v="2"/>
    <n v="0"/>
    <n v="0"/>
  </r>
  <r>
    <x v="4507"/>
    <x v="7"/>
    <x v="560"/>
    <x v="23"/>
    <x v="193"/>
    <x v="3"/>
    <x v="7"/>
    <n v="258"/>
    <n v="400"/>
  </r>
  <r>
    <x v="4508"/>
    <x v="7"/>
    <x v="561"/>
    <x v="11"/>
    <x v="621"/>
    <x v="3"/>
    <x v="12"/>
    <n v="253"/>
    <n v="1000"/>
  </r>
  <r>
    <x v="4509"/>
    <x v="7"/>
    <x v="648"/>
    <x v="29"/>
    <x v="40"/>
    <x v="2"/>
    <x v="7"/>
    <n v="193"/>
    <n v="1100"/>
  </r>
  <r>
    <x v="4510"/>
    <x v="7"/>
    <x v="556"/>
    <x v="19"/>
    <x v="632"/>
    <x v="3"/>
    <x v="9"/>
    <n v="67"/>
    <n v="500"/>
  </r>
  <r>
    <x v="4511"/>
    <x v="7"/>
    <x v="561"/>
    <x v="7"/>
    <x v="575"/>
    <x v="3"/>
    <x v="2"/>
    <n v="0"/>
    <n v="750"/>
  </r>
  <r>
    <x v="4512"/>
    <x v="7"/>
    <x v="623"/>
    <x v="3"/>
    <x v="89"/>
    <x v="0"/>
    <x v="8"/>
    <n v="64"/>
    <n v="850"/>
  </r>
  <r>
    <x v="4513"/>
    <x v="7"/>
    <x v="561"/>
    <x v="15"/>
    <x v="62"/>
    <x v="4"/>
    <x v="10"/>
    <n v="34"/>
    <n v="800"/>
  </r>
  <r>
    <x v="4514"/>
    <x v="7"/>
    <x v="560"/>
    <x v="1"/>
    <x v="206"/>
    <x v="0"/>
    <x v="2"/>
    <n v="0"/>
    <n v="500"/>
  </r>
  <r>
    <x v="4515"/>
    <x v="7"/>
    <x v="557"/>
    <x v="22"/>
    <x v="162"/>
    <x v="5"/>
    <x v="2"/>
    <n v="0"/>
    <n v="600"/>
  </r>
  <r>
    <x v="4516"/>
    <x v="7"/>
    <x v="590"/>
    <x v="0"/>
    <x v="64"/>
    <x v="4"/>
    <x v="2"/>
    <n v="0"/>
    <n v="1000"/>
  </r>
  <r>
    <x v="4517"/>
    <x v="7"/>
    <x v="563"/>
    <x v="2"/>
    <x v="133"/>
    <x v="3"/>
    <x v="2"/>
    <n v="0"/>
    <n v="600"/>
  </r>
  <r>
    <x v="4518"/>
    <x v="7"/>
    <x v="563"/>
    <x v="5"/>
    <x v="405"/>
    <x v="4"/>
    <x v="2"/>
    <n v="0"/>
    <n v="2500"/>
  </r>
  <r>
    <x v="4519"/>
    <x v="7"/>
    <x v="560"/>
    <x v="25"/>
    <x v="615"/>
    <x v="0"/>
    <x v="2"/>
    <n v="0"/>
    <n v="500"/>
  </r>
  <r>
    <x v="4520"/>
    <x v="7"/>
    <x v="560"/>
    <x v="16"/>
    <x v="17"/>
    <x v="0"/>
    <x v="7"/>
    <n v="174"/>
    <n v="850"/>
  </r>
  <r>
    <x v="4521"/>
    <x v="7"/>
    <x v="557"/>
    <x v="11"/>
    <x v="56"/>
    <x v="3"/>
    <x v="12"/>
    <n v="192"/>
    <n v="600"/>
  </r>
  <r>
    <x v="4522"/>
    <x v="7"/>
    <x v="563"/>
    <x v="19"/>
    <x v="314"/>
    <x v="1"/>
    <x v="0"/>
    <n v="34"/>
    <n v="600"/>
  </r>
  <r>
    <x v="4523"/>
    <x v="7"/>
    <x v="558"/>
    <x v="31"/>
    <x v="15"/>
    <x v="0"/>
    <x v="2"/>
    <n v="0"/>
    <n v="800"/>
  </r>
  <r>
    <x v="4524"/>
    <x v="7"/>
    <x v="563"/>
    <x v="8"/>
    <x v="64"/>
    <x v="4"/>
    <x v="2"/>
    <n v="0"/>
    <n v="1000"/>
  </r>
  <r>
    <x v="4525"/>
    <x v="7"/>
    <x v="558"/>
    <x v="23"/>
    <x v="607"/>
    <x v="2"/>
    <x v="16"/>
    <n v="25"/>
    <n v="600"/>
  </r>
  <r>
    <x v="4526"/>
    <x v="7"/>
    <x v="556"/>
    <x v="23"/>
    <x v="125"/>
    <x v="3"/>
    <x v="16"/>
    <n v="27"/>
    <n v="400"/>
  </r>
  <r>
    <x v="4527"/>
    <x v="7"/>
    <x v="560"/>
    <x v="7"/>
    <x v="482"/>
    <x v="5"/>
    <x v="2"/>
    <n v="0"/>
    <n v="900"/>
  </r>
  <r>
    <x v="4528"/>
    <x v="7"/>
    <x v="560"/>
    <x v="6"/>
    <x v="66"/>
    <x v="5"/>
    <x v="12"/>
    <n v="48"/>
    <n v="500"/>
  </r>
  <r>
    <x v="4529"/>
    <x v="7"/>
    <x v="560"/>
    <x v="7"/>
    <x v="84"/>
    <x v="0"/>
    <x v="12"/>
    <n v="1343"/>
    <n v="600"/>
  </r>
  <r>
    <x v="4530"/>
    <x v="7"/>
    <x v="590"/>
    <x v="16"/>
    <x v="21"/>
    <x v="1"/>
    <x v="4"/>
    <n v="20"/>
    <n v="400"/>
  </r>
  <r>
    <x v="4531"/>
    <x v="7"/>
    <x v="585"/>
    <x v="7"/>
    <x v="110"/>
    <x v="1"/>
    <x v="15"/>
    <n v="81"/>
    <n v="1000"/>
  </r>
  <r>
    <x v="4532"/>
    <x v="7"/>
    <x v="575"/>
    <x v="17"/>
    <x v="643"/>
    <x v="3"/>
    <x v="13"/>
    <n v="25"/>
    <n v="400"/>
  </r>
  <r>
    <x v="4533"/>
    <x v="7"/>
    <x v="557"/>
    <x v="12"/>
    <x v="248"/>
    <x v="1"/>
    <x v="4"/>
    <n v="44"/>
    <n v="600"/>
  </r>
  <r>
    <x v="4534"/>
    <x v="7"/>
    <x v="563"/>
    <x v="17"/>
    <x v="348"/>
    <x v="5"/>
    <x v="2"/>
    <n v="0"/>
    <n v="500"/>
  </r>
  <r>
    <x v="4535"/>
    <x v="7"/>
    <x v="557"/>
    <x v="17"/>
    <x v="39"/>
    <x v="2"/>
    <x v="8"/>
    <n v="59"/>
    <n v="1500"/>
  </r>
  <r>
    <x v="4536"/>
    <x v="7"/>
    <x v="563"/>
    <x v="5"/>
    <x v="644"/>
    <x v="3"/>
    <x v="12"/>
    <n v="268"/>
    <n v="400"/>
  </r>
  <r>
    <x v="4537"/>
    <x v="7"/>
    <x v="560"/>
    <x v="17"/>
    <x v="16"/>
    <x v="0"/>
    <x v="2"/>
    <n v="0"/>
    <n v="700"/>
  </r>
  <r>
    <x v="4538"/>
    <x v="7"/>
    <x v="595"/>
    <x v="32"/>
    <x v="225"/>
    <x v="2"/>
    <x v="12"/>
    <n v="2321"/>
    <n v="1000"/>
  </r>
  <r>
    <x v="4539"/>
    <x v="7"/>
    <x v="583"/>
    <x v="17"/>
    <x v="16"/>
    <x v="0"/>
    <x v="16"/>
    <n v="36"/>
    <n v="850"/>
  </r>
  <r>
    <x v="4540"/>
    <x v="7"/>
    <x v="561"/>
    <x v="16"/>
    <x v="12"/>
    <x v="0"/>
    <x v="16"/>
    <n v="464"/>
    <n v="750"/>
  </r>
  <r>
    <x v="4541"/>
    <x v="7"/>
    <x v="557"/>
    <x v="25"/>
    <x v="0"/>
    <x v="0"/>
    <x v="16"/>
    <n v="63"/>
    <n v="400"/>
  </r>
  <r>
    <x v="4542"/>
    <x v="7"/>
    <x v="664"/>
    <x v="21"/>
    <x v="112"/>
    <x v="1"/>
    <x v="19"/>
    <n v="60"/>
    <n v="450"/>
  </r>
  <r>
    <x v="4543"/>
    <x v="7"/>
    <x v="557"/>
    <x v="3"/>
    <x v="425"/>
    <x v="2"/>
    <x v="7"/>
    <n v="196"/>
    <n v="1000"/>
  </r>
  <r>
    <x v="4544"/>
    <x v="7"/>
    <x v="563"/>
    <x v="18"/>
    <x v="88"/>
    <x v="0"/>
    <x v="5"/>
    <n v="140"/>
    <n v="650"/>
  </r>
  <r>
    <x v="4545"/>
    <x v="7"/>
    <x v="560"/>
    <x v="16"/>
    <x v="645"/>
    <x v="0"/>
    <x v="12"/>
    <n v="107"/>
    <n v="600"/>
  </r>
  <r>
    <x v="4546"/>
    <x v="7"/>
    <x v="561"/>
    <x v="10"/>
    <x v="42"/>
    <x v="2"/>
    <x v="12"/>
    <n v="718"/>
    <n v="800"/>
  </r>
  <r>
    <x v="4547"/>
    <x v="7"/>
    <x v="563"/>
    <x v="11"/>
    <x v="603"/>
    <x v="5"/>
    <x v="15"/>
    <n v="27"/>
    <n v="800"/>
  </r>
  <r>
    <x v="4548"/>
    <x v="7"/>
    <x v="606"/>
    <x v="25"/>
    <x v="58"/>
    <x v="4"/>
    <x v="2"/>
    <n v="0"/>
    <n v="800"/>
  </r>
  <r>
    <x v="4549"/>
    <x v="7"/>
    <x v="606"/>
    <x v="7"/>
    <x v="418"/>
    <x v="1"/>
    <x v="2"/>
    <n v="0"/>
    <n v="400"/>
  </r>
  <r>
    <x v="4550"/>
    <x v="7"/>
    <x v="665"/>
    <x v="43"/>
    <x v="322"/>
    <x v="4"/>
    <x v="16"/>
    <n v="28"/>
    <n v="2000"/>
  </r>
  <r>
    <x v="4551"/>
    <x v="7"/>
    <x v="560"/>
    <x v="26"/>
    <x v="7"/>
    <x v="0"/>
    <x v="8"/>
    <n v="67"/>
    <n v="750"/>
  </r>
  <r>
    <x v="4552"/>
    <x v="7"/>
    <x v="578"/>
    <x v="10"/>
    <x v="1"/>
    <x v="0"/>
    <x v="15"/>
    <n v="2679"/>
    <n v="800"/>
  </r>
  <r>
    <x v="4553"/>
    <x v="7"/>
    <x v="558"/>
    <x v="0"/>
    <x v="41"/>
    <x v="2"/>
    <x v="8"/>
    <n v="140"/>
    <n v="1000"/>
  </r>
  <r>
    <x v="4554"/>
    <x v="7"/>
    <x v="558"/>
    <x v="2"/>
    <x v="646"/>
    <x v="3"/>
    <x v="16"/>
    <n v="27"/>
    <n v="400"/>
  </r>
  <r>
    <x v="4555"/>
    <x v="7"/>
    <x v="563"/>
    <x v="25"/>
    <x v="396"/>
    <x v="2"/>
    <x v="2"/>
    <n v="0"/>
    <n v="500"/>
  </r>
  <r>
    <x v="4556"/>
    <x v="7"/>
    <x v="557"/>
    <x v="0"/>
    <x v="75"/>
    <x v="5"/>
    <x v="12"/>
    <n v="55"/>
    <n v="750"/>
  </r>
  <r>
    <x v="4557"/>
    <x v="7"/>
    <x v="560"/>
    <x v="30"/>
    <x v="105"/>
    <x v="0"/>
    <x v="2"/>
    <n v="0"/>
    <n v="850"/>
  </r>
  <r>
    <x v="4558"/>
    <x v="7"/>
    <x v="558"/>
    <x v="15"/>
    <x v="536"/>
    <x v="3"/>
    <x v="15"/>
    <n v="223"/>
    <n v="400"/>
  </r>
  <r>
    <x v="4559"/>
    <x v="7"/>
    <x v="558"/>
    <x v="10"/>
    <x v="86"/>
    <x v="0"/>
    <x v="2"/>
    <n v="0"/>
    <n v="650"/>
  </r>
  <r>
    <x v="4560"/>
    <x v="7"/>
    <x v="560"/>
    <x v="7"/>
    <x v="423"/>
    <x v="0"/>
    <x v="12"/>
    <n v="224"/>
    <n v="600"/>
  </r>
  <r>
    <x v="4561"/>
    <x v="7"/>
    <x v="557"/>
    <x v="18"/>
    <x v="277"/>
    <x v="2"/>
    <x v="16"/>
    <n v="18"/>
    <n v="1200"/>
  </r>
  <r>
    <x v="4562"/>
    <x v="7"/>
    <x v="666"/>
    <x v="23"/>
    <x v="88"/>
    <x v="0"/>
    <x v="7"/>
    <n v="245"/>
    <n v="700"/>
  </r>
  <r>
    <x v="4563"/>
    <x v="7"/>
    <x v="584"/>
    <x v="21"/>
    <x v="15"/>
    <x v="0"/>
    <x v="4"/>
    <n v="22"/>
    <n v="600"/>
  </r>
  <r>
    <x v="4564"/>
    <x v="7"/>
    <x v="563"/>
    <x v="9"/>
    <x v="647"/>
    <x v="5"/>
    <x v="2"/>
    <n v="0"/>
    <n v="500"/>
  </r>
  <r>
    <x v="4565"/>
    <x v="7"/>
    <x v="558"/>
    <x v="2"/>
    <x v="245"/>
    <x v="3"/>
    <x v="7"/>
    <n v="448"/>
    <n v="550"/>
  </r>
  <r>
    <x v="4566"/>
    <x v="7"/>
    <x v="563"/>
    <x v="11"/>
    <x v="370"/>
    <x v="0"/>
    <x v="16"/>
    <n v="12"/>
    <n v="600"/>
  </r>
  <r>
    <x v="4567"/>
    <x v="7"/>
    <x v="561"/>
    <x v="18"/>
    <x v="57"/>
    <x v="4"/>
    <x v="2"/>
    <n v="0"/>
    <n v="800"/>
  </r>
  <r>
    <x v="4568"/>
    <x v="7"/>
    <x v="557"/>
    <x v="0"/>
    <x v="120"/>
    <x v="2"/>
    <x v="13"/>
    <n v="17"/>
    <n v="2100"/>
  </r>
  <r>
    <x v="4569"/>
    <x v="7"/>
    <x v="557"/>
    <x v="26"/>
    <x v="55"/>
    <x v="3"/>
    <x v="2"/>
    <n v="0"/>
    <n v="700"/>
  </r>
  <r>
    <x v="4570"/>
    <x v="7"/>
    <x v="560"/>
    <x v="23"/>
    <x v="520"/>
    <x v="2"/>
    <x v="7"/>
    <n v="93"/>
    <n v="500"/>
  </r>
  <r>
    <x v="4571"/>
    <x v="7"/>
    <x v="586"/>
    <x v="39"/>
    <x v="14"/>
    <x v="0"/>
    <x v="15"/>
    <n v="540"/>
    <n v="1050"/>
  </r>
  <r>
    <x v="4572"/>
    <x v="7"/>
    <x v="560"/>
    <x v="1"/>
    <x v="165"/>
    <x v="5"/>
    <x v="2"/>
    <n v="0"/>
    <n v="500"/>
  </r>
  <r>
    <x v="4573"/>
    <x v="7"/>
    <x v="557"/>
    <x v="12"/>
    <x v="45"/>
    <x v="2"/>
    <x v="2"/>
    <n v="0"/>
    <n v="1100"/>
  </r>
  <r>
    <x v="4574"/>
    <x v="7"/>
    <x v="560"/>
    <x v="31"/>
    <x v="556"/>
    <x v="5"/>
    <x v="2"/>
    <n v="0"/>
    <n v="700"/>
  </r>
  <r>
    <x v="4575"/>
    <x v="7"/>
    <x v="585"/>
    <x v="2"/>
    <x v="138"/>
    <x v="3"/>
    <x v="8"/>
    <n v="30"/>
    <n v="1000"/>
  </r>
  <r>
    <x v="4576"/>
    <x v="7"/>
    <x v="563"/>
    <x v="45"/>
    <x v="138"/>
    <x v="3"/>
    <x v="2"/>
    <n v="0"/>
    <n v="1000"/>
  </r>
  <r>
    <x v="4577"/>
    <x v="7"/>
    <x v="560"/>
    <x v="6"/>
    <x v="69"/>
    <x v="5"/>
    <x v="12"/>
    <n v="309"/>
    <n v="1000"/>
  </r>
  <r>
    <x v="4578"/>
    <x v="7"/>
    <x v="557"/>
    <x v="24"/>
    <x v="135"/>
    <x v="3"/>
    <x v="2"/>
    <n v="0"/>
    <n v="800"/>
  </r>
  <r>
    <x v="4579"/>
    <x v="7"/>
    <x v="556"/>
    <x v="23"/>
    <x v="2"/>
    <x v="0"/>
    <x v="2"/>
    <n v="0"/>
    <n v="400"/>
  </r>
  <r>
    <x v="4580"/>
    <x v="7"/>
    <x v="560"/>
    <x v="40"/>
    <x v="218"/>
    <x v="5"/>
    <x v="2"/>
    <n v="0"/>
    <n v="500"/>
  </r>
  <r>
    <x v="4581"/>
    <x v="7"/>
    <x v="584"/>
    <x v="15"/>
    <x v="269"/>
    <x v="3"/>
    <x v="8"/>
    <n v="266"/>
    <n v="500"/>
  </r>
  <r>
    <x v="4582"/>
    <x v="7"/>
    <x v="667"/>
    <x v="8"/>
    <x v="10"/>
    <x v="0"/>
    <x v="17"/>
    <n v="35"/>
    <n v="1100"/>
  </r>
  <r>
    <x v="4583"/>
    <x v="7"/>
    <x v="560"/>
    <x v="23"/>
    <x v="41"/>
    <x v="2"/>
    <x v="2"/>
    <n v="0"/>
    <n v="0"/>
  </r>
  <r>
    <x v="4584"/>
    <x v="7"/>
    <x v="557"/>
    <x v="2"/>
    <x v="59"/>
    <x v="4"/>
    <x v="4"/>
    <n v="21"/>
    <n v="1300"/>
  </r>
  <r>
    <x v="4585"/>
    <x v="7"/>
    <x v="567"/>
    <x v="18"/>
    <x v="64"/>
    <x v="4"/>
    <x v="2"/>
    <n v="0"/>
    <n v="1000"/>
  </r>
  <r>
    <x v="4586"/>
    <x v="7"/>
    <x v="580"/>
    <x v="6"/>
    <x v="63"/>
    <x v="4"/>
    <x v="16"/>
    <n v="1097"/>
    <n v="1000"/>
  </r>
  <r>
    <x v="4587"/>
    <x v="7"/>
    <x v="560"/>
    <x v="30"/>
    <x v="648"/>
    <x v="5"/>
    <x v="16"/>
    <n v="16"/>
    <n v="500"/>
  </r>
  <r>
    <x v="4588"/>
    <x v="7"/>
    <x v="557"/>
    <x v="14"/>
    <x v="173"/>
    <x v="0"/>
    <x v="2"/>
    <n v="0"/>
    <n v="600"/>
  </r>
  <r>
    <x v="4589"/>
    <x v="7"/>
    <x v="561"/>
    <x v="9"/>
    <x v="114"/>
    <x v="1"/>
    <x v="18"/>
    <n v="406"/>
    <n v="600"/>
  </r>
  <r>
    <x v="4590"/>
    <x v="7"/>
    <x v="559"/>
    <x v="1"/>
    <x v="41"/>
    <x v="2"/>
    <x v="2"/>
    <n v="0"/>
    <n v="1000"/>
  </r>
  <r>
    <x v="4591"/>
    <x v="7"/>
    <x v="563"/>
    <x v="6"/>
    <x v="249"/>
    <x v="2"/>
    <x v="2"/>
    <n v="0"/>
    <n v="500"/>
  </r>
  <r>
    <x v="4592"/>
    <x v="7"/>
    <x v="563"/>
    <x v="12"/>
    <x v="32"/>
    <x v="1"/>
    <x v="25"/>
    <n v="498"/>
    <n v="500"/>
  </r>
  <r>
    <x v="4593"/>
    <x v="7"/>
    <x v="578"/>
    <x v="23"/>
    <x v="76"/>
    <x v="5"/>
    <x v="16"/>
    <n v="49"/>
    <n v="700"/>
  </r>
  <r>
    <x v="4594"/>
    <x v="7"/>
    <x v="557"/>
    <x v="36"/>
    <x v="132"/>
    <x v="3"/>
    <x v="16"/>
    <n v="18"/>
    <n v="500"/>
  </r>
  <r>
    <x v="4595"/>
    <x v="7"/>
    <x v="560"/>
    <x v="23"/>
    <x v="20"/>
    <x v="0"/>
    <x v="8"/>
    <n v="76"/>
    <n v="800"/>
  </r>
  <r>
    <x v="4596"/>
    <x v="7"/>
    <x v="561"/>
    <x v="13"/>
    <x v="17"/>
    <x v="0"/>
    <x v="12"/>
    <n v="41"/>
    <n v="600"/>
  </r>
  <r>
    <x v="4597"/>
    <x v="7"/>
    <x v="563"/>
    <x v="20"/>
    <x v="13"/>
    <x v="0"/>
    <x v="50"/>
    <n v="23"/>
    <n v="750"/>
  </r>
  <r>
    <x v="4598"/>
    <x v="7"/>
    <x v="668"/>
    <x v="6"/>
    <x v="69"/>
    <x v="5"/>
    <x v="11"/>
    <n v="27"/>
    <n v="700"/>
  </r>
  <r>
    <x v="4599"/>
    <x v="7"/>
    <x v="560"/>
    <x v="12"/>
    <x v="605"/>
    <x v="0"/>
    <x v="6"/>
    <n v="46"/>
    <n v="500"/>
  </r>
  <r>
    <x v="4600"/>
    <x v="7"/>
    <x v="563"/>
    <x v="2"/>
    <x v="110"/>
    <x v="1"/>
    <x v="10"/>
    <n v="88"/>
    <n v="500"/>
  </r>
  <r>
    <x v="4601"/>
    <x v="7"/>
    <x v="563"/>
    <x v="22"/>
    <x v="1"/>
    <x v="0"/>
    <x v="4"/>
    <n v="302"/>
    <n v="500"/>
  </r>
  <r>
    <x v="4602"/>
    <x v="7"/>
    <x v="557"/>
    <x v="21"/>
    <x v="4"/>
    <x v="0"/>
    <x v="2"/>
    <n v="0"/>
    <n v="800"/>
  </r>
  <r>
    <x v="4603"/>
    <x v="7"/>
    <x v="562"/>
    <x v="8"/>
    <x v="122"/>
    <x v="2"/>
    <x v="7"/>
    <n v="322"/>
    <n v="800"/>
  </r>
  <r>
    <x v="4604"/>
    <x v="7"/>
    <x v="560"/>
    <x v="2"/>
    <x v="385"/>
    <x v="0"/>
    <x v="4"/>
    <n v="425"/>
    <n v="600"/>
  </r>
  <r>
    <x v="4605"/>
    <x v="7"/>
    <x v="560"/>
    <x v="17"/>
    <x v="110"/>
    <x v="1"/>
    <x v="16"/>
    <n v="45"/>
    <n v="500"/>
  </r>
  <r>
    <x v="4606"/>
    <x v="7"/>
    <x v="561"/>
    <x v="18"/>
    <x v="4"/>
    <x v="0"/>
    <x v="16"/>
    <n v="26"/>
    <n v="800"/>
  </r>
  <r>
    <x v="4607"/>
    <x v="7"/>
    <x v="560"/>
    <x v="7"/>
    <x v="13"/>
    <x v="0"/>
    <x v="13"/>
    <n v="165"/>
    <n v="500"/>
  </r>
  <r>
    <x v="4608"/>
    <x v="7"/>
    <x v="563"/>
    <x v="7"/>
    <x v="149"/>
    <x v="4"/>
    <x v="3"/>
    <n v="26"/>
    <n v="800"/>
  </r>
  <r>
    <x v="4609"/>
    <x v="7"/>
    <x v="557"/>
    <x v="26"/>
    <x v="35"/>
    <x v="2"/>
    <x v="14"/>
    <n v="22"/>
    <n v="99"/>
  </r>
  <r>
    <x v="4610"/>
    <x v="7"/>
    <x v="557"/>
    <x v="8"/>
    <x v="10"/>
    <x v="0"/>
    <x v="22"/>
    <n v="51"/>
    <n v="800"/>
  </r>
  <r>
    <x v="4611"/>
    <x v="7"/>
    <x v="560"/>
    <x v="1"/>
    <x v="261"/>
    <x v="3"/>
    <x v="8"/>
    <n v="60"/>
    <n v="500"/>
  </r>
  <r>
    <x v="4612"/>
    <x v="7"/>
    <x v="557"/>
    <x v="2"/>
    <x v="122"/>
    <x v="2"/>
    <x v="2"/>
    <n v="0"/>
    <n v="0"/>
  </r>
  <r>
    <x v="4613"/>
    <x v="7"/>
    <x v="572"/>
    <x v="26"/>
    <x v="370"/>
    <x v="0"/>
    <x v="7"/>
    <n v="634"/>
    <n v="600"/>
  </r>
  <r>
    <x v="4614"/>
    <x v="7"/>
    <x v="586"/>
    <x v="37"/>
    <x v="609"/>
    <x v="5"/>
    <x v="19"/>
    <n v="96"/>
    <n v="500"/>
  </r>
  <r>
    <x v="4615"/>
    <x v="7"/>
    <x v="563"/>
    <x v="26"/>
    <x v="72"/>
    <x v="5"/>
    <x v="8"/>
    <n v="38"/>
    <n v="700"/>
  </r>
  <r>
    <x v="4616"/>
    <x v="7"/>
    <x v="560"/>
    <x v="5"/>
    <x v="4"/>
    <x v="0"/>
    <x v="12"/>
    <n v="2273"/>
    <n v="700"/>
  </r>
  <r>
    <x v="4617"/>
    <x v="7"/>
    <x v="560"/>
    <x v="17"/>
    <x v="7"/>
    <x v="0"/>
    <x v="2"/>
    <n v="0"/>
    <n v="600"/>
  </r>
  <r>
    <x v="4618"/>
    <x v="7"/>
    <x v="557"/>
    <x v="26"/>
    <x v="257"/>
    <x v="2"/>
    <x v="15"/>
    <n v="137"/>
    <n v="700"/>
  </r>
  <r>
    <x v="4619"/>
    <x v="7"/>
    <x v="669"/>
    <x v="8"/>
    <x v="632"/>
    <x v="3"/>
    <x v="16"/>
    <n v="13"/>
    <n v="500"/>
  </r>
  <r>
    <x v="4620"/>
    <x v="7"/>
    <x v="559"/>
    <x v="17"/>
    <x v="441"/>
    <x v="4"/>
    <x v="2"/>
    <n v="0"/>
    <n v="500"/>
  </r>
  <r>
    <x v="4621"/>
    <x v="7"/>
    <x v="560"/>
    <x v="18"/>
    <x v="97"/>
    <x v="0"/>
    <x v="16"/>
    <n v="49"/>
    <n v="600"/>
  </r>
  <r>
    <x v="4622"/>
    <x v="7"/>
    <x v="562"/>
    <x v="37"/>
    <x v="289"/>
    <x v="2"/>
    <x v="18"/>
    <n v="314"/>
    <n v="700"/>
  </r>
  <r>
    <x v="4623"/>
    <x v="7"/>
    <x v="557"/>
    <x v="5"/>
    <x v="95"/>
    <x v="0"/>
    <x v="29"/>
    <n v="26"/>
    <n v="700"/>
  </r>
  <r>
    <x v="4624"/>
    <x v="7"/>
    <x v="586"/>
    <x v="28"/>
    <x v="44"/>
    <x v="2"/>
    <x v="28"/>
    <n v="14"/>
    <n v="2000"/>
  </r>
  <r>
    <x v="4625"/>
    <x v="7"/>
    <x v="560"/>
    <x v="12"/>
    <x v="33"/>
    <x v="2"/>
    <x v="21"/>
    <n v="31"/>
    <n v="1050"/>
  </r>
  <r>
    <x v="4626"/>
    <x v="7"/>
    <x v="557"/>
    <x v="21"/>
    <x v="66"/>
    <x v="5"/>
    <x v="2"/>
    <n v="0"/>
    <n v="500"/>
  </r>
  <r>
    <x v="4627"/>
    <x v="7"/>
    <x v="557"/>
    <x v="44"/>
    <x v="63"/>
    <x v="4"/>
    <x v="6"/>
    <n v="158"/>
    <n v="1000"/>
  </r>
  <r>
    <x v="4628"/>
    <x v="7"/>
    <x v="558"/>
    <x v="15"/>
    <x v="7"/>
    <x v="0"/>
    <x v="22"/>
    <n v="28"/>
    <n v="700"/>
  </r>
  <r>
    <x v="4629"/>
    <x v="7"/>
    <x v="563"/>
    <x v="7"/>
    <x v="13"/>
    <x v="0"/>
    <x v="2"/>
    <n v="0"/>
    <n v="750"/>
  </r>
  <r>
    <x v="4630"/>
    <x v="7"/>
    <x v="569"/>
    <x v="11"/>
    <x v="327"/>
    <x v="2"/>
    <x v="12"/>
    <n v="167"/>
    <n v="1000"/>
  </r>
  <r>
    <x v="4631"/>
    <x v="7"/>
    <x v="561"/>
    <x v="14"/>
    <x v="41"/>
    <x v="2"/>
    <x v="2"/>
    <n v="0"/>
    <n v="1000"/>
  </r>
  <r>
    <x v="4632"/>
    <x v="7"/>
    <x v="670"/>
    <x v="0"/>
    <x v="81"/>
    <x v="5"/>
    <x v="12"/>
    <n v="162"/>
    <n v="700"/>
  </r>
  <r>
    <x v="4633"/>
    <x v="7"/>
    <x v="563"/>
    <x v="16"/>
    <x v="248"/>
    <x v="1"/>
    <x v="12"/>
    <n v="108"/>
    <n v="600"/>
  </r>
  <r>
    <x v="4634"/>
    <x v="7"/>
    <x v="671"/>
    <x v="23"/>
    <x v="46"/>
    <x v="2"/>
    <x v="16"/>
    <n v="29"/>
    <n v="600"/>
  </r>
  <r>
    <x v="4635"/>
    <x v="7"/>
    <x v="557"/>
    <x v="60"/>
    <x v="425"/>
    <x v="2"/>
    <x v="17"/>
    <n v="18"/>
    <n v="1200"/>
  </r>
  <r>
    <x v="4636"/>
    <x v="7"/>
    <x v="672"/>
    <x v="0"/>
    <x v="145"/>
    <x v="4"/>
    <x v="8"/>
    <n v="31"/>
    <n v="1300"/>
  </r>
  <r>
    <x v="4637"/>
    <x v="7"/>
    <x v="560"/>
    <x v="16"/>
    <x v="57"/>
    <x v="4"/>
    <x v="4"/>
    <n v="22"/>
    <n v="1200"/>
  </r>
  <r>
    <x v="4638"/>
    <x v="7"/>
    <x v="557"/>
    <x v="3"/>
    <x v="129"/>
    <x v="3"/>
    <x v="2"/>
    <n v="0"/>
    <n v="800"/>
  </r>
  <r>
    <x v="4639"/>
    <x v="7"/>
    <x v="557"/>
    <x v="6"/>
    <x v="344"/>
    <x v="4"/>
    <x v="2"/>
    <n v="0"/>
    <n v="500"/>
  </r>
  <r>
    <x v="4640"/>
    <x v="7"/>
    <x v="561"/>
    <x v="18"/>
    <x v="156"/>
    <x v="5"/>
    <x v="12"/>
    <n v="132"/>
    <n v="500"/>
  </r>
  <r>
    <x v="4641"/>
    <x v="7"/>
    <x v="560"/>
    <x v="17"/>
    <x v="88"/>
    <x v="0"/>
    <x v="16"/>
    <n v="55"/>
    <n v="500"/>
  </r>
  <r>
    <x v="4642"/>
    <x v="7"/>
    <x v="585"/>
    <x v="24"/>
    <x v="10"/>
    <x v="0"/>
    <x v="0"/>
    <n v="227"/>
    <n v="850"/>
  </r>
  <r>
    <x v="4643"/>
    <x v="7"/>
    <x v="560"/>
    <x v="7"/>
    <x v="624"/>
    <x v="2"/>
    <x v="2"/>
    <n v="0"/>
    <n v="500"/>
  </r>
  <r>
    <x v="4644"/>
    <x v="7"/>
    <x v="560"/>
    <x v="7"/>
    <x v="257"/>
    <x v="2"/>
    <x v="2"/>
    <n v="0"/>
    <n v="800"/>
  </r>
  <r>
    <x v="4645"/>
    <x v="7"/>
    <x v="560"/>
    <x v="17"/>
    <x v="54"/>
    <x v="3"/>
    <x v="16"/>
    <n v="67"/>
    <n v="600"/>
  </r>
  <r>
    <x v="4646"/>
    <x v="7"/>
    <x v="673"/>
    <x v="21"/>
    <x v="131"/>
    <x v="3"/>
    <x v="4"/>
    <n v="65"/>
    <n v="600"/>
  </r>
  <r>
    <x v="4647"/>
    <x v="7"/>
    <x v="578"/>
    <x v="18"/>
    <x v="612"/>
    <x v="0"/>
    <x v="15"/>
    <n v="75"/>
    <n v="400"/>
  </r>
  <r>
    <x v="4648"/>
    <x v="7"/>
    <x v="583"/>
    <x v="26"/>
    <x v="34"/>
    <x v="2"/>
    <x v="3"/>
    <n v="24"/>
    <n v="1300"/>
  </r>
  <r>
    <x v="4649"/>
    <x v="7"/>
    <x v="563"/>
    <x v="45"/>
    <x v="116"/>
    <x v="2"/>
    <x v="2"/>
    <n v="0"/>
    <n v="99"/>
  </r>
  <r>
    <x v="4650"/>
    <x v="7"/>
    <x v="563"/>
    <x v="15"/>
    <x v="76"/>
    <x v="5"/>
    <x v="18"/>
    <n v="158"/>
    <n v="900"/>
  </r>
  <r>
    <x v="4651"/>
    <x v="7"/>
    <x v="557"/>
    <x v="15"/>
    <x v="2"/>
    <x v="0"/>
    <x v="8"/>
    <n v="1093"/>
    <n v="850"/>
  </r>
  <r>
    <x v="4652"/>
    <x v="7"/>
    <x v="559"/>
    <x v="15"/>
    <x v="7"/>
    <x v="0"/>
    <x v="0"/>
    <n v="160"/>
    <n v="800"/>
  </r>
  <r>
    <x v="4653"/>
    <x v="7"/>
    <x v="593"/>
    <x v="17"/>
    <x v="319"/>
    <x v="0"/>
    <x v="16"/>
    <n v="21"/>
    <n v="700"/>
  </r>
  <r>
    <x v="4654"/>
    <x v="7"/>
    <x v="563"/>
    <x v="21"/>
    <x v="425"/>
    <x v="2"/>
    <x v="12"/>
    <n v="654"/>
    <n v="1200"/>
  </r>
  <r>
    <x v="4655"/>
    <x v="7"/>
    <x v="557"/>
    <x v="4"/>
    <x v="72"/>
    <x v="5"/>
    <x v="0"/>
    <n v="154"/>
    <n v="600"/>
  </r>
  <r>
    <x v="4656"/>
    <x v="7"/>
    <x v="563"/>
    <x v="44"/>
    <x v="105"/>
    <x v="0"/>
    <x v="41"/>
    <n v="34"/>
    <n v="550"/>
  </r>
  <r>
    <x v="4657"/>
    <x v="7"/>
    <x v="557"/>
    <x v="23"/>
    <x v="221"/>
    <x v="5"/>
    <x v="15"/>
    <n v="112"/>
    <n v="600"/>
  </r>
  <r>
    <x v="4658"/>
    <x v="7"/>
    <x v="557"/>
    <x v="8"/>
    <x v="4"/>
    <x v="0"/>
    <x v="0"/>
    <n v="403"/>
    <n v="800"/>
  </r>
  <r>
    <x v="4659"/>
    <x v="7"/>
    <x v="560"/>
    <x v="7"/>
    <x v="649"/>
    <x v="3"/>
    <x v="15"/>
    <n v="55"/>
    <n v="500"/>
  </r>
  <r>
    <x v="4660"/>
    <x v="7"/>
    <x v="560"/>
    <x v="25"/>
    <x v="1"/>
    <x v="0"/>
    <x v="2"/>
    <n v="0"/>
    <n v="600"/>
  </r>
  <r>
    <x v="4661"/>
    <x v="7"/>
    <x v="623"/>
    <x v="8"/>
    <x v="88"/>
    <x v="0"/>
    <x v="12"/>
    <n v="1355"/>
    <n v="900"/>
  </r>
  <r>
    <x v="4662"/>
    <x v="7"/>
    <x v="558"/>
    <x v="23"/>
    <x v="202"/>
    <x v="4"/>
    <x v="11"/>
    <n v="26"/>
    <n v="3000"/>
  </r>
  <r>
    <x v="4663"/>
    <x v="7"/>
    <x v="628"/>
    <x v="10"/>
    <x v="650"/>
    <x v="5"/>
    <x v="18"/>
    <n v="95"/>
    <n v="400"/>
  </r>
  <r>
    <x v="4664"/>
    <x v="7"/>
    <x v="561"/>
    <x v="7"/>
    <x v="337"/>
    <x v="0"/>
    <x v="7"/>
    <n v="750"/>
    <n v="500"/>
  </r>
  <r>
    <x v="4665"/>
    <x v="7"/>
    <x v="558"/>
    <x v="15"/>
    <x v="202"/>
    <x v="4"/>
    <x v="2"/>
    <n v="0"/>
    <n v="1500"/>
  </r>
  <r>
    <x v="4666"/>
    <x v="7"/>
    <x v="563"/>
    <x v="6"/>
    <x v="90"/>
    <x v="0"/>
    <x v="2"/>
    <n v="0"/>
    <n v="650"/>
  </r>
  <r>
    <x v="4667"/>
    <x v="7"/>
    <x v="557"/>
    <x v="36"/>
    <x v="619"/>
    <x v="2"/>
    <x v="19"/>
    <n v="167"/>
    <n v="800"/>
  </r>
  <r>
    <x v="4668"/>
    <x v="7"/>
    <x v="557"/>
    <x v="22"/>
    <x v="2"/>
    <x v="0"/>
    <x v="30"/>
    <n v="12"/>
    <n v="800"/>
  </r>
  <r>
    <x v="4669"/>
    <x v="7"/>
    <x v="560"/>
    <x v="19"/>
    <x v="46"/>
    <x v="2"/>
    <x v="2"/>
    <n v="0"/>
    <n v="500"/>
  </r>
  <r>
    <x v="4670"/>
    <x v="7"/>
    <x v="563"/>
    <x v="30"/>
    <x v="259"/>
    <x v="3"/>
    <x v="16"/>
    <n v="33"/>
    <n v="500"/>
  </r>
  <r>
    <x v="4671"/>
    <x v="7"/>
    <x v="646"/>
    <x v="17"/>
    <x v="273"/>
    <x v="3"/>
    <x v="2"/>
    <n v="0"/>
    <n v="400"/>
  </r>
  <r>
    <x v="4672"/>
    <x v="7"/>
    <x v="584"/>
    <x v="38"/>
    <x v="465"/>
    <x v="4"/>
    <x v="16"/>
    <n v="18"/>
    <n v="2000"/>
  </r>
  <r>
    <x v="4673"/>
    <x v="7"/>
    <x v="557"/>
    <x v="5"/>
    <x v="615"/>
    <x v="0"/>
    <x v="8"/>
    <n v="411"/>
    <n v="600"/>
  </r>
  <r>
    <x v="4674"/>
    <x v="7"/>
    <x v="560"/>
    <x v="33"/>
    <x v="9"/>
    <x v="0"/>
    <x v="2"/>
    <n v="0"/>
    <n v="650"/>
  </r>
  <r>
    <x v="4675"/>
    <x v="7"/>
    <x v="559"/>
    <x v="1"/>
    <x v="163"/>
    <x v="5"/>
    <x v="2"/>
    <n v="0"/>
    <n v="400"/>
  </r>
  <r>
    <x v="4676"/>
    <x v="7"/>
    <x v="557"/>
    <x v="4"/>
    <x v="10"/>
    <x v="0"/>
    <x v="33"/>
    <n v="15"/>
    <n v="850"/>
  </r>
  <r>
    <x v="4677"/>
    <x v="7"/>
    <x v="674"/>
    <x v="19"/>
    <x v="335"/>
    <x v="0"/>
    <x v="12"/>
    <n v="224"/>
    <n v="400"/>
  </r>
  <r>
    <x v="3175"/>
    <x v="7"/>
    <x v="560"/>
    <x v="25"/>
    <x v="38"/>
    <x v="2"/>
    <x v="2"/>
    <n v="0"/>
    <n v="600"/>
  </r>
  <r>
    <x v="4678"/>
    <x v="7"/>
    <x v="558"/>
    <x v="16"/>
    <x v="348"/>
    <x v="2"/>
    <x v="16"/>
    <n v="37"/>
    <n v="600"/>
  </r>
  <r>
    <x v="4679"/>
    <x v="7"/>
    <x v="560"/>
    <x v="30"/>
    <x v="177"/>
    <x v="4"/>
    <x v="2"/>
    <n v="0"/>
    <n v="1000"/>
  </r>
  <r>
    <x v="4680"/>
    <x v="7"/>
    <x v="558"/>
    <x v="16"/>
    <x v="184"/>
    <x v="4"/>
    <x v="0"/>
    <n v="102"/>
    <n v="800"/>
  </r>
  <r>
    <x v="4681"/>
    <x v="7"/>
    <x v="563"/>
    <x v="19"/>
    <x v="64"/>
    <x v="4"/>
    <x v="2"/>
    <n v="0"/>
    <n v="700"/>
  </r>
  <r>
    <x v="4682"/>
    <x v="7"/>
    <x v="563"/>
    <x v="11"/>
    <x v="132"/>
    <x v="3"/>
    <x v="15"/>
    <n v="194"/>
    <n v="350"/>
  </r>
  <r>
    <x v="4683"/>
    <x v="7"/>
    <x v="557"/>
    <x v="23"/>
    <x v="14"/>
    <x v="0"/>
    <x v="2"/>
    <n v="0"/>
    <n v="99"/>
  </r>
  <r>
    <x v="4684"/>
    <x v="7"/>
    <x v="560"/>
    <x v="25"/>
    <x v="208"/>
    <x v="3"/>
    <x v="2"/>
    <n v="0"/>
    <n v="650"/>
  </r>
  <r>
    <x v="4685"/>
    <x v="7"/>
    <x v="557"/>
    <x v="17"/>
    <x v="126"/>
    <x v="3"/>
    <x v="2"/>
    <n v="0"/>
    <n v="500"/>
  </r>
  <r>
    <x v="4686"/>
    <x v="7"/>
    <x v="563"/>
    <x v="2"/>
    <x v="72"/>
    <x v="5"/>
    <x v="16"/>
    <n v="119"/>
    <n v="700"/>
  </r>
  <r>
    <x v="4687"/>
    <x v="7"/>
    <x v="593"/>
    <x v="8"/>
    <x v="370"/>
    <x v="0"/>
    <x v="40"/>
    <n v="21"/>
    <n v="600"/>
  </r>
  <r>
    <x v="4688"/>
    <x v="7"/>
    <x v="557"/>
    <x v="2"/>
    <x v="145"/>
    <x v="4"/>
    <x v="4"/>
    <n v="19"/>
    <n v="1300"/>
  </r>
  <r>
    <x v="4689"/>
    <x v="7"/>
    <x v="558"/>
    <x v="4"/>
    <x v="109"/>
    <x v="1"/>
    <x v="2"/>
    <n v="0"/>
    <n v="500"/>
  </r>
  <r>
    <x v="4409"/>
    <x v="7"/>
    <x v="675"/>
    <x v="17"/>
    <x v="634"/>
    <x v="4"/>
    <x v="7"/>
    <n v="93"/>
    <n v="800"/>
  </r>
  <r>
    <x v="4690"/>
    <x v="7"/>
    <x v="560"/>
    <x v="1"/>
    <x v="72"/>
    <x v="5"/>
    <x v="2"/>
    <n v="0"/>
    <n v="700"/>
  </r>
  <r>
    <x v="4691"/>
    <x v="7"/>
    <x v="563"/>
    <x v="6"/>
    <x v="0"/>
    <x v="0"/>
    <x v="2"/>
    <n v="0"/>
    <n v="600"/>
  </r>
  <r>
    <x v="4692"/>
    <x v="7"/>
    <x v="590"/>
    <x v="26"/>
    <x v="109"/>
    <x v="1"/>
    <x v="12"/>
    <n v="1378"/>
    <n v="700"/>
  </r>
  <r>
    <x v="4693"/>
    <x v="7"/>
    <x v="558"/>
    <x v="5"/>
    <x v="38"/>
    <x v="2"/>
    <x v="4"/>
    <n v="844"/>
    <n v="900"/>
  </r>
  <r>
    <x v="4694"/>
    <x v="7"/>
    <x v="610"/>
    <x v="17"/>
    <x v="236"/>
    <x v="4"/>
    <x v="2"/>
    <n v="0"/>
    <n v="1500"/>
  </r>
  <r>
    <x v="4695"/>
    <x v="7"/>
    <x v="558"/>
    <x v="10"/>
    <x v="314"/>
    <x v="1"/>
    <x v="5"/>
    <n v="71"/>
    <n v="900"/>
  </r>
  <r>
    <x v="4696"/>
    <x v="7"/>
    <x v="676"/>
    <x v="13"/>
    <x v="10"/>
    <x v="0"/>
    <x v="8"/>
    <n v="165"/>
    <n v="800"/>
  </r>
  <r>
    <x v="4697"/>
    <x v="7"/>
    <x v="606"/>
    <x v="19"/>
    <x v="22"/>
    <x v="1"/>
    <x v="2"/>
    <n v="0"/>
    <n v="500"/>
  </r>
  <r>
    <x v="4698"/>
    <x v="7"/>
    <x v="623"/>
    <x v="10"/>
    <x v="280"/>
    <x v="3"/>
    <x v="16"/>
    <n v="59"/>
    <n v="750"/>
  </r>
  <r>
    <x v="4699"/>
    <x v="7"/>
    <x v="560"/>
    <x v="19"/>
    <x v="42"/>
    <x v="2"/>
    <x v="8"/>
    <n v="32"/>
    <n v="800"/>
  </r>
  <r>
    <x v="4700"/>
    <x v="7"/>
    <x v="557"/>
    <x v="37"/>
    <x v="120"/>
    <x v="2"/>
    <x v="2"/>
    <n v="0"/>
    <n v="1600"/>
  </r>
  <r>
    <x v="4701"/>
    <x v="7"/>
    <x v="558"/>
    <x v="13"/>
    <x v="42"/>
    <x v="2"/>
    <x v="12"/>
    <n v="309"/>
    <n v="1200"/>
  </r>
  <r>
    <x v="4702"/>
    <x v="7"/>
    <x v="563"/>
    <x v="37"/>
    <x v="14"/>
    <x v="0"/>
    <x v="4"/>
    <n v="221"/>
    <n v="600"/>
  </r>
  <r>
    <x v="4703"/>
    <x v="7"/>
    <x v="563"/>
    <x v="13"/>
    <x v="14"/>
    <x v="0"/>
    <x v="7"/>
    <n v="92"/>
    <n v="700"/>
  </r>
  <r>
    <x v="4704"/>
    <x v="7"/>
    <x v="560"/>
    <x v="18"/>
    <x v="74"/>
    <x v="5"/>
    <x v="2"/>
    <n v="0"/>
    <n v="700"/>
  </r>
  <r>
    <x v="4705"/>
    <x v="7"/>
    <x v="557"/>
    <x v="24"/>
    <x v="379"/>
    <x v="0"/>
    <x v="6"/>
    <n v="260"/>
    <n v="1000"/>
  </r>
  <r>
    <x v="4706"/>
    <x v="7"/>
    <x v="560"/>
    <x v="22"/>
    <x v="370"/>
    <x v="0"/>
    <x v="15"/>
    <n v="56"/>
    <n v="700"/>
  </r>
  <r>
    <x v="4707"/>
    <x v="7"/>
    <x v="623"/>
    <x v="6"/>
    <x v="27"/>
    <x v="1"/>
    <x v="16"/>
    <n v="18"/>
    <n v="700"/>
  </r>
  <r>
    <x v="4708"/>
    <x v="7"/>
    <x v="557"/>
    <x v="13"/>
    <x v="120"/>
    <x v="2"/>
    <x v="46"/>
    <n v="26"/>
    <n v="1200"/>
  </r>
  <r>
    <x v="4709"/>
    <x v="7"/>
    <x v="677"/>
    <x v="26"/>
    <x v="425"/>
    <x v="2"/>
    <x v="16"/>
    <n v="49"/>
    <n v="1500"/>
  </r>
  <r>
    <x v="4710"/>
    <x v="7"/>
    <x v="562"/>
    <x v="22"/>
    <x v="7"/>
    <x v="0"/>
    <x v="11"/>
    <n v="66"/>
    <n v="700"/>
  </r>
  <r>
    <x v="4711"/>
    <x v="7"/>
    <x v="557"/>
    <x v="14"/>
    <x v="86"/>
    <x v="0"/>
    <x v="4"/>
    <n v="470"/>
    <n v="850"/>
  </r>
  <r>
    <x v="4712"/>
    <x v="7"/>
    <x v="557"/>
    <x v="29"/>
    <x v="117"/>
    <x v="2"/>
    <x v="3"/>
    <n v="51"/>
    <n v="1200"/>
  </r>
  <r>
    <x v="4713"/>
    <x v="7"/>
    <x v="562"/>
    <x v="36"/>
    <x v="425"/>
    <x v="2"/>
    <x v="2"/>
    <n v="0"/>
    <n v="1500"/>
  </r>
  <r>
    <x v="4714"/>
    <x v="7"/>
    <x v="557"/>
    <x v="12"/>
    <x v="63"/>
    <x v="4"/>
    <x v="7"/>
    <n v="1072"/>
    <n v="1200"/>
  </r>
  <r>
    <x v="4715"/>
    <x v="7"/>
    <x v="560"/>
    <x v="17"/>
    <x v="75"/>
    <x v="5"/>
    <x v="2"/>
    <n v="0"/>
    <n v="0"/>
  </r>
  <r>
    <x v="4716"/>
    <x v="7"/>
    <x v="557"/>
    <x v="7"/>
    <x v="315"/>
    <x v="2"/>
    <x v="2"/>
    <n v="0"/>
    <n v="1100"/>
  </r>
  <r>
    <x v="4717"/>
    <x v="7"/>
    <x v="558"/>
    <x v="11"/>
    <x v="15"/>
    <x v="0"/>
    <x v="2"/>
    <n v="0"/>
    <n v="800"/>
  </r>
  <r>
    <x v="4718"/>
    <x v="7"/>
    <x v="560"/>
    <x v="12"/>
    <x v="581"/>
    <x v="4"/>
    <x v="16"/>
    <n v="30"/>
    <n v="1000"/>
  </r>
  <r>
    <x v="4719"/>
    <x v="7"/>
    <x v="560"/>
    <x v="0"/>
    <x v="41"/>
    <x v="2"/>
    <x v="2"/>
    <n v="0"/>
    <n v="1000"/>
  </r>
  <r>
    <x v="4720"/>
    <x v="7"/>
    <x v="563"/>
    <x v="20"/>
    <x v="102"/>
    <x v="0"/>
    <x v="2"/>
    <n v="0"/>
    <n v="700"/>
  </r>
  <r>
    <x v="4721"/>
    <x v="7"/>
    <x v="559"/>
    <x v="10"/>
    <x v="35"/>
    <x v="2"/>
    <x v="16"/>
    <n v="97"/>
    <n v="1000"/>
  </r>
  <r>
    <x v="4722"/>
    <x v="7"/>
    <x v="563"/>
    <x v="13"/>
    <x v="173"/>
    <x v="0"/>
    <x v="2"/>
    <n v="0"/>
    <n v="500"/>
  </r>
  <r>
    <x v="4723"/>
    <x v="7"/>
    <x v="678"/>
    <x v="16"/>
    <x v="322"/>
    <x v="4"/>
    <x v="7"/>
    <n v="77"/>
    <n v="1000"/>
  </r>
  <r>
    <x v="4724"/>
    <x v="7"/>
    <x v="569"/>
    <x v="16"/>
    <x v="143"/>
    <x v="4"/>
    <x v="8"/>
    <n v="105"/>
    <n v="900"/>
  </r>
  <r>
    <x v="4725"/>
    <x v="7"/>
    <x v="558"/>
    <x v="19"/>
    <x v="7"/>
    <x v="0"/>
    <x v="2"/>
    <n v="0"/>
    <n v="700"/>
  </r>
  <r>
    <x v="4726"/>
    <x v="7"/>
    <x v="563"/>
    <x v="19"/>
    <x v="393"/>
    <x v="2"/>
    <x v="8"/>
    <n v="37"/>
    <n v="800"/>
  </r>
  <r>
    <x v="4727"/>
    <x v="7"/>
    <x v="557"/>
    <x v="3"/>
    <x v="336"/>
    <x v="0"/>
    <x v="2"/>
    <n v="0"/>
    <n v="800"/>
  </r>
  <r>
    <x v="4728"/>
    <x v="7"/>
    <x v="557"/>
    <x v="47"/>
    <x v="19"/>
    <x v="0"/>
    <x v="0"/>
    <n v="17"/>
    <n v="550"/>
  </r>
  <r>
    <x v="4729"/>
    <x v="7"/>
    <x v="679"/>
    <x v="16"/>
    <x v="644"/>
    <x v="3"/>
    <x v="2"/>
    <n v="0"/>
    <n v="800"/>
  </r>
  <r>
    <x v="4730"/>
    <x v="7"/>
    <x v="680"/>
    <x v="22"/>
    <x v="41"/>
    <x v="2"/>
    <x v="16"/>
    <n v="244"/>
    <n v="1000"/>
  </r>
  <r>
    <x v="4731"/>
    <x v="7"/>
    <x v="557"/>
    <x v="2"/>
    <x v="651"/>
    <x v="5"/>
    <x v="8"/>
    <n v="99"/>
    <n v="400"/>
  </r>
  <r>
    <x v="4732"/>
    <x v="7"/>
    <x v="681"/>
    <x v="24"/>
    <x v="446"/>
    <x v="5"/>
    <x v="11"/>
    <n v="40"/>
    <n v="500"/>
  </r>
  <r>
    <x v="4733"/>
    <x v="7"/>
    <x v="563"/>
    <x v="6"/>
    <x v="296"/>
    <x v="4"/>
    <x v="16"/>
    <n v="19"/>
    <n v="800"/>
  </r>
  <r>
    <x v="4734"/>
    <x v="7"/>
    <x v="561"/>
    <x v="43"/>
    <x v="195"/>
    <x v="5"/>
    <x v="30"/>
    <n v="12"/>
    <n v="700"/>
  </r>
  <r>
    <x v="4735"/>
    <x v="7"/>
    <x v="606"/>
    <x v="2"/>
    <x v="129"/>
    <x v="3"/>
    <x v="0"/>
    <n v="17"/>
    <n v="800"/>
  </r>
  <r>
    <x v="4736"/>
    <x v="7"/>
    <x v="557"/>
    <x v="23"/>
    <x v="37"/>
    <x v="2"/>
    <x v="16"/>
    <n v="36"/>
    <n v="600"/>
  </r>
  <r>
    <x v="4737"/>
    <x v="7"/>
    <x v="557"/>
    <x v="9"/>
    <x v="405"/>
    <x v="4"/>
    <x v="8"/>
    <n v="35"/>
    <n v="2000"/>
  </r>
  <r>
    <x v="4738"/>
    <x v="7"/>
    <x v="585"/>
    <x v="4"/>
    <x v="557"/>
    <x v="2"/>
    <x v="12"/>
    <n v="207"/>
    <n v="1000"/>
  </r>
  <r>
    <x v="4739"/>
    <x v="7"/>
    <x v="560"/>
    <x v="7"/>
    <x v="109"/>
    <x v="1"/>
    <x v="12"/>
    <n v="51"/>
    <n v="500"/>
  </r>
  <r>
    <x v="4740"/>
    <x v="7"/>
    <x v="682"/>
    <x v="17"/>
    <x v="109"/>
    <x v="1"/>
    <x v="8"/>
    <n v="264"/>
    <n v="600"/>
  </r>
  <r>
    <x v="4741"/>
    <x v="7"/>
    <x v="563"/>
    <x v="22"/>
    <x v="100"/>
    <x v="0"/>
    <x v="16"/>
    <n v="40"/>
    <n v="650"/>
  </r>
  <r>
    <x v="4742"/>
    <x v="7"/>
    <x v="563"/>
    <x v="17"/>
    <x v="482"/>
    <x v="5"/>
    <x v="2"/>
    <n v="0"/>
    <n v="900"/>
  </r>
  <r>
    <x v="4743"/>
    <x v="7"/>
    <x v="557"/>
    <x v="38"/>
    <x v="43"/>
    <x v="2"/>
    <x v="27"/>
    <n v="14"/>
    <n v="1500"/>
  </r>
  <r>
    <x v="4744"/>
    <x v="7"/>
    <x v="560"/>
    <x v="16"/>
    <x v="109"/>
    <x v="1"/>
    <x v="12"/>
    <n v="458"/>
    <n v="600"/>
  </r>
  <r>
    <x v="4745"/>
    <x v="7"/>
    <x v="562"/>
    <x v="3"/>
    <x v="128"/>
    <x v="3"/>
    <x v="2"/>
    <n v="0"/>
    <n v="800"/>
  </r>
  <r>
    <x v="4746"/>
    <x v="7"/>
    <x v="658"/>
    <x v="27"/>
    <x v="145"/>
    <x v="4"/>
    <x v="4"/>
    <n v="181"/>
    <n v="1000"/>
  </r>
  <r>
    <x v="4747"/>
    <x v="7"/>
    <x v="557"/>
    <x v="29"/>
    <x v="165"/>
    <x v="5"/>
    <x v="28"/>
    <n v="67"/>
    <n v="450"/>
  </r>
  <r>
    <x v="2301"/>
    <x v="7"/>
    <x v="558"/>
    <x v="30"/>
    <x v="652"/>
    <x v="5"/>
    <x v="2"/>
    <n v="0"/>
    <n v="500"/>
  </r>
  <r>
    <x v="4748"/>
    <x v="7"/>
    <x v="683"/>
    <x v="6"/>
    <x v="94"/>
    <x v="0"/>
    <x v="2"/>
    <n v="0"/>
    <n v="700"/>
  </r>
  <r>
    <x v="4749"/>
    <x v="7"/>
    <x v="557"/>
    <x v="27"/>
    <x v="554"/>
    <x v="4"/>
    <x v="7"/>
    <n v="137"/>
    <n v="1200"/>
  </r>
  <r>
    <x v="4750"/>
    <x v="7"/>
    <x v="560"/>
    <x v="11"/>
    <x v="32"/>
    <x v="1"/>
    <x v="24"/>
    <n v="45"/>
    <n v="500"/>
  </r>
  <r>
    <x v="4751"/>
    <x v="7"/>
    <x v="585"/>
    <x v="13"/>
    <x v="373"/>
    <x v="1"/>
    <x v="8"/>
    <n v="680"/>
    <n v="800"/>
  </r>
  <r>
    <x v="4752"/>
    <x v="7"/>
    <x v="559"/>
    <x v="4"/>
    <x v="45"/>
    <x v="2"/>
    <x v="2"/>
    <n v="0"/>
    <n v="800"/>
  </r>
  <r>
    <x v="4753"/>
    <x v="7"/>
    <x v="586"/>
    <x v="21"/>
    <x v="405"/>
    <x v="4"/>
    <x v="2"/>
    <n v="0"/>
    <n v="2200"/>
  </r>
  <r>
    <x v="4754"/>
    <x v="7"/>
    <x v="560"/>
    <x v="6"/>
    <x v="290"/>
    <x v="3"/>
    <x v="2"/>
    <n v="0"/>
    <n v="400"/>
  </r>
  <r>
    <x v="4755"/>
    <x v="7"/>
    <x v="560"/>
    <x v="47"/>
    <x v="86"/>
    <x v="0"/>
    <x v="0"/>
    <n v="351"/>
    <n v="850"/>
  </r>
  <r>
    <x v="4756"/>
    <x v="7"/>
    <x v="684"/>
    <x v="8"/>
    <x v="128"/>
    <x v="3"/>
    <x v="12"/>
    <n v="200"/>
    <n v="1000"/>
  </r>
  <r>
    <x v="4757"/>
    <x v="7"/>
    <x v="561"/>
    <x v="16"/>
    <x v="74"/>
    <x v="5"/>
    <x v="2"/>
    <n v="0"/>
    <n v="600"/>
  </r>
  <r>
    <x v="4758"/>
    <x v="7"/>
    <x v="560"/>
    <x v="4"/>
    <x v="40"/>
    <x v="2"/>
    <x v="2"/>
    <n v="0"/>
    <n v="400"/>
  </r>
  <r>
    <x v="4759"/>
    <x v="7"/>
    <x v="685"/>
    <x v="16"/>
    <x v="16"/>
    <x v="0"/>
    <x v="2"/>
    <n v="0"/>
    <n v="850"/>
  </r>
  <r>
    <x v="4760"/>
    <x v="7"/>
    <x v="558"/>
    <x v="5"/>
    <x v="125"/>
    <x v="3"/>
    <x v="2"/>
    <n v="0"/>
    <n v="700"/>
  </r>
  <r>
    <x v="4761"/>
    <x v="7"/>
    <x v="590"/>
    <x v="6"/>
    <x v="42"/>
    <x v="2"/>
    <x v="7"/>
    <n v="236"/>
    <n v="650"/>
  </r>
  <r>
    <x v="4762"/>
    <x v="7"/>
    <x v="662"/>
    <x v="32"/>
    <x v="408"/>
    <x v="5"/>
    <x v="15"/>
    <n v="92"/>
    <n v="600"/>
  </r>
  <r>
    <x v="4763"/>
    <x v="7"/>
    <x v="560"/>
    <x v="12"/>
    <x v="13"/>
    <x v="0"/>
    <x v="8"/>
    <n v="31"/>
    <n v="850"/>
  </r>
  <r>
    <x v="4764"/>
    <x v="7"/>
    <x v="646"/>
    <x v="12"/>
    <x v="388"/>
    <x v="3"/>
    <x v="2"/>
    <n v="0"/>
    <n v="400"/>
  </r>
  <r>
    <x v="4765"/>
    <x v="7"/>
    <x v="558"/>
    <x v="7"/>
    <x v="173"/>
    <x v="0"/>
    <x v="3"/>
    <n v="25"/>
    <n v="650"/>
  </r>
  <r>
    <x v="4766"/>
    <x v="7"/>
    <x v="558"/>
    <x v="16"/>
    <x v="13"/>
    <x v="0"/>
    <x v="7"/>
    <n v="109"/>
    <n v="850"/>
  </r>
  <r>
    <x v="4767"/>
    <x v="7"/>
    <x v="561"/>
    <x v="6"/>
    <x v="72"/>
    <x v="5"/>
    <x v="5"/>
    <n v="91"/>
    <n v="700"/>
  </r>
  <r>
    <x v="4768"/>
    <x v="7"/>
    <x v="603"/>
    <x v="13"/>
    <x v="405"/>
    <x v="4"/>
    <x v="2"/>
    <n v="0"/>
    <n v="1500"/>
  </r>
  <r>
    <x v="4769"/>
    <x v="7"/>
    <x v="557"/>
    <x v="3"/>
    <x v="315"/>
    <x v="2"/>
    <x v="2"/>
    <n v="0"/>
    <n v="600"/>
  </r>
  <r>
    <x v="4376"/>
    <x v="7"/>
    <x v="629"/>
    <x v="4"/>
    <x v="315"/>
    <x v="2"/>
    <x v="2"/>
    <n v="0"/>
    <n v="600"/>
  </r>
  <r>
    <x v="4770"/>
    <x v="7"/>
    <x v="563"/>
    <x v="9"/>
    <x v="47"/>
    <x v="2"/>
    <x v="0"/>
    <n v="34"/>
    <n v="800"/>
  </r>
  <r>
    <x v="4771"/>
    <x v="7"/>
    <x v="686"/>
    <x v="22"/>
    <x v="163"/>
    <x v="5"/>
    <x v="15"/>
    <n v="2181"/>
    <n v="700"/>
  </r>
  <r>
    <x v="4772"/>
    <x v="7"/>
    <x v="592"/>
    <x v="11"/>
    <x v="145"/>
    <x v="4"/>
    <x v="2"/>
    <n v="0"/>
    <n v="1300"/>
  </r>
  <r>
    <x v="4773"/>
    <x v="7"/>
    <x v="560"/>
    <x v="31"/>
    <x v="129"/>
    <x v="3"/>
    <x v="2"/>
    <n v="0"/>
    <n v="500"/>
  </r>
  <r>
    <x v="4774"/>
    <x v="7"/>
    <x v="567"/>
    <x v="21"/>
    <x v="13"/>
    <x v="0"/>
    <x v="4"/>
    <n v="1769"/>
    <n v="900"/>
  </r>
  <r>
    <x v="4775"/>
    <x v="7"/>
    <x v="585"/>
    <x v="15"/>
    <x v="254"/>
    <x v="2"/>
    <x v="15"/>
    <n v="190"/>
    <n v="900"/>
  </r>
  <r>
    <x v="4776"/>
    <x v="7"/>
    <x v="557"/>
    <x v="36"/>
    <x v="47"/>
    <x v="2"/>
    <x v="40"/>
    <n v="25"/>
    <n v="1200"/>
  </r>
  <r>
    <x v="4777"/>
    <x v="7"/>
    <x v="687"/>
    <x v="8"/>
    <x v="64"/>
    <x v="4"/>
    <x v="2"/>
    <n v="0"/>
    <n v="1600"/>
  </r>
  <r>
    <x v="4778"/>
    <x v="7"/>
    <x v="623"/>
    <x v="11"/>
    <x v="42"/>
    <x v="2"/>
    <x v="4"/>
    <n v="81"/>
    <n v="1200"/>
  </r>
  <r>
    <x v="4779"/>
    <x v="7"/>
    <x v="558"/>
    <x v="6"/>
    <x v="109"/>
    <x v="1"/>
    <x v="2"/>
    <n v="0"/>
    <n v="500"/>
  </r>
  <r>
    <x v="4780"/>
    <x v="7"/>
    <x v="560"/>
    <x v="1"/>
    <x v="6"/>
    <x v="0"/>
    <x v="7"/>
    <n v="150"/>
    <n v="500"/>
  </r>
  <r>
    <x v="4781"/>
    <x v="7"/>
    <x v="561"/>
    <x v="7"/>
    <x v="13"/>
    <x v="0"/>
    <x v="12"/>
    <n v="189"/>
    <n v="850"/>
  </r>
  <r>
    <x v="4782"/>
    <x v="7"/>
    <x v="688"/>
    <x v="15"/>
    <x v="21"/>
    <x v="1"/>
    <x v="16"/>
    <n v="43"/>
    <n v="600"/>
  </r>
  <r>
    <x v="4783"/>
    <x v="7"/>
    <x v="689"/>
    <x v="40"/>
    <x v="289"/>
    <x v="2"/>
    <x v="2"/>
    <n v="0"/>
    <n v="600"/>
  </r>
  <r>
    <x v="4784"/>
    <x v="7"/>
    <x v="563"/>
    <x v="4"/>
    <x v="155"/>
    <x v="5"/>
    <x v="27"/>
    <n v="14"/>
    <n v="600"/>
  </r>
  <r>
    <x v="4785"/>
    <x v="7"/>
    <x v="557"/>
    <x v="5"/>
    <x v="126"/>
    <x v="3"/>
    <x v="2"/>
    <n v="0"/>
    <n v="500"/>
  </r>
  <r>
    <x v="4786"/>
    <x v="7"/>
    <x v="558"/>
    <x v="22"/>
    <x v="17"/>
    <x v="0"/>
    <x v="7"/>
    <n v="345"/>
    <n v="600"/>
  </r>
  <r>
    <x v="4787"/>
    <x v="7"/>
    <x v="559"/>
    <x v="7"/>
    <x v="374"/>
    <x v="0"/>
    <x v="16"/>
    <n v="134"/>
    <n v="300"/>
  </r>
  <r>
    <x v="4788"/>
    <x v="7"/>
    <x v="578"/>
    <x v="10"/>
    <x v="221"/>
    <x v="5"/>
    <x v="0"/>
    <n v="17"/>
    <n v="500"/>
  </r>
  <r>
    <x v="4789"/>
    <x v="7"/>
    <x v="558"/>
    <x v="18"/>
    <x v="1"/>
    <x v="0"/>
    <x v="13"/>
    <n v="17"/>
    <n v="500"/>
  </r>
  <r>
    <x v="4790"/>
    <x v="7"/>
    <x v="584"/>
    <x v="9"/>
    <x v="40"/>
    <x v="2"/>
    <x v="2"/>
    <n v="0"/>
    <n v="1000"/>
  </r>
  <r>
    <x v="4791"/>
    <x v="7"/>
    <x v="584"/>
    <x v="14"/>
    <x v="62"/>
    <x v="4"/>
    <x v="2"/>
    <n v="0"/>
    <n v="1300"/>
  </r>
  <r>
    <x v="4792"/>
    <x v="7"/>
    <x v="559"/>
    <x v="6"/>
    <x v="75"/>
    <x v="5"/>
    <x v="15"/>
    <n v="69"/>
    <n v="750"/>
  </r>
  <r>
    <x v="4793"/>
    <x v="7"/>
    <x v="557"/>
    <x v="8"/>
    <x v="69"/>
    <x v="5"/>
    <x v="16"/>
    <n v="15"/>
    <n v="700"/>
  </r>
  <r>
    <x v="4794"/>
    <x v="7"/>
    <x v="690"/>
    <x v="0"/>
    <x v="34"/>
    <x v="2"/>
    <x v="4"/>
    <n v="19"/>
    <n v="1800"/>
  </r>
  <r>
    <x v="4795"/>
    <x v="7"/>
    <x v="691"/>
    <x v="13"/>
    <x v="425"/>
    <x v="2"/>
    <x v="7"/>
    <n v="296"/>
    <n v="1200"/>
  </r>
  <r>
    <x v="4796"/>
    <x v="7"/>
    <x v="559"/>
    <x v="19"/>
    <x v="95"/>
    <x v="0"/>
    <x v="0"/>
    <n v="297"/>
    <n v="600"/>
  </r>
  <r>
    <x v="4797"/>
    <x v="7"/>
    <x v="557"/>
    <x v="13"/>
    <x v="141"/>
    <x v="4"/>
    <x v="2"/>
    <n v="0"/>
    <n v="1200"/>
  </r>
  <r>
    <x v="4798"/>
    <x v="7"/>
    <x v="563"/>
    <x v="17"/>
    <x v="21"/>
    <x v="1"/>
    <x v="2"/>
    <n v="0"/>
    <n v="500"/>
  </r>
  <r>
    <x v="4799"/>
    <x v="7"/>
    <x v="562"/>
    <x v="32"/>
    <x v="43"/>
    <x v="2"/>
    <x v="2"/>
    <n v="0"/>
    <n v="1200"/>
  </r>
  <r>
    <x v="4800"/>
    <x v="7"/>
    <x v="692"/>
    <x v="18"/>
    <x v="11"/>
    <x v="0"/>
    <x v="12"/>
    <n v="45"/>
    <n v="650"/>
  </r>
  <r>
    <x v="4801"/>
    <x v="7"/>
    <x v="693"/>
    <x v="16"/>
    <x v="138"/>
    <x v="3"/>
    <x v="7"/>
    <n v="132"/>
    <n v="1000"/>
  </r>
  <r>
    <x v="4802"/>
    <x v="7"/>
    <x v="558"/>
    <x v="5"/>
    <x v="40"/>
    <x v="2"/>
    <x v="2"/>
    <n v="0"/>
    <n v="1000"/>
  </r>
  <r>
    <x v="4803"/>
    <x v="7"/>
    <x v="689"/>
    <x v="27"/>
    <x v="296"/>
    <x v="4"/>
    <x v="15"/>
    <n v="82"/>
    <n v="1000"/>
  </r>
  <r>
    <x v="4804"/>
    <x v="7"/>
    <x v="560"/>
    <x v="18"/>
    <x v="88"/>
    <x v="0"/>
    <x v="7"/>
    <n v="298"/>
    <n v="500"/>
  </r>
  <r>
    <x v="4805"/>
    <x v="7"/>
    <x v="561"/>
    <x v="15"/>
    <x v="40"/>
    <x v="2"/>
    <x v="7"/>
    <n v="746"/>
    <n v="1100"/>
  </r>
  <r>
    <x v="4806"/>
    <x v="7"/>
    <x v="558"/>
    <x v="25"/>
    <x v="2"/>
    <x v="0"/>
    <x v="2"/>
    <n v="0"/>
    <n v="600"/>
  </r>
  <r>
    <x v="4807"/>
    <x v="7"/>
    <x v="560"/>
    <x v="26"/>
    <x v="100"/>
    <x v="0"/>
    <x v="15"/>
    <n v="313"/>
    <n v="500"/>
  </r>
  <r>
    <x v="4808"/>
    <x v="7"/>
    <x v="557"/>
    <x v="29"/>
    <x v="126"/>
    <x v="3"/>
    <x v="2"/>
    <n v="0"/>
    <n v="1000"/>
  </r>
  <r>
    <x v="4809"/>
    <x v="7"/>
    <x v="558"/>
    <x v="26"/>
    <x v="7"/>
    <x v="0"/>
    <x v="3"/>
    <n v="71"/>
    <n v="600"/>
  </r>
  <r>
    <x v="4810"/>
    <x v="7"/>
    <x v="561"/>
    <x v="43"/>
    <x v="69"/>
    <x v="5"/>
    <x v="2"/>
    <n v="0"/>
    <n v="700"/>
  </r>
  <r>
    <x v="4811"/>
    <x v="7"/>
    <x v="558"/>
    <x v="10"/>
    <x v="56"/>
    <x v="3"/>
    <x v="7"/>
    <n v="305"/>
    <n v="700"/>
  </r>
  <r>
    <x v="4812"/>
    <x v="7"/>
    <x v="560"/>
    <x v="22"/>
    <x v="624"/>
    <x v="2"/>
    <x v="2"/>
    <n v="0"/>
    <n v="500"/>
  </r>
  <r>
    <x v="4813"/>
    <x v="7"/>
    <x v="585"/>
    <x v="0"/>
    <x v="22"/>
    <x v="1"/>
    <x v="13"/>
    <n v="41"/>
    <n v="650"/>
  </r>
  <r>
    <x v="4814"/>
    <x v="7"/>
    <x v="557"/>
    <x v="37"/>
    <x v="47"/>
    <x v="2"/>
    <x v="51"/>
    <n v="35"/>
    <n v="1200"/>
  </r>
  <r>
    <x v="4815"/>
    <x v="7"/>
    <x v="586"/>
    <x v="44"/>
    <x v="165"/>
    <x v="5"/>
    <x v="2"/>
    <n v="0"/>
    <n v="450"/>
  </r>
  <r>
    <x v="4816"/>
    <x v="7"/>
    <x v="633"/>
    <x v="30"/>
    <x v="13"/>
    <x v="0"/>
    <x v="2"/>
    <n v="0"/>
    <n v="850"/>
  </r>
  <r>
    <x v="4817"/>
    <x v="7"/>
    <x v="586"/>
    <x v="24"/>
    <x v="69"/>
    <x v="5"/>
    <x v="42"/>
    <n v="42"/>
    <n v="700"/>
  </r>
  <r>
    <x v="4818"/>
    <x v="7"/>
    <x v="694"/>
    <x v="15"/>
    <x v="638"/>
    <x v="1"/>
    <x v="2"/>
    <n v="0"/>
    <n v="500"/>
  </r>
  <r>
    <x v="4819"/>
    <x v="7"/>
    <x v="561"/>
    <x v="16"/>
    <x v="43"/>
    <x v="2"/>
    <x v="16"/>
    <n v="88"/>
    <n v="800"/>
  </r>
  <r>
    <x v="4294"/>
    <x v="7"/>
    <x v="563"/>
    <x v="17"/>
    <x v="72"/>
    <x v="5"/>
    <x v="8"/>
    <n v="175"/>
    <n v="600"/>
  </r>
  <r>
    <x v="4820"/>
    <x v="7"/>
    <x v="560"/>
    <x v="30"/>
    <x v="16"/>
    <x v="0"/>
    <x v="2"/>
    <n v="0"/>
    <n v="550"/>
  </r>
  <r>
    <x v="4821"/>
    <x v="7"/>
    <x v="560"/>
    <x v="15"/>
    <x v="33"/>
    <x v="2"/>
    <x v="2"/>
    <n v="0"/>
    <n v="800"/>
  </r>
  <r>
    <x v="4822"/>
    <x v="7"/>
    <x v="563"/>
    <x v="22"/>
    <x v="319"/>
    <x v="0"/>
    <x v="16"/>
    <n v="14"/>
    <n v="500"/>
  </r>
  <r>
    <x v="4823"/>
    <x v="7"/>
    <x v="689"/>
    <x v="19"/>
    <x v="63"/>
    <x v="4"/>
    <x v="22"/>
    <n v="14"/>
    <n v="900"/>
  </r>
  <r>
    <x v="4824"/>
    <x v="7"/>
    <x v="695"/>
    <x v="17"/>
    <x v="202"/>
    <x v="4"/>
    <x v="2"/>
    <n v="0"/>
    <n v="800"/>
  </r>
  <r>
    <x v="4825"/>
    <x v="7"/>
    <x v="560"/>
    <x v="4"/>
    <x v="334"/>
    <x v="0"/>
    <x v="16"/>
    <n v="87"/>
    <n v="400"/>
  </r>
  <r>
    <x v="4826"/>
    <x v="7"/>
    <x v="646"/>
    <x v="10"/>
    <x v="182"/>
    <x v="5"/>
    <x v="2"/>
    <n v="0"/>
    <n v="500"/>
  </r>
  <r>
    <x v="4827"/>
    <x v="7"/>
    <x v="560"/>
    <x v="33"/>
    <x v="75"/>
    <x v="5"/>
    <x v="2"/>
    <n v="0"/>
    <n v="500"/>
  </r>
  <r>
    <x v="4828"/>
    <x v="7"/>
    <x v="561"/>
    <x v="16"/>
    <x v="444"/>
    <x v="5"/>
    <x v="6"/>
    <n v="11"/>
    <n v="600"/>
  </r>
  <r>
    <x v="4829"/>
    <x v="7"/>
    <x v="557"/>
    <x v="4"/>
    <x v="74"/>
    <x v="5"/>
    <x v="22"/>
    <n v="21"/>
    <n v="700"/>
  </r>
  <r>
    <x v="4830"/>
    <x v="7"/>
    <x v="560"/>
    <x v="1"/>
    <x v="445"/>
    <x v="2"/>
    <x v="16"/>
    <n v="55"/>
    <n v="500"/>
  </r>
  <r>
    <x v="4831"/>
    <x v="7"/>
    <x v="561"/>
    <x v="18"/>
    <x v="221"/>
    <x v="5"/>
    <x v="16"/>
    <n v="18"/>
    <n v="550"/>
  </r>
  <r>
    <x v="4832"/>
    <x v="7"/>
    <x v="563"/>
    <x v="18"/>
    <x v="2"/>
    <x v="0"/>
    <x v="3"/>
    <n v="100"/>
    <n v="700"/>
  </r>
  <r>
    <x v="4833"/>
    <x v="7"/>
    <x v="563"/>
    <x v="10"/>
    <x v="653"/>
    <x v="5"/>
    <x v="16"/>
    <n v="13"/>
    <n v="500"/>
  </r>
  <r>
    <x v="4834"/>
    <x v="7"/>
    <x v="558"/>
    <x v="18"/>
    <x v="2"/>
    <x v="0"/>
    <x v="8"/>
    <n v="88"/>
    <n v="850"/>
  </r>
  <r>
    <x v="4835"/>
    <x v="7"/>
    <x v="696"/>
    <x v="0"/>
    <x v="190"/>
    <x v="0"/>
    <x v="19"/>
    <n v="3258"/>
    <n v="700"/>
  </r>
  <r>
    <x v="4836"/>
    <x v="7"/>
    <x v="556"/>
    <x v="24"/>
    <x v="394"/>
    <x v="4"/>
    <x v="16"/>
    <n v="20"/>
    <n v="1000"/>
  </r>
  <r>
    <x v="4837"/>
    <x v="7"/>
    <x v="557"/>
    <x v="16"/>
    <x v="437"/>
    <x v="5"/>
    <x v="16"/>
    <n v="50"/>
    <n v="600"/>
  </r>
  <r>
    <x v="4838"/>
    <x v="7"/>
    <x v="557"/>
    <x v="4"/>
    <x v="75"/>
    <x v="5"/>
    <x v="4"/>
    <n v="150"/>
    <n v="750"/>
  </r>
  <r>
    <x v="4839"/>
    <x v="7"/>
    <x v="560"/>
    <x v="7"/>
    <x v="2"/>
    <x v="0"/>
    <x v="16"/>
    <n v="167"/>
    <n v="850"/>
  </r>
  <r>
    <x v="4840"/>
    <x v="7"/>
    <x v="585"/>
    <x v="8"/>
    <x v="38"/>
    <x v="2"/>
    <x v="2"/>
    <n v="0"/>
    <n v="900"/>
  </r>
  <r>
    <x v="4841"/>
    <x v="7"/>
    <x v="557"/>
    <x v="9"/>
    <x v="43"/>
    <x v="2"/>
    <x v="30"/>
    <n v="16"/>
    <n v="2100"/>
  </r>
  <r>
    <x v="4842"/>
    <x v="7"/>
    <x v="585"/>
    <x v="13"/>
    <x v="7"/>
    <x v="0"/>
    <x v="9"/>
    <n v="249"/>
    <n v="600"/>
  </r>
  <r>
    <x v="4843"/>
    <x v="7"/>
    <x v="593"/>
    <x v="26"/>
    <x v="134"/>
    <x v="3"/>
    <x v="7"/>
    <n v="118"/>
    <n v="550"/>
  </r>
  <r>
    <x v="4844"/>
    <x v="7"/>
    <x v="560"/>
    <x v="4"/>
    <x v="35"/>
    <x v="2"/>
    <x v="2"/>
    <n v="0"/>
    <n v="500"/>
  </r>
  <r>
    <x v="4845"/>
    <x v="7"/>
    <x v="559"/>
    <x v="4"/>
    <x v="108"/>
    <x v="1"/>
    <x v="12"/>
    <n v="572"/>
    <n v="800"/>
  </r>
  <r>
    <x v="4846"/>
    <x v="7"/>
    <x v="590"/>
    <x v="11"/>
    <x v="59"/>
    <x v="4"/>
    <x v="12"/>
    <n v="193"/>
    <n v="800"/>
  </r>
  <r>
    <x v="4847"/>
    <x v="7"/>
    <x v="586"/>
    <x v="20"/>
    <x v="10"/>
    <x v="0"/>
    <x v="11"/>
    <n v="84"/>
    <n v="800"/>
  </r>
  <r>
    <x v="4848"/>
    <x v="7"/>
    <x v="557"/>
    <x v="14"/>
    <x v="67"/>
    <x v="5"/>
    <x v="2"/>
    <n v="0"/>
    <n v="300"/>
  </r>
  <r>
    <x v="4849"/>
    <x v="7"/>
    <x v="563"/>
    <x v="6"/>
    <x v="110"/>
    <x v="1"/>
    <x v="2"/>
    <n v="0"/>
    <n v="500"/>
  </r>
  <r>
    <x v="4850"/>
    <x v="7"/>
    <x v="560"/>
    <x v="19"/>
    <x v="163"/>
    <x v="5"/>
    <x v="15"/>
    <n v="342"/>
    <n v="550"/>
  </r>
  <r>
    <x v="4851"/>
    <x v="7"/>
    <x v="697"/>
    <x v="31"/>
    <x v="654"/>
    <x v="4"/>
    <x v="16"/>
    <n v="26"/>
    <n v="1000"/>
  </r>
  <r>
    <x v="4852"/>
    <x v="7"/>
    <x v="557"/>
    <x v="43"/>
    <x v="44"/>
    <x v="2"/>
    <x v="2"/>
    <n v="0"/>
    <n v="2000"/>
  </r>
  <r>
    <x v="4853"/>
    <x v="7"/>
    <x v="562"/>
    <x v="15"/>
    <x v="34"/>
    <x v="2"/>
    <x v="46"/>
    <n v="26"/>
    <n v="1300"/>
  </r>
  <r>
    <x v="4854"/>
    <x v="7"/>
    <x v="698"/>
    <x v="2"/>
    <x v="72"/>
    <x v="5"/>
    <x v="8"/>
    <n v="224"/>
    <n v="700"/>
  </r>
  <r>
    <x v="4855"/>
    <x v="7"/>
    <x v="560"/>
    <x v="30"/>
    <x v="160"/>
    <x v="5"/>
    <x v="2"/>
    <n v="0"/>
    <n v="400"/>
  </r>
  <r>
    <x v="4856"/>
    <x v="7"/>
    <x v="559"/>
    <x v="23"/>
    <x v="37"/>
    <x v="2"/>
    <x v="16"/>
    <n v="15"/>
    <n v="500"/>
  </r>
  <r>
    <x v="4857"/>
    <x v="7"/>
    <x v="563"/>
    <x v="15"/>
    <x v="400"/>
    <x v="0"/>
    <x v="16"/>
    <n v="31"/>
    <n v="600"/>
  </r>
  <r>
    <x v="4858"/>
    <x v="7"/>
    <x v="560"/>
    <x v="17"/>
    <x v="271"/>
    <x v="0"/>
    <x v="2"/>
    <n v="0"/>
    <n v="600"/>
  </r>
  <r>
    <x v="4859"/>
    <x v="7"/>
    <x v="557"/>
    <x v="38"/>
    <x v="44"/>
    <x v="2"/>
    <x v="4"/>
    <n v="178"/>
    <n v="800"/>
  </r>
  <r>
    <x v="4860"/>
    <x v="7"/>
    <x v="560"/>
    <x v="27"/>
    <x v="44"/>
    <x v="2"/>
    <x v="2"/>
    <n v="0"/>
    <n v="1200"/>
  </r>
  <r>
    <x v="4861"/>
    <x v="7"/>
    <x v="569"/>
    <x v="2"/>
    <x v="86"/>
    <x v="0"/>
    <x v="4"/>
    <n v="226"/>
    <n v="850"/>
  </r>
  <r>
    <x v="4862"/>
    <x v="7"/>
    <x v="563"/>
    <x v="10"/>
    <x v="32"/>
    <x v="1"/>
    <x v="2"/>
    <n v="0"/>
    <n v="0"/>
  </r>
  <r>
    <x v="4863"/>
    <x v="7"/>
    <x v="563"/>
    <x v="7"/>
    <x v="19"/>
    <x v="0"/>
    <x v="16"/>
    <n v="13"/>
    <n v="600"/>
  </r>
  <r>
    <x v="4864"/>
    <x v="7"/>
    <x v="588"/>
    <x v="20"/>
    <x v="59"/>
    <x v="4"/>
    <x v="15"/>
    <n v="318"/>
    <n v="1200"/>
  </r>
  <r>
    <x v="4865"/>
    <x v="7"/>
    <x v="699"/>
    <x v="22"/>
    <x v="330"/>
    <x v="0"/>
    <x v="12"/>
    <n v="207"/>
    <n v="400"/>
  </r>
  <r>
    <x v="4866"/>
    <x v="7"/>
    <x v="561"/>
    <x v="2"/>
    <x v="2"/>
    <x v="0"/>
    <x v="52"/>
    <n v="31"/>
    <n v="600"/>
  </r>
  <r>
    <x v="4867"/>
    <x v="7"/>
    <x v="556"/>
    <x v="30"/>
    <x v="277"/>
    <x v="2"/>
    <x v="2"/>
    <n v="0"/>
    <n v="1200"/>
  </r>
  <r>
    <x v="4868"/>
    <x v="7"/>
    <x v="558"/>
    <x v="10"/>
    <x v="133"/>
    <x v="3"/>
    <x v="2"/>
    <n v="0"/>
    <n v="600"/>
  </r>
  <r>
    <x v="4869"/>
    <x v="7"/>
    <x v="563"/>
    <x v="4"/>
    <x v="437"/>
    <x v="5"/>
    <x v="16"/>
    <n v="14"/>
    <n v="500"/>
  </r>
  <r>
    <x v="4870"/>
    <x v="7"/>
    <x v="560"/>
    <x v="19"/>
    <x v="209"/>
    <x v="0"/>
    <x v="0"/>
    <n v="125"/>
    <n v="550"/>
  </r>
  <r>
    <x v="4871"/>
    <x v="7"/>
    <x v="563"/>
    <x v="7"/>
    <x v="310"/>
    <x v="1"/>
    <x v="2"/>
    <n v="0"/>
    <n v="500"/>
  </r>
  <r>
    <x v="4872"/>
    <x v="7"/>
    <x v="583"/>
    <x v="10"/>
    <x v="55"/>
    <x v="3"/>
    <x v="2"/>
    <n v="0"/>
    <n v="1000"/>
  </r>
  <r>
    <x v="4873"/>
    <x v="7"/>
    <x v="585"/>
    <x v="45"/>
    <x v="581"/>
    <x v="4"/>
    <x v="2"/>
    <n v="0"/>
    <n v="700"/>
  </r>
  <r>
    <x v="4874"/>
    <x v="7"/>
    <x v="557"/>
    <x v="14"/>
    <x v="162"/>
    <x v="5"/>
    <x v="2"/>
    <n v="0"/>
    <n v="500"/>
  </r>
  <r>
    <x v="4875"/>
    <x v="7"/>
    <x v="557"/>
    <x v="24"/>
    <x v="47"/>
    <x v="2"/>
    <x v="29"/>
    <n v="198"/>
    <n v="1000"/>
  </r>
  <r>
    <x v="4876"/>
    <x v="7"/>
    <x v="584"/>
    <x v="44"/>
    <x v="164"/>
    <x v="5"/>
    <x v="0"/>
    <n v="155"/>
    <n v="1000"/>
  </r>
  <r>
    <x v="4877"/>
    <x v="7"/>
    <x v="561"/>
    <x v="12"/>
    <x v="106"/>
    <x v="0"/>
    <x v="3"/>
    <n v="71"/>
    <n v="400"/>
  </r>
  <r>
    <x v="4878"/>
    <x v="7"/>
    <x v="560"/>
    <x v="19"/>
    <x v="66"/>
    <x v="5"/>
    <x v="16"/>
    <n v="22"/>
    <n v="500"/>
  </r>
  <r>
    <x v="4879"/>
    <x v="7"/>
    <x v="584"/>
    <x v="29"/>
    <x v="67"/>
    <x v="5"/>
    <x v="2"/>
    <n v="0"/>
    <n v="300"/>
  </r>
  <r>
    <x v="4880"/>
    <x v="7"/>
    <x v="561"/>
    <x v="1"/>
    <x v="615"/>
    <x v="0"/>
    <x v="16"/>
    <n v="22"/>
    <n v="500"/>
  </r>
  <r>
    <x v="4881"/>
    <x v="7"/>
    <x v="563"/>
    <x v="26"/>
    <x v="54"/>
    <x v="3"/>
    <x v="17"/>
    <n v="23"/>
    <n v="600"/>
  </r>
  <r>
    <x v="4882"/>
    <x v="7"/>
    <x v="558"/>
    <x v="7"/>
    <x v="393"/>
    <x v="2"/>
    <x v="16"/>
    <n v="28"/>
    <n v="600"/>
  </r>
  <r>
    <x v="4883"/>
    <x v="7"/>
    <x v="700"/>
    <x v="18"/>
    <x v="36"/>
    <x v="2"/>
    <x v="12"/>
    <n v="61"/>
    <n v="1750"/>
  </r>
  <r>
    <x v="4884"/>
    <x v="7"/>
    <x v="585"/>
    <x v="15"/>
    <x v="92"/>
    <x v="0"/>
    <x v="2"/>
    <n v="0"/>
    <n v="800"/>
  </r>
  <r>
    <x v="4885"/>
    <x v="7"/>
    <x v="701"/>
    <x v="3"/>
    <x v="113"/>
    <x v="1"/>
    <x v="0"/>
    <n v="1571"/>
    <n v="750"/>
  </r>
  <r>
    <x v="4886"/>
    <x v="7"/>
    <x v="558"/>
    <x v="23"/>
    <x v="64"/>
    <x v="4"/>
    <x v="12"/>
    <n v="59"/>
    <n v="500"/>
  </r>
  <r>
    <x v="4887"/>
    <x v="7"/>
    <x v="558"/>
    <x v="26"/>
    <x v="296"/>
    <x v="4"/>
    <x v="16"/>
    <n v="16"/>
    <n v="1000"/>
  </r>
  <r>
    <x v="4888"/>
    <x v="7"/>
    <x v="560"/>
    <x v="4"/>
    <x v="51"/>
    <x v="3"/>
    <x v="2"/>
    <n v="0"/>
    <n v="500"/>
  </r>
  <r>
    <x v="4889"/>
    <x v="7"/>
    <x v="668"/>
    <x v="41"/>
    <x v="451"/>
    <x v="0"/>
    <x v="2"/>
    <n v="0"/>
    <n v="500"/>
  </r>
  <r>
    <x v="4890"/>
    <x v="7"/>
    <x v="590"/>
    <x v="18"/>
    <x v="214"/>
    <x v="2"/>
    <x v="16"/>
    <n v="219"/>
    <n v="600"/>
  </r>
  <r>
    <x v="4891"/>
    <x v="7"/>
    <x v="557"/>
    <x v="0"/>
    <x v="315"/>
    <x v="2"/>
    <x v="37"/>
    <n v="23"/>
    <n v="1200"/>
  </r>
  <r>
    <x v="4892"/>
    <x v="7"/>
    <x v="560"/>
    <x v="26"/>
    <x v="120"/>
    <x v="2"/>
    <x v="16"/>
    <n v="13"/>
    <n v="1000"/>
  </r>
  <r>
    <x v="4893"/>
    <x v="7"/>
    <x v="560"/>
    <x v="30"/>
    <x v="2"/>
    <x v="0"/>
    <x v="15"/>
    <n v="49"/>
    <n v="800"/>
  </r>
  <r>
    <x v="4894"/>
    <x v="7"/>
    <x v="640"/>
    <x v="17"/>
    <x v="256"/>
    <x v="4"/>
    <x v="2"/>
    <n v="0"/>
    <n v="1500"/>
  </r>
  <r>
    <x v="4895"/>
    <x v="7"/>
    <x v="623"/>
    <x v="21"/>
    <x v="93"/>
    <x v="0"/>
    <x v="0"/>
    <n v="53"/>
    <n v="740"/>
  </r>
  <r>
    <x v="4896"/>
    <x v="7"/>
    <x v="560"/>
    <x v="32"/>
    <x v="34"/>
    <x v="2"/>
    <x v="10"/>
    <n v="11"/>
    <n v="1300"/>
  </r>
  <r>
    <x v="4897"/>
    <x v="7"/>
    <x v="557"/>
    <x v="16"/>
    <x v="106"/>
    <x v="0"/>
    <x v="16"/>
    <n v="38"/>
    <n v="500"/>
  </r>
  <r>
    <x v="4898"/>
    <x v="7"/>
    <x v="702"/>
    <x v="12"/>
    <x v="57"/>
    <x v="4"/>
    <x v="16"/>
    <n v="18"/>
    <n v="1200"/>
  </r>
  <r>
    <x v="4899"/>
    <x v="7"/>
    <x v="557"/>
    <x v="20"/>
    <x v="2"/>
    <x v="0"/>
    <x v="29"/>
    <n v="37"/>
    <n v="900"/>
  </r>
  <r>
    <x v="4900"/>
    <x v="7"/>
    <x v="563"/>
    <x v="40"/>
    <x v="655"/>
    <x v="5"/>
    <x v="2"/>
    <n v="0"/>
    <n v="400"/>
  </r>
  <r>
    <x v="4901"/>
    <x v="7"/>
    <x v="703"/>
    <x v="22"/>
    <x v="18"/>
    <x v="0"/>
    <x v="16"/>
    <n v="26"/>
    <n v="1000"/>
  </r>
  <r>
    <x v="4902"/>
    <x v="7"/>
    <x v="559"/>
    <x v="13"/>
    <x v="19"/>
    <x v="0"/>
    <x v="16"/>
    <n v="14"/>
    <n v="600"/>
  </r>
  <r>
    <x v="4903"/>
    <x v="7"/>
    <x v="585"/>
    <x v="17"/>
    <x v="175"/>
    <x v="3"/>
    <x v="19"/>
    <n v="28"/>
    <n v="350"/>
  </r>
  <r>
    <x v="4904"/>
    <x v="7"/>
    <x v="563"/>
    <x v="10"/>
    <x v="66"/>
    <x v="5"/>
    <x v="2"/>
    <n v="0"/>
    <n v="500"/>
  </r>
  <r>
    <x v="4905"/>
    <x v="7"/>
    <x v="560"/>
    <x v="2"/>
    <x v="33"/>
    <x v="2"/>
    <x v="15"/>
    <n v="28"/>
    <n v="500"/>
  </r>
  <r>
    <x v="4906"/>
    <x v="7"/>
    <x v="704"/>
    <x v="8"/>
    <x v="649"/>
    <x v="3"/>
    <x v="2"/>
    <n v="0"/>
    <n v="400"/>
  </r>
  <r>
    <x v="4907"/>
    <x v="7"/>
    <x v="559"/>
    <x v="23"/>
    <x v="56"/>
    <x v="3"/>
    <x v="16"/>
    <n v="126"/>
    <n v="550"/>
  </r>
  <r>
    <x v="4908"/>
    <x v="7"/>
    <x v="557"/>
    <x v="13"/>
    <x v="455"/>
    <x v="1"/>
    <x v="10"/>
    <n v="17"/>
    <n v="500"/>
  </r>
  <r>
    <x v="4909"/>
    <x v="7"/>
    <x v="560"/>
    <x v="12"/>
    <x v="16"/>
    <x v="0"/>
    <x v="8"/>
    <n v="181"/>
    <n v="700"/>
  </r>
  <r>
    <x v="4910"/>
    <x v="7"/>
    <x v="561"/>
    <x v="16"/>
    <x v="47"/>
    <x v="2"/>
    <x v="2"/>
    <n v="0"/>
    <n v="900"/>
  </r>
  <r>
    <x v="4911"/>
    <x v="7"/>
    <x v="705"/>
    <x v="16"/>
    <x v="63"/>
    <x v="4"/>
    <x v="16"/>
    <n v="12"/>
    <n v="800"/>
  </r>
  <r>
    <x v="4912"/>
    <x v="7"/>
    <x v="575"/>
    <x v="23"/>
    <x v="46"/>
    <x v="2"/>
    <x v="2"/>
    <n v="0"/>
    <n v="500"/>
  </r>
  <r>
    <x v="4913"/>
    <x v="7"/>
    <x v="563"/>
    <x v="7"/>
    <x v="105"/>
    <x v="0"/>
    <x v="13"/>
    <n v="81"/>
    <n v="850"/>
  </r>
  <r>
    <x v="4914"/>
    <x v="7"/>
    <x v="560"/>
    <x v="30"/>
    <x v="656"/>
    <x v="5"/>
    <x v="16"/>
    <n v="11"/>
    <n v="350"/>
  </r>
  <r>
    <x v="4915"/>
    <x v="7"/>
    <x v="563"/>
    <x v="18"/>
    <x v="168"/>
    <x v="5"/>
    <x v="12"/>
    <n v="61"/>
    <n v="500"/>
  </r>
  <r>
    <x v="4916"/>
    <x v="7"/>
    <x v="706"/>
    <x v="32"/>
    <x v="147"/>
    <x v="4"/>
    <x v="0"/>
    <n v="49"/>
    <n v="1500"/>
  </r>
  <r>
    <x v="4917"/>
    <x v="7"/>
    <x v="561"/>
    <x v="22"/>
    <x v="38"/>
    <x v="2"/>
    <x v="2"/>
    <n v="0"/>
    <n v="900"/>
  </r>
  <r>
    <x v="4918"/>
    <x v="7"/>
    <x v="563"/>
    <x v="30"/>
    <x v="618"/>
    <x v="3"/>
    <x v="2"/>
    <n v="0"/>
    <n v="300"/>
  </r>
  <r>
    <x v="4919"/>
    <x v="7"/>
    <x v="585"/>
    <x v="23"/>
    <x v="272"/>
    <x v="2"/>
    <x v="0"/>
    <n v="52"/>
    <n v="500"/>
  </r>
  <r>
    <x v="4920"/>
    <x v="7"/>
    <x v="560"/>
    <x v="18"/>
    <x v="102"/>
    <x v="0"/>
    <x v="12"/>
    <n v="59"/>
    <n v="700"/>
  </r>
  <r>
    <x v="4921"/>
    <x v="7"/>
    <x v="557"/>
    <x v="43"/>
    <x v="44"/>
    <x v="2"/>
    <x v="2"/>
    <n v="0"/>
    <n v="2000"/>
  </r>
  <r>
    <x v="4922"/>
    <x v="7"/>
    <x v="561"/>
    <x v="4"/>
    <x v="451"/>
    <x v="0"/>
    <x v="7"/>
    <n v="141"/>
    <n v="500"/>
  </r>
  <r>
    <x v="4923"/>
    <x v="7"/>
    <x v="563"/>
    <x v="21"/>
    <x v="16"/>
    <x v="0"/>
    <x v="41"/>
    <n v="43"/>
    <n v="650"/>
  </r>
  <r>
    <x v="4924"/>
    <x v="7"/>
    <x v="557"/>
    <x v="44"/>
    <x v="62"/>
    <x v="4"/>
    <x v="2"/>
    <n v="0"/>
    <n v="1300"/>
  </r>
  <r>
    <x v="4925"/>
    <x v="7"/>
    <x v="563"/>
    <x v="32"/>
    <x v="86"/>
    <x v="0"/>
    <x v="0"/>
    <n v="16"/>
    <n v="850"/>
  </r>
  <r>
    <x v="4926"/>
    <x v="7"/>
    <x v="692"/>
    <x v="13"/>
    <x v="657"/>
    <x v="2"/>
    <x v="7"/>
    <n v="221"/>
    <n v="1500"/>
  </r>
  <r>
    <x v="4927"/>
    <x v="7"/>
    <x v="557"/>
    <x v="18"/>
    <x v="280"/>
    <x v="3"/>
    <x v="8"/>
    <n v="70"/>
    <n v="400"/>
  </r>
  <r>
    <x v="4928"/>
    <x v="7"/>
    <x v="559"/>
    <x v="13"/>
    <x v="64"/>
    <x v="4"/>
    <x v="2"/>
    <n v="0"/>
    <n v="1600"/>
  </r>
  <r>
    <x v="4929"/>
    <x v="7"/>
    <x v="707"/>
    <x v="32"/>
    <x v="56"/>
    <x v="3"/>
    <x v="8"/>
    <n v="62"/>
    <n v="750"/>
  </r>
  <r>
    <x v="4930"/>
    <x v="7"/>
    <x v="557"/>
    <x v="8"/>
    <x v="7"/>
    <x v="0"/>
    <x v="3"/>
    <n v="192"/>
    <n v="800"/>
  </r>
  <r>
    <x v="4931"/>
    <x v="7"/>
    <x v="563"/>
    <x v="16"/>
    <x v="658"/>
    <x v="0"/>
    <x v="13"/>
    <n v="85"/>
    <n v="300"/>
  </r>
  <r>
    <x v="4932"/>
    <x v="7"/>
    <x v="557"/>
    <x v="22"/>
    <x v="13"/>
    <x v="0"/>
    <x v="2"/>
    <n v="0"/>
    <n v="850"/>
  </r>
  <r>
    <x v="4933"/>
    <x v="7"/>
    <x v="708"/>
    <x v="8"/>
    <x v="64"/>
    <x v="4"/>
    <x v="2"/>
    <n v="0"/>
    <n v="1000"/>
  </r>
  <r>
    <x v="4934"/>
    <x v="7"/>
    <x v="560"/>
    <x v="12"/>
    <x v="109"/>
    <x v="1"/>
    <x v="2"/>
    <n v="0"/>
    <n v="500"/>
  </r>
  <r>
    <x v="4935"/>
    <x v="7"/>
    <x v="557"/>
    <x v="31"/>
    <x v="72"/>
    <x v="5"/>
    <x v="2"/>
    <n v="0"/>
    <n v="400"/>
  </r>
  <r>
    <x v="4936"/>
    <x v="7"/>
    <x v="559"/>
    <x v="4"/>
    <x v="139"/>
    <x v="4"/>
    <x v="2"/>
    <n v="0"/>
    <n v="1000"/>
  </r>
  <r>
    <x v="4937"/>
    <x v="7"/>
    <x v="709"/>
    <x v="46"/>
    <x v="626"/>
    <x v="3"/>
    <x v="19"/>
    <n v="1086"/>
    <n v="750"/>
  </r>
  <r>
    <x v="4938"/>
    <x v="7"/>
    <x v="560"/>
    <x v="6"/>
    <x v="360"/>
    <x v="5"/>
    <x v="19"/>
    <n v="15"/>
    <n v="350"/>
  </r>
  <r>
    <x v="4939"/>
    <x v="7"/>
    <x v="710"/>
    <x v="19"/>
    <x v="313"/>
    <x v="2"/>
    <x v="12"/>
    <n v="92"/>
    <n v="700"/>
  </r>
  <r>
    <x v="4940"/>
    <x v="7"/>
    <x v="559"/>
    <x v="5"/>
    <x v="100"/>
    <x v="0"/>
    <x v="6"/>
    <n v="11"/>
    <n v="650"/>
  </r>
  <r>
    <x v="4941"/>
    <x v="7"/>
    <x v="560"/>
    <x v="7"/>
    <x v="207"/>
    <x v="0"/>
    <x v="2"/>
    <n v="0"/>
    <n v="500"/>
  </r>
  <r>
    <x v="4942"/>
    <x v="7"/>
    <x v="560"/>
    <x v="16"/>
    <x v="153"/>
    <x v="4"/>
    <x v="2"/>
    <n v="0"/>
    <n v="500"/>
  </r>
  <r>
    <x v="4943"/>
    <x v="7"/>
    <x v="560"/>
    <x v="2"/>
    <x v="104"/>
    <x v="0"/>
    <x v="2"/>
    <n v="0"/>
    <n v="500"/>
  </r>
  <r>
    <x v="4944"/>
    <x v="7"/>
    <x v="711"/>
    <x v="22"/>
    <x v="468"/>
    <x v="0"/>
    <x v="12"/>
    <n v="1572"/>
    <n v="400"/>
  </r>
  <r>
    <x v="4945"/>
    <x v="7"/>
    <x v="563"/>
    <x v="10"/>
    <x v="55"/>
    <x v="3"/>
    <x v="2"/>
    <n v="0"/>
    <n v="700"/>
  </r>
  <r>
    <x v="4946"/>
    <x v="7"/>
    <x v="712"/>
    <x v="15"/>
    <x v="69"/>
    <x v="5"/>
    <x v="16"/>
    <n v="12"/>
    <n v="1000"/>
  </r>
  <r>
    <x v="4947"/>
    <x v="7"/>
    <x v="559"/>
    <x v="1"/>
    <x v="123"/>
    <x v="2"/>
    <x v="2"/>
    <n v="0"/>
    <n v="500"/>
  </r>
  <r>
    <x v="4948"/>
    <x v="7"/>
    <x v="575"/>
    <x v="12"/>
    <x v="95"/>
    <x v="0"/>
    <x v="19"/>
    <n v="153"/>
    <n v="600"/>
  </r>
  <r>
    <x v="4949"/>
    <x v="7"/>
    <x v="557"/>
    <x v="8"/>
    <x v="131"/>
    <x v="3"/>
    <x v="16"/>
    <n v="20"/>
    <n v="500"/>
  </r>
  <r>
    <x v="4950"/>
    <x v="7"/>
    <x v="629"/>
    <x v="11"/>
    <x v="89"/>
    <x v="0"/>
    <x v="12"/>
    <n v="601"/>
    <n v="850"/>
  </r>
  <r>
    <x v="4951"/>
    <x v="7"/>
    <x v="561"/>
    <x v="26"/>
    <x v="53"/>
    <x v="3"/>
    <x v="2"/>
    <n v="0"/>
    <n v="800"/>
  </r>
  <r>
    <x v="4952"/>
    <x v="7"/>
    <x v="560"/>
    <x v="41"/>
    <x v="659"/>
    <x v="0"/>
    <x v="2"/>
    <n v="0"/>
    <n v="250"/>
  </r>
  <r>
    <x v="4953"/>
    <x v="7"/>
    <x v="713"/>
    <x v="19"/>
    <x v="660"/>
    <x v="2"/>
    <x v="10"/>
    <n v="11"/>
    <n v="700"/>
  </r>
  <r>
    <x v="4954"/>
    <x v="7"/>
    <x v="557"/>
    <x v="21"/>
    <x v="19"/>
    <x v="0"/>
    <x v="8"/>
    <n v="79"/>
    <n v="550"/>
  </r>
  <r>
    <x v="4955"/>
    <x v="7"/>
    <x v="563"/>
    <x v="32"/>
    <x v="212"/>
    <x v="3"/>
    <x v="22"/>
    <n v="37"/>
    <n v="400"/>
  </r>
  <r>
    <x v="4956"/>
    <x v="7"/>
    <x v="563"/>
    <x v="12"/>
    <x v="619"/>
    <x v="2"/>
    <x v="4"/>
    <n v="131"/>
    <n v="500"/>
  </r>
  <r>
    <x v="4957"/>
    <x v="7"/>
    <x v="563"/>
    <x v="17"/>
    <x v="250"/>
    <x v="2"/>
    <x v="15"/>
    <n v="24"/>
    <n v="700"/>
  </r>
  <r>
    <x v="4958"/>
    <x v="7"/>
    <x v="558"/>
    <x v="17"/>
    <x v="611"/>
    <x v="0"/>
    <x v="16"/>
    <n v="40"/>
    <n v="600"/>
  </r>
  <r>
    <x v="4959"/>
    <x v="7"/>
    <x v="586"/>
    <x v="15"/>
    <x v="11"/>
    <x v="0"/>
    <x v="2"/>
    <n v="0"/>
    <n v="500"/>
  </r>
  <r>
    <x v="4960"/>
    <x v="7"/>
    <x v="558"/>
    <x v="5"/>
    <x v="256"/>
    <x v="4"/>
    <x v="2"/>
    <n v="0"/>
    <n v="1500"/>
  </r>
  <r>
    <x v="4961"/>
    <x v="7"/>
    <x v="632"/>
    <x v="2"/>
    <x v="120"/>
    <x v="2"/>
    <x v="2"/>
    <n v="0"/>
    <n v="2000"/>
  </r>
  <r>
    <x v="4962"/>
    <x v="7"/>
    <x v="557"/>
    <x v="36"/>
    <x v="10"/>
    <x v="0"/>
    <x v="0"/>
    <n v="542"/>
    <n v="850"/>
  </r>
  <r>
    <x v="4963"/>
    <x v="7"/>
    <x v="560"/>
    <x v="19"/>
    <x v="96"/>
    <x v="0"/>
    <x v="12"/>
    <n v="53"/>
    <n v="600"/>
  </r>
  <r>
    <x v="4964"/>
    <x v="7"/>
    <x v="714"/>
    <x v="29"/>
    <x v="57"/>
    <x v="4"/>
    <x v="2"/>
    <n v="0"/>
    <n v="1000"/>
  </r>
  <r>
    <x v="4965"/>
    <x v="7"/>
    <x v="561"/>
    <x v="12"/>
    <x v="209"/>
    <x v="0"/>
    <x v="19"/>
    <n v="29"/>
    <n v="800"/>
  </r>
  <r>
    <x v="4966"/>
    <x v="7"/>
    <x v="560"/>
    <x v="12"/>
    <x v="357"/>
    <x v="3"/>
    <x v="16"/>
    <n v="72"/>
    <n v="700"/>
  </r>
  <r>
    <x v="4967"/>
    <x v="7"/>
    <x v="560"/>
    <x v="40"/>
    <x v="656"/>
    <x v="5"/>
    <x v="2"/>
    <n v="0"/>
    <n v="200"/>
  </r>
  <r>
    <x v="4968"/>
    <x v="7"/>
    <x v="560"/>
    <x v="45"/>
    <x v="411"/>
    <x v="2"/>
    <x v="12"/>
    <n v="531"/>
    <n v="1500"/>
  </r>
  <r>
    <x v="4969"/>
    <x v="7"/>
    <x v="558"/>
    <x v="17"/>
    <x v="65"/>
    <x v="5"/>
    <x v="16"/>
    <n v="38"/>
    <n v="400"/>
  </r>
  <r>
    <x v="4970"/>
    <x v="7"/>
    <x v="560"/>
    <x v="18"/>
    <x v="615"/>
    <x v="0"/>
    <x v="15"/>
    <n v="24"/>
    <n v="600"/>
  </r>
  <r>
    <x v="4971"/>
    <x v="7"/>
    <x v="563"/>
    <x v="11"/>
    <x v="63"/>
    <x v="4"/>
    <x v="7"/>
    <n v="1717"/>
    <n v="1500"/>
  </r>
  <r>
    <x v="4972"/>
    <x v="7"/>
    <x v="557"/>
    <x v="9"/>
    <x v="177"/>
    <x v="4"/>
    <x v="16"/>
    <n v="52"/>
    <n v="2000"/>
  </r>
  <r>
    <x v="4973"/>
    <x v="7"/>
    <x v="578"/>
    <x v="31"/>
    <x v="126"/>
    <x v="3"/>
    <x v="2"/>
    <n v="0"/>
    <n v="1000"/>
  </r>
  <r>
    <x v="4974"/>
    <x v="7"/>
    <x v="584"/>
    <x v="32"/>
    <x v="62"/>
    <x v="4"/>
    <x v="2"/>
    <n v="0"/>
    <n v="1300"/>
  </r>
  <r>
    <x v="4975"/>
    <x v="7"/>
    <x v="560"/>
    <x v="23"/>
    <x v="45"/>
    <x v="2"/>
    <x v="2"/>
    <n v="0"/>
    <n v="600"/>
  </r>
  <r>
    <x v="4976"/>
    <x v="7"/>
    <x v="560"/>
    <x v="19"/>
    <x v="66"/>
    <x v="5"/>
    <x v="16"/>
    <n v="49"/>
    <n v="500"/>
  </r>
  <r>
    <x v="4977"/>
    <x v="7"/>
    <x v="557"/>
    <x v="0"/>
    <x v="173"/>
    <x v="0"/>
    <x v="4"/>
    <n v="62"/>
    <n v="600"/>
  </r>
  <r>
    <x v="4978"/>
    <x v="7"/>
    <x v="560"/>
    <x v="24"/>
    <x v="45"/>
    <x v="2"/>
    <x v="2"/>
    <n v="0"/>
    <n v="1000"/>
  </r>
  <r>
    <x v="4979"/>
    <x v="7"/>
    <x v="563"/>
    <x v="43"/>
    <x v="129"/>
    <x v="3"/>
    <x v="10"/>
    <n v="17"/>
    <n v="500"/>
  </r>
  <r>
    <x v="4980"/>
    <x v="7"/>
    <x v="557"/>
    <x v="11"/>
    <x v="40"/>
    <x v="2"/>
    <x v="35"/>
    <n v="15"/>
    <n v="1000"/>
  </r>
  <r>
    <x v="4981"/>
    <x v="7"/>
    <x v="560"/>
    <x v="4"/>
    <x v="644"/>
    <x v="3"/>
    <x v="2"/>
    <n v="0"/>
    <n v="800"/>
  </r>
  <r>
    <x v="4982"/>
    <x v="7"/>
    <x v="557"/>
    <x v="37"/>
    <x v="108"/>
    <x v="1"/>
    <x v="13"/>
    <n v="193"/>
    <n v="800"/>
  </r>
  <r>
    <x v="4983"/>
    <x v="7"/>
    <x v="557"/>
    <x v="32"/>
    <x v="425"/>
    <x v="2"/>
    <x v="4"/>
    <n v="61"/>
    <n v="800"/>
  </r>
  <r>
    <x v="4984"/>
    <x v="7"/>
    <x v="560"/>
    <x v="2"/>
    <x v="83"/>
    <x v="0"/>
    <x v="2"/>
    <n v="0"/>
    <n v="900"/>
  </r>
  <r>
    <x v="4985"/>
    <x v="7"/>
    <x v="560"/>
    <x v="16"/>
    <x v="110"/>
    <x v="1"/>
    <x v="12"/>
    <n v="270"/>
    <n v="700"/>
  </r>
  <r>
    <x v="4986"/>
    <x v="7"/>
    <x v="586"/>
    <x v="26"/>
    <x v="86"/>
    <x v="0"/>
    <x v="12"/>
    <n v="156"/>
    <n v="850"/>
  </r>
  <r>
    <x v="4987"/>
    <x v="7"/>
    <x v="557"/>
    <x v="10"/>
    <x v="138"/>
    <x v="3"/>
    <x v="2"/>
    <n v="0"/>
    <n v="1000"/>
  </r>
  <r>
    <x v="4988"/>
    <x v="7"/>
    <x v="557"/>
    <x v="36"/>
    <x v="43"/>
    <x v="2"/>
    <x v="2"/>
    <n v="0"/>
    <n v="1500"/>
  </r>
  <r>
    <x v="4989"/>
    <x v="7"/>
    <x v="561"/>
    <x v="21"/>
    <x v="41"/>
    <x v="2"/>
    <x v="2"/>
    <n v="0"/>
    <n v="1000"/>
  </r>
  <r>
    <x v="4990"/>
    <x v="7"/>
    <x v="557"/>
    <x v="15"/>
    <x v="315"/>
    <x v="2"/>
    <x v="7"/>
    <n v="78"/>
    <n v="1200"/>
  </r>
  <r>
    <x v="4991"/>
    <x v="7"/>
    <x v="715"/>
    <x v="33"/>
    <x v="130"/>
    <x v="3"/>
    <x v="2"/>
    <n v="0"/>
    <n v="500"/>
  </r>
  <r>
    <x v="4992"/>
    <x v="7"/>
    <x v="557"/>
    <x v="3"/>
    <x v="202"/>
    <x v="4"/>
    <x v="2"/>
    <n v="0"/>
    <n v="800"/>
  </r>
  <r>
    <x v="4993"/>
    <x v="7"/>
    <x v="563"/>
    <x v="13"/>
    <x v="162"/>
    <x v="5"/>
    <x v="35"/>
    <n v="11"/>
    <n v="550"/>
  </r>
  <r>
    <x v="4994"/>
    <x v="7"/>
    <x v="558"/>
    <x v="16"/>
    <x v="109"/>
    <x v="1"/>
    <x v="2"/>
    <n v="0"/>
    <n v="1000"/>
  </r>
  <r>
    <x v="4995"/>
    <x v="7"/>
    <x v="557"/>
    <x v="0"/>
    <x v="69"/>
    <x v="5"/>
    <x v="23"/>
    <n v="12"/>
    <n v="1000"/>
  </r>
  <r>
    <x v="4996"/>
    <x v="7"/>
    <x v="593"/>
    <x v="5"/>
    <x v="51"/>
    <x v="3"/>
    <x v="0"/>
    <n v="17"/>
    <n v="600"/>
  </r>
  <r>
    <x v="4997"/>
    <x v="7"/>
    <x v="560"/>
    <x v="21"/>
    <x v="10"/>
    <x v="0"/>
    <x v="22"/>
    <n v="22"/>
    <n v="850"/>
  </r>
  <r>
    <x v="4998"/>
    <x v="7"/>
    <x v="563"/>
    <x v="29"/>
    <x v="131"/>
    <x v="3"/>
    <x v="7"/>
    <n v="668"/>
    <n v="1000"/>
  </r>
  <r>
    <x v="4999"/>
    <x v="7"/>
    <x v="558"/>
    <x v="37"/>
    <x v="120"/>
    <x v="2"/>
    <x v="2"/>
    <n v="0"/>
    <n v="1500"/>
  </r>
  <r>
    <x v="5000"/>
    <x v="7"/>
    <x v="563"/>
    <x v="16"/>
    <x v="145"/>
    <x v="4"/>
    <x v="2"/>
    <n v="0"/>
    <n v="1300"/>
  </r>
  <r>
    <x v="5001"/>
    <x v="7"/>
    <x v="557"/>
    <x v="44"/>
    <x v="120"/>
    <x v="2"/>
    <x v="2"/>
    <n v="0"/>
    <n v="1200"/>
  </r>
  <r>
    <x v="5002"/>
    <x v="7"/>
    <x v="557"/>
    <x v="8"/>
    <x v="42"/>
    <x v="2"/>
    <x v="3"/>
    <n v="51"/>
    <n v="800"/>
  </r>
  <r>
    <x v="5003"/>
    <x v="7"/>
    <x v="557"/>
    <x v="11"/>
    <x v="102"/>
    <x v="0"/>
    <x v="2"/>
    <n v="0"/>
    <n v="700"/>
  </r>
  <r>
    <x v="5004"/>
    <x v="7"/>
    <x v="672"/>
    <x v="56"/>
    <x v="258"/>
    <x v="4"/>
    <x v="16"/>
    <n v="26"/>
    <n v="1000"/>
  </r>
  <r>
    <x v="5005"/>
    <x v="7"/>
    <x v="558"/>
    <x v="13"/>
    <x v="133"/>
    <x v="3"/>
    <x v="2"/>
    <n v="0"/>
    <n v="600"/>
  </r>
  <r>
    <x v="5006"/>
    <x v="7"/>
    <x v="559"/>
    <x v="23"/>
    <x v="2"/>
    <x v="0"/>
    <x v="8"/>
    <n v="105"/>
    <n v="600"/>
  </r>
  <r>
    <x v="5007"/>
    <x v="7"/>
    <x v="560"/>
    <x v="12"/>
    <x v="36"/>
    <x v="2"/>
    <x v="7"/>
    <n v="499"/>
    <n v="1200"/>
  </r>
  <r>
    <x v="5008"/>
    <x v="7"/>
    <x v="563"/>
    <x v="10"/>
    <x v="623"/>
    <x v="1"/>
    <x v="16"/>
    <n v="11"/>
    <n v="650"/>
  </r>
  <r>
    <x v="5009"/>
    <x v="7"/>
    <x v="562"/>
    <x v="23"/>
    <x v="209"/>
    <x v="0"/>
    <x v="16"/>
    <n v="67"/>
    <n v="400"/>
  </r>
  <r>
    <x v="5010"/>
    <x v="7"/>
    <x v="560"/>
    <x v="6"/>
    <x v="615"/>
    <x v="0"/>
    <x v="2"/>
    <n v="0"/>
    <n v="600"/>
  </r>
  <r>
    <x v="5011"/>
    <x v="7"/>
    <x v="575"/>
    <x v="6"/>
    <x v="296"/>
    <x v="4"/>
    <x v="2"/>
    <n v="0"/>
    <n v="700"/>
  </r>
  <r>
    <x v="5012"/>
    <x v="7"/>
    <x v="561"/>
    <x v="37"/>
    <x v="257"/>
    <x v="2"/>
    <x v="7"/>
    <n v="141"/>
    <n v="1000"/>
  </r>
  <r>
    <x v="5013"/>
    <x v="7"/>
    <x v="560"/>
    <x v="36"/>
    <x v="7"/>
    <x v="0"/>
    <x v="8"/>
    <n v="156"/>
    <n v="800"/>
  </r>
  <r>
    <x v="5014"/>
    <x v="7"/>
    <x v="556"/>
    <x v="6"/>
    <x v="27"/>
    <x v="1"/>
    <x v="7"/>
    <n v="173"/>
    <n v="500"/>
  </r>
  <r>
    <x v="5015"/>
    <x v="7"/>
    <x v="569"/>
    <x v="22"/>
    <x v="16"/>
    <x v="0"/>
    <x v="19"/>
    <n v="112"/>
    <n v="850"/>
  </r>
  <r>
    <x v="5016"/>
    <x v="7"/>
    <x v="558"/>
    <x v="4"/>
    <x v="528"/>
    <x v="2"/>
    <x v="16"/>
    <n v="28"/>
    <n v="600"/>
  </r>
  <r>
    <x v="5017"/>
    <x v="7"/>
    <x v="716"/>
    <x v="18"/>
    <x v="62"/>
    <x v="4"/>
    <x v="16"/>
    <n v="70"/>
    <n v="800"/>
  </r>
  <r>
    <x v="5018"/>
    <x v="7"/>
    <x v="586"/>
    <x v="38"/>
    <x v="13"/>
    <x v="0"/>
    <x v="31"/>
    <n v="30"/>
    <n v="750"/>
  </r>
  <r>
    <x v="5019"/>
    <x v="7"/>
    <x v="560"/>
    <x v="31"/>
    <x v="4"/>
    <x v="0"/>
    <x v="7"/>
    <n v="98"/>
    <n v="750"/>
  </r>
  <r>
    <x v="5020"/>
    <x v="7"/>
    <x v="607"/>
    <x v="18"/>
    <x v="89"/>
    <x v="0"/>
    <x v="2"/>
    <n v="0"/>
    <n v="850"/>
  </r>
  <r>
    <x v="5021"/>
    <x v="7"/>
    <x v="557"/>
    <x v="22"/>
    <x v="40"/>
    <x v="2"/>
    <x v="16"/>
    <n v="11"/>
    <n v="900"/>
  </r>
  <r>
    <x v="5022"/>
    <x v="7"/>
    <x v="557"/>
    <x v="12"/>
    <x v="126"/>
    <x v="3"/>
    <x v="8"/>
    <n v="123"/>
    <n v="1000"/>
  </r>
  <r>
    <x v="5023"/>
    <x v="7"/>
    <x v="574"/>
    <x v="6"/>
    <x v="97"/>
    <x v="0"/>
    <x v="16"/>
    <n v="39"/>
    <n v="500"/>
  </r>
  <r>
    <x v="5024"/>
    <x v="7"/>
    <x v="563"/>
    <x v="4"/>
    <x v="256"/>
    <x v="4"/>
    <x v="7"/>
    <n v="614"/>
    <n v="1500"/>
  </r>
  <r>
    <x v="5025"/>
    <x v="7"/>
    <x v="560"/>
    <x v="6"/>
    <x v="75"/>
    <x v="5"/>
    <x v="16"/>
    <n v="20"/>
    <n v="750"/>
  </r>
  <r>
    <x v="5026"/>
    <x v="7"/>
    <x v="557"/>
    <x v="43"/>
    <x v="120"/>
    <x v="2"/>
    <x v="21"/>
    <n v="170"/>
    <n v="1300"/>
  </r>
  <r>
    <x v="5027"/>
    <x v="7"/>
    <x v="688"/>
    <x v="5"/>
    <x v="35"/>
    <x v="2"/>
    <x v="8"/>
    <n v="136"/>
    <n v="600"/>
  </r>
  <r>
    <x v="5028"/>
    <x v="7"/>
    <x v="557"/>
    <x v="43"/>
    <x v="425"/>
    <x v="2"/>
    <x v="2"/>
    <n v="0"/>
    <n v="1500"/>
  </r>
  <r>
    <x v="5029"/>
    <x v="7"/>
    <x v="717"/>
    <x v="16"/>
    <x v="145"/>
    <x v="4"/>
    <x v="12"/>
    <n v="135"/>
    <n v="1800"/>
  </r>
  <r>
    <x v="4578"/>
    <x v="7"/>
    <x v="584"/>
    <x v="24"/>
    <x v="135"/>
    <x v="3"/>
    <x v="2"/>
    <n v="0"/>
    <n v="800"/>
  </r>
  <r>
    <x v="5030"/>
    <x v="7"/>
    <x v="560"/>
    <x v="37"/>
    <x v="173"/>
    <x v="0"/>
    <x v="8"/>
    <n v="550"/>
    <n v="500"/>
  </r>
  <r>
    <x v="5031"/>
    <x v="7"/>
    <x v="560"/>
    <x v="5"/>
    <x v="108"/>
    <x v="1"/>
    <x v="0"/>
    <n v="120"/>
    <n v="800"/>
  </r>
  <r>
    <x v="5032"/>
    <x v="7"/>
    <x v="558"/>
    <x v="0"/>
    <x v="13"/>
    <x v="0"/>
    <x v="3"/>
    <n v="101"/>
    <n v="750"/>
  </r>
  <r>
    <x v="5033"/>
    <x v="7"/>
    <x v="556"/>
    <x v="30"/>
    <x v="278"/>
    <x v="1"/>
    <x v="16"/>
    <n v="59"/>
    <n v="500"/>
  </r>
  <r>
    <x v="5034"/>
    <x v="7"/>
    <x v="558"/>
    <x v="22"/>
    <x v="42"/>
    <x v="2"/>
    <x v="8"/>
    <n v="250"/>
    <n v="2000"/>
  </r>
  <r>
    <x v="5035"/>
    <x v="7"/>
    <x v="718"/>
    <x v="29"/>
    <x v="126"/>
    <x v="3"/>
    <x v="2"/>
    <n v="0"/>
    <n v="1000"/>
  </r>
  <r>
    <x v="5036"/>
    <x v="7"/>
    <x v="563"/>
    <x v="2"/>
    <x v="46"/>
    <x v="2"/>
    <x v="4"/>
    <n v="115"/>
    <n v="700"/>
  </r>
  <r>
    <x v="5037"/>
    <x v="7"/>
    <x v="558"/>
    <x v="1"/>
    <x v="437"/>
    <x v="5"/>
    <x v="2"/>
    <n v="0"/>
    <n v="600"/>
  </r>
  <r>
    <x v="5038"/>
    <x v="7"/>
    <x v="560"/>
    <x v="17"/>
    <x v="632"/>
    <x v="3"/>
    <x v="2"/>
    <n v="0"/>
    <n v="500"/>
  </r>
  <r>
    <x v="5039"/>
    <x v="7"/>
    <x v="557"/>
    <x v="0"/>
    <x v="13"/>
    <x v="0"/>
    <x v="4"/>
    <n v="96"/>
    <n v="750"/>
  </r>
  <r>
    <x v="5040"/>
    <x v="7"/>
    <x v="606"/>
    <x v="18"/>
    <x v="139"/>
    <x v="4"/>
    <x v="12"/>
    <n v="47"/>
    <n v="1000"/>
  </r>
  <r>
    <x v="5041"/>
    <x v="7"/>
    <x v="719"/>
    <x v="15"/>
    <x v="138"/>
    <x v="3"/>
    <x v="2"/>
    <n v="0"/>
    <n v="1000"/>
  </r>
  <r>
    <x v="5042"/>
    <x v="7"/>
    <x v="563"/>
    <x v="40"/>
    <x v="22"/>
    <x v="1"/>
    <x v="2"/>
    <n v="0"/>
    <n v="650"/>
  </r>
  <r>
    <x v="5043"/>
    <x v="7"/>
    <x v="560"/>
    <x v="10"/>
    <x v="130"/>
    <x v="3"/>
    <x v="6"/>
    <n v="203"/>
    <n v="600"/>
  </r>
  <r>
    <x v="5044"/>
    <x v="7"/>
    <x v="560"/>
    <x v="18"/>
    <x v="53"/>
    <x v="3"/>
    <x v="0"/>
    <n v="16"/>
    <n v="600"/>
  </r>
  <r>
    <x v="5045"/>
    <x v="7"/>
    <x v="720"/>
    <x v="36"/>
    <x v="10"/>
    <x v="0"/>
    <x v="10"/>
    <n v="22"/>
    <n v="1000"/>
  </r>
  <r>
    <x v="5046"/>
    <x v="7"/>
    <x v="558"/>
    <x v="7"/>
    <x v="109"/>
    <x v="1"/>
    <x v="2"/>
    <n v="0"/>
    <n v="500"/>
  </r>
  <r>
    <x v="5047"/>
    <x v="7"/>
    <x v="560"/>
    <x v="1"/>
    <x v="36"/>
    <x v="2"/>
    <x v="2"/>
    <n v="0"/>
    <n v="800"/>
  </r>
  <r>
    <x v="5048"/>
    <x v="7"/>
    <x v="560"/>
    <x v="4"/>
    <x v="40"/>
    <x v="2"/>
    <x v="16"/>
    <n v="11"/>
    <n v="1000"/>
  </r>
  <r>
    <x v="5049"/>
    <x v="7"/>
    <x v="558"/>
    <x v="14"/>
    <x v="126"/>
    <x v="3"/>
    <x v="4"/>
    <n v="20"/>
    <n v="500"/>
  </r>
  <r>
    <x v="5050"/>
    <x v="7"/>
    <x v="560"/>
    <x v="12"/>
    <x v="121"/>
    <x v="2"/>
    <x v="12"/>
    <n v="80"/>
    <n v="1000"/>
  </r>
  <r>
    <x v="5051"/>
    <x v="7"/>
    <x v="578"/>
    <x v="18"/>
    <x v="37"/>
    <x v="2"/>
    <x v="3"/>
    <n v="26"/>
    <n v="800"/>
  </r>
  <r>
    <x v="5052"/>
    <x v="7"/>
    <x v="606"/>
    <x v="4"/>
    <x v="139"/>
    <x v="4"/>
    <x v="7"/>
    <n v="81"/>
    <n v="1000"/>
  </r>
  <r>
    <x v="5053"/>
    <x v="7"/>
    <x v="556"/>
    <x v="1"/>
    <x v="603"/>
    <x v="5"/>
    <x v="2"/>
    <n v="0"/>
    <n v="800"/>
  </r>
  <r>
    <x v="4747"/>
    <x v="7"/>
    <x v="563"/>
    <x v="4"/>
    <x v="160"/>
    <x v="5"/>
    <x v="5"/>
    <n v="21"/>
    <n v="650"/>
  </r>
  <r>
    <x v="5054"/>
    <x v="7"/>
    <x v="593"/>
    <x v="1"/>
    <x v="540"/>
    <x v="3"/>
    <x v="2"/>
    <n v="0"/>
    <n v="2000"/>
  </r>
  <r>
    <x v="5055"/>
    <x v="7"/>
    <x v="560"/>
    <x v="31"/>
    <x v="162"/>
    <x v="5"/>
    <x v="2"/>
    <n v="0"/>
    <n v="500"/>
  </r>
  <r>
    <x v="5056"/>
    <x v="7"/>
    <x v="563"/>
    <x v="19"/>
    <x v="197"/>
    <x v="0"/>
    <x v="5"/>
    <n v="150"/>
    <n v="500"/>
  </r>
  <r>
    <x v="5057"/>
    <x v="7"/>
    <x v="586"/>
    <x v="14"/>
    <x v="58"/>
    <x v="4"/>
    <x v="0"/>
    <n v="306"/>
    <n v="800"/>
  </r>
  <r>
    <x v="5058"/>
    <x v="7"/>
    <x v="593"/>
    <x v="37"/>
    <x v="20"/>
    <x v="0"/>
    <x v="15"/>
    <n v="515"/>
    <n v="800"/>
  </r>
  <r>
    <x v="5059"/>
    <x v="7"/>
    <x v="563"/>
    <x v="37"/>
    <x v="1"/>
    <x v="0"/>
    <x v="6"/>
    <n v="1660"/>
    <n v="600"/>
  </r>
  <r>
    <x v="5060"/>
    <x v="7"/>
    <x v="563"/>
    <x v="30"/>
    <x v="1"/>
    <x v="0"/>
    <x v="2"/>
    <n v="0"/>
    <n v="500"/>
  </r>
  <r>
    <x v="5061"/>
    <x v="7"/>
    <x v="721"/>
    <x v="22"/>
    <x v="314"/>
    <x v="1"/>
    <x v="16"/>
    <n v="12"/>
    <n v="500"/>
  </r>
  <r>
    <x v="5062"/>
    <x v="7"/>
    <x v="563"/>
    <x v="10"/>
    <x v="345"/>
    <x v="0"/>
    <x v="2"/>
    <n v="0"/>
    <n v="400"/>
  </r>
  <r>
    <x v="5063"/>
    <x v="7"/>
    <x v="563"/>
    <x v="17"/>
    <x v="5"/>
    <x v="0"/>
    <x v="2"/>
    <n v="0"/>
    <n v="500"/>
  </r>
  <r>
    <x v="5064"/>
    <x v="7"/>
    <x v="561"/>
    <x v="16"/>
    <x v="105"/>
    <x v="0"/>
    <x v="0"/>
    <n v="289"/>
    <n v="850"/>
  </r>
  <r>
    <x v="5065"/>
    <x v="7"/>
    <x v="557"/>
    <x v="12"/>
    <x v="120"/>
    <x v="2"/>
    <x v="7"/>
    <n v="449"/>
    <n v="2000"/>
  </r>
  <r>
    <x v="5066"/>
    <x v="7"/>
    <x v="557"/>
    <x v="15"/>
    <x v="86"/>
    <x v="0"/>
    <x v="23"/>
    <n v="12"/>
    <n v="650"/>
  </r>
  <r>
    <x v="5067"/>
    <x v="7"/>
    <x v="722"/>
    <x v="23"/>
    <x v="46"/>
    <x v="2"/>
    <x v="8"/>
    <n v="93"/>
    <n v="500"/>
  </r>
  <r>
    <x v="5068"/>
    <x v="7"/>
    <x v="723"/>
    <x v="26"/>
    <x v="405"/>
    <x v="4"/>
    <x v="12"/>
    <n v="45"/>
    <n v="2000"/>
  </r>
  <r>
    <x v="5069"/>
    <x v="7"/>
    <x v="575"/>
    <x v="30"/>
    <x v="357"/>
    <x v="3"/>
    <x v="16"/>
    <n v="142"/>
    <n v="300"/>
  </r>
  <r>
    <x v="5070"/>
    <x v="7"/>
    <x v="557"/>
    <x v="24"/>
    <x v="120"/>
    <x v="2"/>
    <x v="21"/>
    <n v="31"/>
    <n v="2600"/>
  </r>
  <r>
    <x v="5071"/>
    <x v="7"/>
    <x v="560"/>
    <x v="33"/>
    <x v="444"/>
    <x v="5"/>
    <x v="2"/>
    <n v="0"/>
    <n v="600"/>
  </r>
  <r>
    <x v="5072"/>
    <x v="7"/>
    <x v="724"/>
    <x v="26"/>
    <x v="62"/>
    <x v="4"/>
    <x v="13"/>
    <n v="43"/>
    <n v="800"/>
  </r>
  <r>
    <x v="5073"/>
    <x v="7"/>
    <x v="725"/>
    <x v="2"/>
    <x v="21"/>
    <x v="1"/>
    <x v="4"/>
    <n v="109"/>
    <n v="500"/>
  </r>
  <r>
    <x v="5074"/>
    <x v="7"/>
    <x v="726"/>
    <x v="17"/>
    <x v="615"/>
    <x v="0"/>
    <x v="16"/>
    <n v="55"/>
    <n v="650"/>
  </r>
  <r>
    <x v="5075"/>
    <x v="7"/>
    <x v="634"/>
    <x v="16"/>
    <x v="46"/>
    <x v="2"/>
    <x v="19"/>
    <n v="193"/>
    <n v="600"/>
  </r>
  <r>
    <x v="5076"/>
    <x v="7"/>
    <x v="563"/>
    <x v="30"/>
    <x v="162"/>
    <x v="5"/>
    <x v="16"/>
    <n v="18"/>
    <n v="500"/>
  </r>
  <r>
    <x v="5077"/>
    <x v="7"/>
    <x v="563"/>
    <x v="26"/>
    <x v="9"/>
    <x v="0"/>
    <x v="4"/>
    <n v="37"/>
    <n v="700"/>
  </r>
  <r>
    <x v="5078"/>
    <x v="7"/>
    <x v="557"/>
    <x v="22"/>
    <x v="315"/>
    <x v="2"/>
    <x v="35"/>
    <n v="11"/>
    <n v="1200"/>
  </r>
  <r>
    <x v="5079"/>
    <x v="7"/>
    <x v="563"/>
    <x v="26"/>
    <x v="105"/>
    <x v="0"/>
    <x v="33"/>
    <n v="11"/>
    <n v="650"/>
  </r>
  <r>
    <x v="5080"/>
    <x v="7"/>
    <x v="559"/>
    <x v="32"/>
    <x v="59"/>
    <x v="4"/>
    <x v="0"/>
    <n v="261"/>
    <n v="1000"/>
  </r>
  <r>
    <x v="5081"/>
    <x v="7"/>
    <x v="560"/>
    <x v="25"/>
    <x v="627"/>
    <x v="3"/>
    <x v="2"/>
    <n v="0"/>
    <n v="700"/>
  </r>
  <r>
    <x v="5082"/>
    <x v="7"/>
    <x v="561"/>
    <x v="15"/>
    <x v="149"/>
    <x v="4"/>
    <x v="8"/>
    <n v="69"/>
    <n v="800"/>
  </r>
  <r>
    <x v="5083"/>
    <x v="7"/>
    <x v="560"/>
    <x v="7"/>
    <x v="282"/>
    <x v="3"/>
    <x v="2"/>
    <n v="0"/>
    <n v="500"/>
  </r>
  <r>
    <x v="5084"/>
    <x v="7"/>
    <x v="567"/>
    <x v="11"/>
    <x v="95"/>
    <x v="0"/>
    <x v="8"/>
    <n v="260"/>
    <n v="750"/>
  </r>
  <r>
    <x v="5085"/>
    <x v="7"/>
    <x v="557"/>
    <x v="10"/>
    <x v="67"/>
    <x v="5"/>
    <x v="2"/>
    <n v="0"/>
    <n v="300"/>
  </r>
  <r>
    <x v="5086"/>
    <x v="7"/>
    <x v="563"/>
    <x v="18"/>
    <x v="32"/>
    <x v="1"/>
    <x v="2"/>
    <n v="0"/>
    <n v="0"/>
  </r>
  <r>
    <x v="5087"/>
    <x v="7"/>
    <x v="557"/>
    <x v="13"/>
    <x v="69"/>
    <x v="5"/>
    <x v="2"/>
    <n v="0"/>
    <n v="1000"/>
  </r>
  <r>
    <x v="5088"/>
    <x v="7"/>
    <x v="585"/>
    <x v="19"/>
    <x v="7"/>
    <x v="0"/>
    <x v="2"/>
    <n v="0"/>
    <n v="600"/>
  </r>
  <r>
    <x v="5089"/>
    <x v="7"/>
    <x v="557"/>
    <x v="43"/>
    <x v="74"/>
    <x v="5"/>
    <x v="5"/>
    <n v="39"/>
    <n v="700"/>
  </r>
  <r>
    <x v="5090"/>
    <x v="7"/>
    <x v="558"/>
    <x v="5"/>
    <x v="12"/>
    <x v="0"/>
    <x v="16"/>
    <n v="179"/>
    <n v="600"/>
  </r>
  <r>
    <x v="4751"/>
    <x v="7"/>
    <x v="585"/>
    <x v="13"/>
    <x v="57"/>
    <x v="4"/>
    <x v="8"/>
    <n v="680"/>
    <n v="1200"/>
  </r>
  <r>
    <x v="5091"/>
    <x v="7"/>
    <x v="557"/>
    <x v="8"/>
    <x v="661"/>
    <x v="5"/>
    <x v="31"/>
    <n v="13"/>
    <n v="250"/>
  </r>
  <r>
    <x v="2094"/>
    <x v="7"/>
    <x v="556"/>
    <x v="19"/>
    <x v="662"/>
    <x v="2"/>
    <x v="2"/>
    <n v="0"/>
    <n v="1000"/>
  </r>
  <r>
    <x v="5092"/>
    <x v="7"/>
    <x v="557"/>
    <x v="32"/>
    <x v="146"/>
    <x v="4"/>
    <x v="53"/>
    <n v="23"/>
    <n v="900"/>
  </r>
  <r>
    <x v="5093"/>
    <x v="7"/>
    <x v="557"/>
    <x v="3"/>
    <x v="110"/>
    <x v="1"/>
    <x v="0"/>
    <n v="2156"/>
    <n v="600"/>
  </r>
  <r>
    <x v="5094"/>
    <x v="7"/>
    <x v="590"/>
    <x v="21"/>
    <x v="42"/>
    <x v="2"/>
    <x v="19"/>
    <n v="29"/>
    <n v="900"/>
  </r>
  <r>
    <x v="5095"/>
    <x v="7"/>
    <x v="560"/>
    <x v="19"/>
    <x v="64"/>
    <x v="4"/>
    <x v="2"/>
    <n v="0"/>
    <n v="1200"/>
  </r>
  <r>
    <x v="5096"/>
    <x v="7"/>
    <x v="557"/>
    <x v="16"/>
    <x v="212"/>
    <x v="3"/>
    <x v="2"/>
    <n v="0"/>
    <n v="500"/>
  </r>
  <r>
    <x v="5097"/>
    <x v="7"/>
    <x v="593"/>
    <x v="8"/>
    <x v="160"/>
    <x v="5"/>
    <x v="2"/>
    <n v="0"/>
    <n v="400"/>
  </r>
  <r>
    <x v="5098"/>
    <x v="7"/>
    <x v="560"/>
    <x v="1"/>
    <x v="566"/>
    <x v="5"/>
    <x v="2"/>
    <n v="0"/>
    <n v="700"/>
  </r>
  <r>
    <x v="5099"/>
    <x v="7"/>
    <x v="563"/>
    <x v="6"/>
    <x v="663"/>
    <x v="2"/>
    <x v="3"/>
    <n v="13"/>
    <n v="700"/>
  </r>
  <r>
    <x v="5100"/>
    <x v="7"/>
    <x v="557"/>
    <x v="36"/>
    <x v="43"/>
    <x v="2"/>
    <x v="4"/>
    <n v="115"/>
    <n v="1100"/>
  </r>
  <r>
    <x v="5101"/>
    <x v="7"/>
    <x v="572"/>
    <x v="12"/>
    <x v="44"/>
    <x v="2"/>
    <x v="2"/>
    <n v="0"/>
    <n v="1000"/>
  </r>
  <r>
    <x v="5102"/>
    <x v="7"/>
    <x v="559"/>
    <x v="22"/>
    <x v="72"/>
    <x v="5"/>
    <x v="7"/>
    <n v="174"/>
    <n v="600"/>
  </r>
  <r>
    <x v="5103"/>
    <x v="7"/>
    <x v="557"/>
    <x v="15"/>
    <x v="145"/>
    <x v="4"/>
    <x v="2"/>
    <n v="0"/>
    <n v="1300"/>
  </r>
  <r>
    <x v="5104"/>
    <x v="7"/>
    <x v="590"/>
    <x v="4"/>
    <x v="32"/>
    <x v="1"/>
    <x v="2"/>
    <n v="0"/>
    <n v="500"/>
  </r>
  <r>
    <x v="5105"/>
    <x v="7"/>
    <x v="727"/>
    <x v="36"/>
    <x v="622"/>
    <x v="4"/>
    <x v="12"/>
    <n v="188"/>
    <n v="2000"/>
  </r>
  <r>
    <x v="5106"/>
    <x v="7"/>
    <x v="557"/>
    <x v="31"/>
    <x v="271"/>
    <x v="0"/>
    <x v="2"/>
    <n v="0"/>
    <n v="500"/>
  </r>
  <r>
    <x v="5107"/>
    <x v="7"/>
    <x v="563"/>
    <x v="13"/>
    <x v="88"/>
    <x v="0"/>
    <x v="11"/>
    <n v="654"/>
    <n v="700"/>
  </r>
  <r>
    <x v="5108"/>
    <x v="7"/>
    <x v="557"/>
    <x v="28"/>
    <x v="425"/>
    <x v="2"/>
    <x v="19"/>
    <n v="29"/>
    <n v="2500"/>
  </r>
  <r>
    <x v="5109"/>
    <x v="7"/>
    <x v="607"/>
    <x v="33"/>
    <x v="203"/>
    <x v="0"/>
    <x v="2"/>
    <n v="0"/>
    <n v="600"/>
  </r>
  <r>
    <x v="5110"/>
    <x v="7"/>
    <x v="728"/>
    <x v="27"/>
    <x v="75"/>
    <x v="5"/>
    <x v="22"/>
    <n v="73"/>
    <n v="700"/>
  </r>
  <r>
    <x v="5111"/>
    <x v="7"/>
    <x v="563"/>
    <x v="1"/>
    <x v="259"/>
    <x v="3"/>
    <x v="2"/>
    <n v="0"/>
    <n v="300"/>
  </r>
  <r>
    <x v="5112"/>
    <x v="7"/>
    <x v="557"/>
    <x v="36"/>
    <x v="48"/>
    <x v="2"/>
    <x v="3"/>
    <n v="39"/>
    <n v="600"/>
  </r>
  <r>
    <x v="5113"/>
    <x v="7"/>
    <x v="558"/>
    <x v="22"/>
    <x v="130"/>
    <x v="3"/>
    <x v="2"/>
    <n v="0"/>
    <n v="600"/>
  </r>
  <r>
    <x v="5114"/>
    <x v="7"/>
    <x v="557"/>
    <x v="26"/>
    <x v="32"/>
    <x v="1"/>
    <x v="16"/>
    <n v="17"/>
    <n v="650"/>
  </r>
  <r>
    <x v="5115"/>
    <x v="7"/>
    <x v="563"/>
    <x v="19"/>
    <x v="164"/>
    <x v="5"/>
    <x v="8"/>
    <n v="34"/>
    <n v="500"/>
  </r>
  <r>
    <x v="5116"/>
    <x v="7"/>
    <x v="557"/>
    <x v="29"/>
    <x v="97"/>
    <x v="0"/>
    <x v="5"/>
    <n v="101"/>
    <n v="500"/>
  </r>
  <r>
    <x v="5117"/>
    <x v="7"/>
    <x v="563"/>
    <x v="18"/>
    <x v="57"/>
    <x v="4"/>
    <x v="2"/>
    <n v="0"/>
    <n v="1000"/>
  </r>
  <r>
    <x v="5118"/>
    <x v="7"/>
    <x v="560"/>
    <x v="17"/>
    <x v="278"/>
    <x v="1"/>
    <x v="16"/>
    <n v="21"/>
    <n v="500"/>
  </r>
  <r>
    <x v="5119"/>
    <x v="7"/>
    <x v="557"/>
    <x v="45"/>
    <x v="482"/>
    <x v="5"/>
    <x v="2"/>
    <n v="0"/>
    <n v="900"/>
  </r>
  <r>
    <x v="5120"/>
    <x v="7"/>
    <x v="557"/>
    <x v="10"/>
    <x v="22"/>
    <x v="1"/>
    <x v="16"/>
    <n v="24"/>
    <n v="700"/>
  </r>
  <r>
    <x v="5121"/>
    <x v="7"/>
    <x v="584"/>
    <x v="2"/>
    <x v="1"/>
    <x v="0"/>
    <x v="3"/>
    <n v="105"/>
    <n v="600"/>
  </r>
  <r>
    <x v="5122"/>
    <x v="7"/>
    <x v="557"/>
    <x v="29"/>
    <x v="69"/>
    <x v="5"/>
    <x v="2"/>
    <n v="0"/>
    <n v="800"/>
  </r>
  <r>
    <x v="5123"/>
    <x v="7"/>
    <x v="585"/>
    <x v="8"/>
    <x v="75"/>
    <x v="5"/>
    <x v="16"/>
    <n v="24"/>
    <n v="750"/>
  </r>
  <r>
    <x v="5124"/>
    <x v="7"/>
    <x v="557"/>
    <x v="22"/>
    <x v="145"/>
    <x v="4"/>
    <x v="2"/>
    <n v="0"/>
    <n v="1300"/>
  </r>
  <r>
    <x v="5125"/>
    <x v="7"/>
    <x v="584"/>
    <x v="37"/>
    <x v="7"/>
    <x v="0"/>
    <x v="42"/>
    <n v="16"/>
    <n v="700"/>
  </r>
  <r>
    <x v="5126"/>
    <x v="7"/>
    <x v="560"/>
    <x v="6"/>
    <x v="149"/>
    <x v="4"/>
    <x v="16"/>
    <n v="190"/>
    <n v="800"/>
  </r>
  <r>
    <x v="5127"/>
    <x v="7"/>
    <x v="557"/>
    <x v="18"/>
    <x v="125"/>
    <x v="3"/>
    <x v="6"/>
    <n v="47"/>
    <n v="700"/>
  </r>
  <r>
    <x v="5128"/>
    <x v="7"/>
    <x v="560"/>
    <x v="17"/>
    <x v="101"/>
    <x v="0"/>
    <x v="8"/>
    <n v="308"/>
    <n v="400"/>
  </r>
  <r>
    <x v="5129"/>
    <x v="7"/>
    <x v="561"/>
    <x v="15"/>
    <x v="314"/>
    <x v="1"/>
    <x v="16"/>
    <n v="138"/>
    <n v="500"/>
  </r>
  <r>
    <x v="5130"/>
    <x v="7"/>
    <x v="560"/>
    <x v="19"/>
    <x v="149"/>
    <x v="4"/>
    <x v="2"/>
    <n v="0"/>
    <n v="800"/>
  </r>
  <r>
    <x v="5131"/>
    <x v="7"/>
    <x v="557"/>
    <x v="22"/>
    <x v="64"/>
    <x v="4"/>
    <x v="12"/>
    <n v="121"/>
    <n v="1000"/>
  </r>
  <r>
    <x v="5132"/>
    <x v="7"/>
    <x v="729"/>
    <x v="29"/>
    <x v="160"/>
    <x v="5"/>
    <x v="10"/>
    <n v="295"/>
    <n v="400"/>
  </r>
  <r>
    <x v="5133"/>
    <x v="7"/>
    <x v="560"/>
    <x v="17"/>
    <x v="370"/>
    <x v="0"/>
    <x v="8"/>
    <n v="563"/>
    <n v="700"/>
  </r>
  <r>
    <x v="5134"/>
    <x v="7"/>
    <x v="557"/>
    <x v="8"/>
    <x v="43"/>
    <x v="2"/>
    <x v="15"/>
    <n v="595"/>
    <n v="1100"/>
  </r>
  <r>
    <x v="5135"/>
    <x v="7"/>
    <x v="556"/>
    <x v="7"/>
    <x v="418"/>
    <x v="1"/>
    <x v="2"/>
    <n v="0"/>
    <n v="500"/>
  </r>
  <r>
    <x v="5136"/>
    <x v="7"/>
    <x v="593"/>
    <x v="2"/>
    <x v="315"/>
    <x v="2"/>
    <x v="16"/>
    <n v="29"/>
    <n v="1300"/>
  </r>
  <r>
    <x v="5137"/>
    <x v="7"/>
    <x v="730"/>
    <x v="22"/>
    <x v="14"/>
    <x v="0"/>
    <x v="5"/>
    <n v="69"/>
    <n v="850"/>
  </r>
  <r>
    <x v="5138"/>
    <x v="7"/>
    <x v="560"/>
    <x v="4"/>
    <x v="81"/>
    <x v="5"/>
    <x v="15"/>
    <n v="1248"/>
    <n v="800"/>
  </r>
  <r>
    <x v="5139"/>
    <x v="7"/>
    <x v="563"/>
    <x v="22"/>
    <x v="556"/>
    <x v="5"/>
    <x v="8"/>
    <n v="32"/>
    <n v="600"/>
  </r>
  <r>
    <x v="5140"/>
    <x v="7"/>
    <x v="558"/>
    <x v="18"/>
    <x v="128"/>
    <x v="3"/>
    <x v="2"/>
    <n v="0"/>
    <n v="600"/>
  </r>
  <r>
    <x v="5141"/>
    <x v="7"/>
    <x v="563"/>
    <x v="4"/>
    <x v="109"/>
    <x v="1"/>
    <x v="16"/>
    <n v="20"/>
    <n v="500"/>
  </r>
  <r>
    <x v="5142"/>
    <x v="7"/>
    <x v="663"/>
    <x v="29"/>
    <x v="545"/>
    <x v="2"/>
    <x v="2"/>
    <n v="0"/>
    <n v="1000"/>
  </r>
  <r>
    <x v="5143"/>
    <x v="7"/>
    <x v="557"/>
    <x v="16"/>
    <x v="212"/>
    <x v="3"/>
    <x v="13"/>
    <n v="52"/>
    <n v="500"/>
  </r>
  <r>
    <x v="5144"/>
    <x v="7"/>
    <x v="560"/>
    <x v="19"/>
    <x v="138"/>
    <x v="3"/>
    <x v="2"/>
    <n v="0"/>
    <n v="0"/>
  </r>
  <r>
    <x v="4475"/>
    <x v="7"/>
    <x v="560"/>
    <x v="19"/>
    <x v="17"/>
    <x v="0"/>
    <x v="12"/>
    <n v="464"/>
    <n v="600"/>
  </r>
  <r>
    <x v="5145"/>
    <x v="7"/>
    <x v="575"/>
    <x v="4"/>
    <x v="110"/>
    <x v="1"/>
    <x v="8"/>
    <n v="30"/>
    <n v="700"/>
  </r>
  <r>
    <x v="5146"/>
    <x v="7"/>
    <x v="557"/>
    <x v="61"/>
    <x v="425"/>
    <x v="2"/>
    <x v="2"/>
    <n v="0"/>
    <n v="1300"/>
  </r>
  <r>
    <x v="5147"/>
    <x v="7"/>
    <x v="560"/>
    <x v="47"/>
    <x v="160"/>
    <x v="5"/>
    <x v="18"/>
    <n v="73"/>
    <n v="650"/>
  </r>
  <r>
    <x v="5148"/>
    <x v="7"/>
    <x v="563"/>
    <x v="15"/>
    <x v="21"/>
    <x v="1"/>
    <x v="19"/>
    <n v="27"/>
    <n v="500"/>
  </r>
  <r>
    <x v="5149"/>
    <x v="7"/>
    <x v="563"/>
    <x v="20"/>
    <x v="123"/>
    <x v="2"/>
    <x v="12"/>
    <n v="158"/>
    <n v="900"/>
  </r>
  <r>
    <x v="5150"/>
    <x v="7"/>
    <x v="563"/>
    <x v="5"/>
    <x v="257"/>
    <x v="2"/>
    <x v="12"/>
    <n v="137"/>
    <n v="600"/>
  </r>
  <r>
    <x v="4246"/>
    <x v="8"/>
    <x v="561"/>
    <x v="26"/>
    <x v="42"/>
    <x v="2"/>
    <x v="8"/>
    <n v="2284"/>
    <n v="1200"/>
  </r>
  <r>
    <x v="4080"/>
    <x v="8"/>
    <x v="614"/>
    <x v="22"/>
    <x v="248"/>
    <x v="1"/>
    <x v="15"/>
    <n v="84"/>
    <n v="500"/>
  </r>
  <r>
    <x v="4466"/>
    <x v="8"/>
    <x v="560"/>
    <x v="15"/>
    <x v="2"/>
    <x v="0"/>
    <x v="19"/>
    <n v="466"/>
    <n v="700"/>
  </r>
  <r>
    <x v="3842"/>
    <x v="8"/>
    <x v="577"/>
    <x v="0"/>
    <x v="50"/>
    <x v="3"/>
    <x v="12"/>
    <n v="523"/>
    <n v="700"/>
  </r>
  <r>
    <x v="4041"/>
    <x v="8"/>
    <x v="560"/>
    <x v="19"/>
    <x v="78"/>
    <x v="5"/>
    <x v="2"/>
    <n v="0"/>
    <n v="0"/>
  </r>
  <r>
    <x v="4798"/>
    <x v="8"/>
    <x v="563"/>
    <x v="17"/>
    <x v="21"/>
    <x v="1"/>
    <x v="2"/>
    <n v="0"/>
    <n v="500"/>
  </r>
  <r>
    <x v="4694"/>
    <x v="8"/>
    <x v="610"/>
    <x v="17"/>
    <x v="236"/>
    <x v="4"/>
    <x v="2"/>
    <n v="0"/>
    <n v="1500"/>
  </r>
  <r>
    <x v="4627"/>
    <x v="8"/>
    <x v="557"/>
    <x v="44"/>
    <x v="63"/>
    <x v="4"/>
    <x v="6"/>
    <n v="158"/>
    <n v="1000"/>
  </r>
  <r>
    <x v="4343"/>
    <x v="8"/>
    <x v="606"/>
    <x v="12"/>
    <x v="108"/>
    <x v="1"/>
    <x v="16"/>
    <n v="13"/>
    <n v="800"/>
  </r>
  <r>
    <x v="5151"/>
    <x v="8"/>
    <x v="731"/>
    <x v="6"/>
    <x v="149"/>
    <x v="4"/>
    <x v="16"/>
    <n v="147"/>
    <n v="1000"/>
  </r>
  <r>
    <x v="4507"/>
    <x v="8"/>
    <x v="560"/>
    <x v="23"/>
    <x v="193"/>
    <x v="3"/>
    <x v="7"/>
    <n v="258"/>
    <n v="400"/>
  </r>
  <r>
    <x v="3833"/>
    <x v="8"/>
    <x v="560"/>
    <x v="6"/>
    <x v="109"/>
    <x v="1"/>
    <x v="16"/>
    <n v="37"/>
    <n v="500"/>
  </r>
  <r>
    <x v="5040"/>
    <x v="8"/>
    <x v="606"/>
    <x v="18"/>
    <x v="139"/>
    <x v="4"/>
    <x v="12"/>
    <n v="47"/>
    <n v="1000"/>
  </r>
  <r>
    <x v="4850"/>
    <x v="8"/>
    <x v="560"/>
    <x v="19"/>
    <x v="163"/>
    <x v="5"/>
    <x v="8"/>
    <n v="343"/>
    <n v="550"/>
  </r>
  <r>
    <x v="5152"/>
    <x v="8"/>
    <x v="590"/>
    <x v="6"/>
    <x v="184"/>
    <x v="4"/>
    <x v="2"/>
    <n v="0"/>
    <n v="1200"/>
  </r>
  <r>
    <x v="4459"/>
    <x v="8"/>
    <x v="583"/>
    <x v="21"/>
    <x v="225"/>
    <x v="2"/>
    <x v="5"/>
    <n v="87"/>
    <n v="700"/>
  </r>
  <r>
    <x v="4934"/>
    <x v="8"/>
    <x v="560"/>
    <x v="12"/>
    <x v="109"/>
    <x v="1"/>
    <x v="2"/>
    <n v="0"/>
    <n v="500"/>
  </r>
  <r>
    <x v="4593"/>
    <x v="8"/>
    <x v="578"/>
    <x v="23"/>
    <x v="76"/>
    <x v="5"/>
    <x v="16"/>
    <n v="49"/>
    <n v="700"/>
  </r>
  <r>
    <x v="4558"/>
    <x v="8"/>
    <x v="558"/>
    <x v="15"/>
    <x v="536"/>
    <x v="3"/>
    <x v="15"/>
    <n v="223"/>
    <n v="400"/>
  </r>
  <r>
    <x v="3898"/>
    <x v="8"/>
    <x v="557"/>
    <x v="17"/>
    <x v="134"/>
    <x v="3"/>
    <x v="7"/>
    <n v="67"/>
    <n v="500"/>
  </r>
  <r>
    <x v="3870"/>
    <x v="8"/>
    <x v="560"/>
    <x v="16"/>
    <x v="35"/>
    <x v="2"/>
    <x v="6"/>
    <n v="547"/>
    <n v="500"/>
  </r>
  <r>
    <x v="4002"/>
    <x v="8"/>
    <x v="561"/>
    <x v="15"/>
    <x v="31"/>
    <x v="1"/>
    <x v="16"/>
    <n v="102"/>
    <n v="300"/>
  </r>
  <r>
    <x v="4044"/>
    <x v="8"/>
    <x v="557"/>
    <x v="50"/>
    <x v="134"/>
    <x v="3"/>
    <x v="0"/>
    <n v="32"/>
    <n v="500"/>
  </r>
  <r>
    <x v="5139"/>
    <x v="8"/>
    <x v="563"/>
    <x v="22"/>
    <x v="556"/>
    <x v="5"/>
    <x v="8"/>
    <n v="32"/>
    <n v="600"/>
  </r>
  <r>
    <x v="4155"/>
    <x v="8"/>
    <x v="625"/>
    <x v="18"/>
    <x v="144"/>
    <x v="4"/>
    <x v="7"/>
    <n v="252"/>
    <n v="1500"/>
  </r>
  <r>
    <x v="5153"/>
    <x v="8"/>
    <x v="732"/>
    <x v="21"/>
    <x v="72"/>
    <x v="5"/>
    <x v="12"/>
    <n v="459"/>
    <n v="1000"/>
  </r>
  <r>
    <x v="4102"/>
    <x v="8"/>
    <x v="617"/>
    <x v="18"/>
    <x v="63"/>
    <x v="4"/>
    <x v="7"/>
    <n v="137"/>
    <n v="1000"/>
  </r>
  <r>
    <x v="5148"/>
    <x v="8"/>
    <x v="563"/>
    <x v="15"/>
    <x v="21"/>
    <x v="1"/>
    <x v="19"/>
    <n v="27"/>
    <n v="500"/>
  </r>
  <r>
    <x v="4266"/>
    <x v="8"/>
    <x v="556"/>
    <x v="31"/>
    <x v="109"/>
    <x v="1"/>
    <x v="16"/>
    <n v="38"/>
    <n v="500"/>
  </r>
  <r>
    <x v="3899"/>
    <x v="8"/>
    <x v="563"/>
    <x v="19"/>
    <x v="55"/>
    <x v="3"/>
    <x v="2"/>
    <n v="0"/>
    <n v="500"/>
  </r>
  <r>
    <x v="4452"/>
    <x v="8"/>
    <x v="563"/>
    <x v="15"/>
    <x v="72"/>
    <x v="5"/>
    <x v="22"/>
    <n v="35"/>
    <n v="600"/>
  </r>
  <r>
    <x v="4338"/>
    <x v="8"/>
    <x v="585"/>
    <x v="6"/>
    <x v="64"/>
    <x v="4"/>
    <x v="7"/>
    <n v="138"/>
    <n v="1100"/>
  </r>
  <r>
    <x v="5120"/>
    <x v="8"/>
    <x v="557"/>
    <x v="10"/>
    <x v="22"/>
    <x v="1"/>
    <x v="16"/>
    <n v="24"/>
    <n v="700"/>
  </r>
  <r>
    <x v="4293"/>
    <x v="8"/>
    <x v="645"/>
    <x v="6"/>
    <x v="634"/>
    <x v="4"/>
    <x v="7"/>
    <n v="93"/>
    <n v="1200"/>
  </r>
  <r>
    <x v="4915"/>
    <x v="8"/>
    <x v="563"/>
    <x v="18"/>
    <x v="168"/>
    <x v="5"/>
    <x v="12"/>
    <n v="61"/>
    <n v="500"/>
  </r>
  <r>
    <x v="4409"/>
    <x v="8"/>
    <x v="675"/>
    <x v="17"/>
    <x v="634"/>
    <x v="4"/>
    <x v="7"/>
    <n v="93"/>
    <n v="800"/>
  </r>
  <r>
    <x v="5072"/>
    <x v="8"/>
    <x v="724"/>
    <x v="26"/>
    <x v="62"/>
    <x v="4"/>
    <x v="13"/>
    <n v="43"/>
    <n v="800"/>
  </r>
  <r>
    <x v="4589"/>
    <x v="8"/>
    <x v="561"/>
    <x v="9"/>
    <x v="114"/>
    <x v="1"/>
    <x v="18"/>
    <n v="406"/>
    <n v="600"/>
  </r>
  <r>
    <x v="4124"/>
    <x v="8"/>
    <x v="560"/>
    <x v="23"/>
    <x v="76"/>
    <x v="5"/>
    <x v="2"/>
    <n v="0"/>
    <n v="600"/>
  </r>
  <r>
    <x v="4271"/>
    <x v="8"/>
    <x v="560"/>
    <x v="23"/>
    <x v="259"/>
    <x v="3"/>
    <x v="16"/>
    <n v="732"/>
    <n v="500"/>
  </r>
  <r>
    <x v="4788"/>
    <x v="8"/>
    <x v="578"/>
    <x v="10"/>
    <x v="221"/>
    <x v="5"/>
    <x v="0"/>
    <n v="17"/>
    <n v="500"/>
  </r>
  <r>
    <x v="4862"/>
    <x v="8"/>
    <x v="563"/>
    <x v="10"/>
    <x v="32"/>
    <x v="1"/>
    <x v="2"/>
    <n v="0"/>
    <n v="0"/>
  </r>
  <r>
    <x v="4324"/>
    <x v="8"/>
    <x v="628"/>
    <x v="12"/>
    <x v="184"/>
    <x v="4"/>
    <x v="8"/>
    <n v="216"/>
    <n v="800"/>
  </r>
  <r>
    <x v="4876"/>
    <x v="8"/>
    <x v="584"/>
    <x v="44"/>
    <x v="164"/>
    <x v="5"/>
    <x v="0"/>
    <n v="155"/>
    <n v="1000"/>
  </r>
  <r>
    <x v="4498"/>
    <x v="8"/>
    <x v="558"/>
    <x v="10"/>
    <x v="32"/>
    <x v="1"/>
    <x v="2"/>
    <n v="0"/>
    <n v="0"/>
  </r>
  <r>
    <x v="4035"/>
    <x v="8"/>
    <x v="560"/>
    <x v="12"/>
    <x v="296"/>
    <x v="4"/>
    <x v="6"/>
    <n v="180"/>
    <n v="800"/>
  </r>
  <r>
    <x v="2301"/>
    <x v="8"/>
    <x v="558"/>
    <x v="30"/>
    <x v="652"/>
    <x v="5"/>
    <x v="2"/>
    <n v="0"/>
    <n v="500"/>
  </r>
  <r>
    <x v="4475"/>
    <x v="8"/>
    <x v="563"/>
    <x v="5"/>
    <x v="380"/>
    <x v="5"/>
    <x v="19"/>
    <n v="43"/>
    <n v="500"/>
  </r>
  <r>
    <x v="4184"/>
    <x v="8"/>
    <x v="575"/>
    <x v="17"/>
    <x v="54"/>
    <x v="3"/>
    <x v="2"/>
    <n v="0"/>
    <n v="300"/>
  </r>
  <r>
    <x v="4260"/>
    <x v="8"/>
    <x v="635"/>
    <x v="6"/>
    <x v="64"/>
    <x v="4"/>
    <x v="16"/>
    <n v="279"/>
    <n v="1100"/>
  </r>
  <r>
    <x v="4427"/>
    <x v="8"/>
    <x v="661"/>
    <x v="17"/>
    <x v="627"/>
    <x v="3"/>
    <x v="15"/>
    <n v="90"/>
    <n v="300"/>
  </r>
  <r>
    <x v="5116"/>
    <x v="8"/>
    <x v="557"/>
    <x v="29"/>
    <x v="97"/>
    <x v="0"/>
    <x v="5"/>
    <n v="101"/>
    <n v="500"/>
  </r>
  <r>
    <x v="4400"/>
    <x v="8"/>
    <x v="610"/>
    <x v="31"/>
    <x v="145"/>
    <x v="4"/>
    <x v="0"/>
    <n v="33"/>
    <n v="1300"/>
  </r>
  <r>
    <x v="4265"/>
    <x v="8"/>
    <x v="557"/>
    <x v="12"/>
    <x v="133"/>
    <x v="3"/>
    <x v="2"/>
    <n v="0"/>
    <n v="600"/>
  </r>
  <r>
    <x v="4325"/>
    <x v="8"/>
    <x v="590"/>
    <x v="1"/>
    <x v="297"/>
    <x v="4"/>
    <x v="16"/>
    <n v="38"/>
    <n v="800"/>
  </r>
  <r>
    <x v="5154"/>
    <x v="8"/>
    <x v="558"/>
    <x v="17"/>
    <x v="456"/>
    <x v="1"/>
    <x v="2"/>
    <n v="0"/>
    <n v="500"/>
  </r>
  <r>
    <x v="5059"/>
    <x v="8"/>
    <x v="563"/>
    <x v="37"/>
    <x v="1"/>
    <x v="0"/>
    <x v="6"/>
    <n v="1660"/>
    <n v="600"/>
  </r>
  <r>
    <x v="4536"/>
    <x v="8"/>
    <x v="563"/>
    <x v="5"/>
    <x v="644"/>
    <x v="3"/>
    <x v="12"/>
    <n v="268"/>
    <n v="400"/>
  </r>
  <r>
    <x v="5155"/>
    <x v="8"/>
    <x v="623"/>
    <x v="15"/>
    <x v="75"/>
    <x v="5"/>
    <x v="12"/>
    <n v="229"/>
    <n v="700"/>
  </r>
  <r>
    <x v="4864"/>
    <x v="8"/>
    <x v="588"/>
    <x v="20"/>
    <x v="59"/>
    <x v="4"/>
    <x v="15"/>
    <n v="318"/>
    <n v="1200"/>
  </r>
  <r>
    <x v="4751"/>
    <x v="8"/>
    <x v="585"/>
    <x v="13"/>
    <x v="57"/>
    <x v="4"/>
    <x v="8"/>
    <n v="680"/>
    <n v="1200"/>
  </r>
  <r>
    <x v="4803"/>
    <x v="8"/>
    <x v="689"/>
    <x v="27"/>
    <x v="296"/>
    <x v="4"/>
    <x v="15"/>
    <n v="82"/>
    <n v="1000"/>
  </r>
  <r>
    <x v="4014"/>
    <x v="8"/>
    <x v="606"/>
    <x v="16"/>
    <x v="623"/>
    <x v="1"/>
    <x v="12"/>
    <n v="200"/>
    <n v="650"/>
  </r>
  <r>
    <x v="4548"/>
    <x v="8"/>
    <x v="606"/>
    <x v="25"/>
    <x v="58"/>
    <x v="4"/>
    <x v="2"/>
    <n v="0"/>
    <n v="800"/>
  </r>
  <r>
    <x v="4034"/>
    <x v="8"/>
    <x v="557"/>
    <x v="23"/>
    <x v="483"/>
    <x v="3"/>
    <x v="16"/>
    <n v="84"/>
    <n v="400"/>
  </r>
  <r>
    <x v="5156"/>
    <x v="8"/>
    <x v="561"/>
    <x v="23"/>
    <x v="465"/>
    <x v="4"/>
    <x v="0"/>
    <n v="16"/>
    <n v="1000"/>
  </r>
  <r>
    <x v="4550"/>
    <x v="8"/>
    <x v="665"/>
    <x v="43"/>
    <x v="322"/>
    <x v="4"/>
    <x v="16"/>
    <n v="28"/>
    <n v="2000"/>
  </r>
  <r>
    <x v="4481"/>
    <x v="8"/>
    <x v="560"/>
    <x v="23"/>
    <x v="149"/>
    <x v="4"/>
    <x v="2"/>
    <n v="0"/>
    <n v="800"/>
  </r>
  <r>
    <x v="4449"/>
    <x v="8"/>
    <x v="557"/>
    <x v="13"/>
    <x v="561"/>
    <x v="4"/>
    <x v="2"/>
    <n v="0"/>
    <n v="800"/>
  </r>
  <r>
    <x v="4173"/>
    <x v="8"/>
    <x v="627"/>
    <x v="18"/>
    <x v="95"/>
    <x v="0"/>
    <x v="12"/>
    <n v="285"/>
    <n v="500"/>
  </r>
  <r>
    <x v="4835"/>
    <x v="8"/>
    <x v="696"/>
    <x v="0"/>
    <x v="190"/>
    <x v="0"/>
    <x v="19"/>
    <n v="3258"/>
    <n v="700"/>
  </r>
  <r>
    <x v="5080"/>
    <x v="8"/>
    <x v="559"/>
    <x v="32"/>
    <x v="59"/>
    <x v="4"/>
    <x v="0"/>
    <n v="261"/>
    <n v="1000"/>
  </r>
  <r>
    <x v="4410"/>
    <x v="8"/>
    <x v="658"/>
    <x v="26"/>
    <x v="405"/>
    <x v="4"/>
    <x v="2"/>
    <n v="0"/>
    <n v="1500"/>
  </r>
  <r>
    <x v="5157"/>
    <x v="8"/>
    <x v="557"/>
    <x v="15"/>
    <x v="357"/>
    <x v="3"/>
    <x v="16"/>
    <n v="66"/>
    <n v="500"/>
  </r>
  <r>
    <x v="5150"/>
    <x v="8"/>
    <x v="563"/>
    <x v="5"/>
    <x v="257"/>
    <x v="2"/>
    <x v="12"/>
    <n v="137"/>
    <n v="600"/>
  </r>
  <r>
    <x v="4245"/>
    <x v="8"/>
    <x v="585"/>
    <x v="9"/>
    <x v="109"/>
    <x v="1"/>
    <x v="0"/>
    <n v="17"/>
    <n v="500"/>
  </r>
  <r>
    <x v="3947"/>
    <x v="8"/>
    <x v="557"/>
    <x v="26"/>
    <x v="281"/>
    <x v="0"/>
    <x v="4"/>
    <n v="604"/>
    <n v="700"/>
  </r>
  <r>
    <x v="5126"/>
    <x v="8"/>
    <x v="560"/>
    <x v="6"/>
    <x v="149"/>
    <x v="4"/>
    <x v="16"/>
    <n v="190"/>
    <n v="800"/>
  </r>
  <r>
    <x v="4087"/>
    <x v="8"/>
    <x v="606"/>
    <x v="5"/>
    <x v="66"/>
    <x v="5"/>
    <x v="4"/>
    <n v="375"/>
    <n v="400"/>
  </r>
  <r>
    <x v="4209"/>
    <x v="8"/>
    <x v="557"/>
    <x v="13"/>
    <x v="290"/>
    <x v="3"/>
    <x v="16"/>
    <n v="45"/>
    <n v="800"/>
  </r>
  <r>
    <x v="5149"/>
    <x v="8"/>
    <x v="563"/>
    <x v="20"/>
    <x v="123"/>
    <x v="2"/>
    <x v="12"/>
    <n v="158"/>
    <n v="900"/>
  </r>
  <r>
    <x v="4828"/>
    <x v="8"/>
    <x v="561"/>
    <x v="16"/>
    <x v="444"/>
    <x v="5"/>
    <x v="6"/>
    <n v="11"/>
    <n v="600"/>
  </r>
  <r>
    <x v="4605"/>
    <x v="8"/>
    <x v="560"/>
    <x v="17"/>
    <x v="110"/>
    <x v="1"/>
    <x v="16"/>
    <n v="45"/>
    <n v="500"/>
  </r>
  <r>
    <x v="4871"/>
    <x v="8"/>
    <x v="563"/>
    <x v="7"/>
    <x v="310"/>
    <x v="1"/>
    <x v="2"/>
    <n v="0"/>
    <n v="500"/>
  </r>
  <r>
    <x v="3793"/>
    <x v="8"/>
    <x v="559"/>
    <x v="23"/>
    <x v="441"/>
    <x v="4"/>
    <x v="12"/>
    <n v="115"/>
    <n v="1000"/>
  </r>
  <r>
    <x v="4936"/>
    <x v="8"/>
    <x v="559"/>
    <x v="4"/>
    <x v="139"/>
    <x v="4"/>
    <x v="2"/>
    <n v="0"/>
    <n v="1000"/>
  </r>
  <r>
    <x v="4827"/>
    <x v="8"/>
    <x v="560"/>
    <x v="33"/>
    <x v="75"/>
    <x v="5"/>
    <x v="2"/>
    <n v="0"/>
    <n v="500"/>
  </r>
  <r>
    <x v="3852"/>
    <x v="8"/>
    <x v="561"/>
    <x v="3"/>
    <x v="54"/>
    <x v="3"/>
    <x v="23"/>
    <n v="12"/>
    <n v="600"/>
  </r>
  <r>
    <x v="4854"/>
    <x v="8"/>
    <x v="698"/>
    <x v="2"/>
    <x v="72"/>
    <x v="5"/>
    <x v="8"/>
    <n v="224"/>
    <n v="700"/>
  </r>
  <r>
    <x v="201"/>
    <x v="8"/>
    <x v="558"/>
    <x v="18"/>
    <x v="109"/>
    <x v="1"/>
    <x v="2"/>
    <n v="0"/>
    <n v="600"/>
  </r>
  <r>
    <x v="5158"/>
    <x v="8"/>
    <x v="561"/>
    <x v="17"/>
    <x v="126"/>
    <x v="3"/>
    <x v="2"/>
    <n v="0"/>
    <n v="700"/>
  </r>
  <r>
    <x v="5159"/>
    <x v="8"/>
    <x v="560"/>
    <x v="4"/>
    <x v="57"/>
    <x v="4"/>
    <x v="16"/>
    <n v="15"/>
    <n v="1000"/>
  </r>
  <r>
    <x v="5160"/>
    <x v="8"/>
    <x v="661"/>
    <x v="23"/>
    <x v="310"/>
    <x v="1"/>
    <x v="2"/>
    <n v="0"/>
    <n v="600"/>
  </r>
  <r>
    <x v="3945"/>
    <x v="8"/>
    <x v="560"/>
    <x v="15"/>
    <x v="102"/>
    <x v="0"/>
    <x v="9"/>
    <n v="73"/>
    <n v="700"/>
  </r>
  <r>
    <x v="4639"/>
    <x v="8"/>
    <x v="557"/>
    <x v="6"/>
    <x v="344"/>
    <x v="4"/>
    <x v="2"/>
    <n v="0"/>
    <n v="500"/>
  </r>
  <r>
    <x v="5161"/>
    <x v="8"/>
    <x v="733"/>
    <x v="19"/>
    <x v="16"/>
    <x v="0"/>
    <x v="0"/>
    <n v="63"/>
    <n v="700"/>
  </r>
  <r>
    <x v="4129"/>
    <x v="8"/>
    <x v="563"/>
    <x v="19"/>
    <x v="278"/>
    <x v="1"/>
    <x v="2"/>
    <n v="0"/>
    <n v="500"/>
  </r>
  <r>
    <x v="5162"/>
    <x v="8"/>
    <x v="556"/>
    <x v="18"/>
    <x v="155"/>
    <x v="5"/>
    <x v="4"/>
    <n v="38"/>
    <n v="700"/>
  </r>
  <r>
    <x v="4301"/>
    <x v="8"/>
    <x v="585"/>
    <x v="50"/>
    <x v="55"/>
    <x v="3"/>
    <x v="2"/>
    <n v="0"/>
    <n v="1000"/>
  </r>
  <r>
    <x v="3826"/>
    <x v="8"/>
    <x v="571"/>
    <x v="15"/>
    <x v="109"/>
    <x v="1"/>
    <x v="4"/>
    <n v="186"/>
    <n v="500"/>
  </r>
  <r>
    <x v="3884"/>
    <x v="8"/>
    <x v="563"/>
    <x v="27"/>
    <x v="125"/>
    <x v="3"/>
    <x v="4"/>
    <n v="234"/>
    <n v="1000"/>
  </r>
  <r>
    <x v="4069"/>
    <x v="8"/>
    <x v="558"/>
    <x v="12"/>
    <x v="29"/>
    <x v="1"/>
    <x v="7"/>
    <n v="388"/>
    <n v="500"/>
  </r>
  <r>
    <x v="4115"/>
    <x v="8"/>
    <x v="558"/>
    <x v="16"/>
    <x v="626"/>
    <x v="3"/>
    <x v="4"/>
    <n v="218"/>
    <n v="750"/>
  </r>
  <r>
    <x v="4411"/>
    <x v="8"/>
    <x v="560"/>
    <x v="6"/>
    <x v="263"/>
    <x v="4"/>
    <x v="2"/>
    <n v="0"/>
    <n v="800"/>
  </r>
  <r>
    <x v="4413"/>
    <x v="8"/>
    <x v="561"/>
    <x v="1"/>
    <x v="50"/>
    <x v="3"/>
    <x v="16"/>
    <n v="19"/>
    <n v="500"/>
  </r>
  <r>
    <x v="4189"/>
    <x v="8"/>
    <x v="575"/>
    <x v="7"/>
    <x v="628"/>
    <x v="3"/>
    <x v="21"/>
    <n v="30"/>
    <n v="500"/>
  </r>
  <r>
    <x v="4067"/>
    <x v="8"/>
    <x v="561"/>
    <x v="26"/>
    <x v="22"/>
    <x v="1"/>
    <x v="6"/>
    <n v="614"/>
    <n v="650"/>
  </r>
  <r>
    <x v="5007"/>
    <x v="8"/>
    <x v="560"/>
    <x v="12"/>
    <x v="36"/>
    <x v="2"/>
    <x v="7"/>
    <n v="499"/>
    <n v="1200"/>
  </r>
  <r>
    <x v="4522"/>
    <x v="8"/>
    <x v="563"/>
    <x v="19"/>
    <x v="314"/>
    <x v="1"/>
    <x v="0"/>
    <n v="34"/>
    <n v="600"/>
  </r>
  <r>
    <x v="3981"/>
    <x v="8"/>
    <x v="563"/>
    <x v="2"/>
    <x v="55"/>
    <x v="3"/>
    <x v="4"/>
    <n v="19"/>
    <n v="500"/>
  </r>
  <r>
    <x v="4040"/>
    <x v="8"/>
    <x v="559"/>
    <x v="30"/>
    <x v="391"/>
    <x v="4"/>
    <x v="13"/>
    <n v="17"/>
    <n v="500"/>
  </r>
  <r>
    <x v="4025"/>
    <x v="8"/>
    <x v="575"/>
    <x v="19"/>
    <x v="72"/>
    <x v="5"/>
    <x v="7"/>
    <n v="76"/>
    <n v="600"/>
  </r>
  <r>
    <x v="4843"/>
    <x v="8"/>
    <x v="593"/>
    <x v="26"/>
    <x v="134"/>
    <x v="3"/>
    <x v="7"/>
    <n v="118"/>
    <n v="550"/>
  </r>
  <r>
    <x v="4090"/>
    <x v="8"/>
    <x v="615"/>
    <x v="12"/>
    <x v="109"/>
    <x v="1"/>
    <x v="8"/>
    <n v="358"/>
    <n v="600"/>
  </r>
  <r>
    <x v="4927"/>
    <x v="8"/>
    <x v="557"/>
    <x v="18"/>
    <x v="280"/>
    <x v="3"/>
    <x v="8"/>
    <n v="70"/>
    <n v="400"/>
  </r>
  <r>
    <x v="4845"/>
    <x v="8"/>
    <x v="559"/>
    <x v="4"/>
    <x v="108"/>
    <x v="1"/>
    <x v="12"/>
    <n v="572"/>
    <n v="800"/>
  </r>
  <r>
    <x v="3803"/>
    <x v="8"/>
    <x v="564"/>
    <x v="15"/>
    <x v="76"/>
    <x v="5"/>
    <x v="19"/>
    <n v="30"/>
    <n v="900"/>
  </r>
  <r>
    <x v="4948"/>
    <x v="8"/>
    <x v="575"/>
    <x v="12"/>
    <x v="95"/>
    <x v="0"/>
    <x v="19"/>
    <n v="153"/>
    <n v="600"/>
  </r>
  <r>
    <x v="4851"/>
    <x v="8"/>
    <x v="697"/>
    <x v="31"/>
    <x v="654"/>
    <x v="4"/>
    <x v="16"/>
    <n v="26"/>
    <n v="1000"/>
  </r>
  <r>
    <x v="3817"/>
    <x v="8"/>
    <x v="568"/>
    <x v="12"/>
    <x v="29"/>
    <x v="1"/>
    <x v="7"/>
    <n v="347"/>
    <n v="500"/>
  </r>
  <r>
    <x v="4692"/>
    <x v="8"/>
    <x v="590"/>
    <x v="26"/>
    <x v="109"/>
    <x v="1"/>
    <x v="12"/>
    <n v="1378"/>
    <n v="700"/>
  </r>
  <r>
    <x v="4688"/>
    <x v="8"/>
    <x v="557"/>
    <x v="2"/>
    <x v="145"/>
    <x v="4"/>
    <x v="4"/>
    <n v="19"/>
    <n v="1300"/>
  </r>
  <r>
    <x v="4362"/>
    <x v="8"/>
    <x v="557"/>
    <x v="10"/>
    <x v="234"/>
    <x v="1"/>
    <x v="12"/>
    <n v="92"/>
    <n v="500"/>
  </r>
  <r>
    <x v="4497"/>
    <x v="8"/>
    <x v="563"/>
    <x v="13"/>
    <x v="641"/>
    <x v="5"/>
    <x v="16"/>
    <n v="23"/>
    <n v="500"/>
  </r>
  <r>
    <x v="4689"/>
    <x v="8"/>
    <x v="558"/>
    <x v="4"/>
    <x v="109"/>
    <x v="1"/>
    <x v="2"/>
    <n v="0"/>
    <n v="500"/>
  </r>
  <r>
    <x v="3996"/>
    <x v="8"/>
    <x v="558"/>
    <x v="1"/>
    <x v="296"/>
    <x v="4"/>
    <x v="2"/>
    <n v="0"/>
    <n v="700"/>
  </r>
  <r>
    <x v="4754"/>
    <x v="8"/>
    <x v="560"/>
    <x v="6"/>
    <x v="290"/>
    <x v="3"/>
    <x v="2"/>
    <n v="0"/>
    <n v="400"/>
  </r>
  <r>
    <x v="4397"/>
    <x v="8"/>
    <x v="628"/>
    <x v="15"/>
    <x v="314"/>
    <x v="1"/>
    <x v="7"/>
    <n v="142"/>
    <n v="750"/>
  </r>
  <r>
    <x v="4289"/>
    <x v="8"/>
    <x v="560"/>
    <x v="31"/>
    <x v="72"/>
    <x v="5"/>
    <x v="2"/>
    <n v="0"/>
    <n v="700"/>
  </r>
  <r>
    <x v="4632"/>
    <x v="8"/>
    <x v="670"/>
    <x v="0"/>
    <x v="81"/>
    <x v="5"/>
    <x v="12"/>
    <n v="162"/>
    <n v="700"/>
  </r>
  <r>
    <x v="3952"/>
    <x v="8"/>
    <x v="584"/>
    <x v="44"/>
    <x v="129"/>
    <x v="3"/>
    <x v="16"/>
    <n v="38"/>
    <n v="800"/>
  </r>
  <r>
    <x v="3912"/>
    <x v="8"/>
    <x v="560"/>
    <x v="23"/>
    <x v="259"/>
    <x v="3"/>
    <x v="12"/>
    <n v="317"/>
    <n v="300"/>
  </r>
  <r>
    <x v="4942"/>
    <x v="8"/>
    <x v="560"/>
    <x v="16"/>
    <x v="153"/>
    <x v="4"/>
    <x v="2"/>
    <n v="0"/>
    <n v="500"/>
  </r>
  <r>
    <x v="4110"/>
    <x v="8"/>
    <x v="614"/>
    <x v="16"/>
    <x v="297"/>
    <x v="4"/>
    <x v="3"/>
    <n v="121"/>
    <n v="1000"/>
  </r>
  <r>
    <x v="4430"/>
    <x v="8"/>
    <x v="563"/>
    <x v="22"/>
    <x v="139"/>
    <x v="4"/>
    <x v="0"/>
    <n v="16"/>
    <n v="700"/>
  </r>
  <r>
    <x v="5163"/>
    <x v="8"/>
    <x v="569"/>
    <x v="0"/>
    <x v="75"/>
    <x v="5"/>
    <x v="8"/>
    <n v="99"/>
    <n v="750"/>
  </r>
  <r>
    <x v="5164"/>
    <x v="8"/>
    <x v="567"/>
    <x v="5"/>
    <x v="314"/>
    <x v="1"/>
    <x v="16"/>
    <n v="192"/>
    <n v="750"/>
  </r>
  <r>
    <x v="4436"/>
    <x v="8"/>
    <x v="585"/>
    <x v="5"/>
    <x v="155"/>
    <x v="5"/>
    <x v="6"/>
    <n v="23"/>
    <n v="400"/>
  </r>
  <r>
    <x v="4074"/>
    <x v="8"/>
    <x v="557"/>
    <x v="26"/>
    <x v="310"/>
    <x v="1"/>
    <x v="8"/>
    <n v="95"/>
    <n v="700"/>
  </r>
  <r>
    <x v="5110"/>
    <x v="8"/>
    <x v="728"/>
    <x v="27"/>
    <x v="75"/>
    <x v="5"/>
    <x v="22"/>
    <n v="73"/>
    <n v="700"/>
  </r>
  <r>
    <x v="4938"/>
    <x v="8"/>
    <x v="560"/>
    <x v="6"/>
    <x v="360"/>
    <x v="5"/>
    <x v="19"/>
    <n v="15"/>
    <n v="350"/>
  </r>
  <r>
    <x v="4500"/>
    <x v="8"/>
    <x v="558"/>
    <x v="6"/>
    <x v="297"/>
    <x v="4"/>
    <x v="16"/>
    <n v="87"/>
    <n v="800"/>
  </r>
  <r>
    <x v="4085"/>
    <x v="8"/>
    <x v="575"/>
    <x v="19"/>
    <x v="490"/>
    <x v="1"/>
    <x v="16"/>
    <n v="119"/>
    <n v="500"/>
  </r>
  <r>
    <x v="4807"/>
    <x v="8"/>
    <x v="560"/>
    <x v="26"/>
    <x v="100"/>
    <x v="0"/>
    <x v="15"/>
    <n v="313"/>
    <n v="500"/>
  </r>
  <r>
    <x v="4670"/>
    <x v="8"/>
    <x v="563"/>
    <x v="30"/>
    <x v="259"/>
    <x v="3"/>
    <x v="16"/>
    <n v="33"/>
    <n v="500"/>
  </r>
  <r>
    <x v="5165"/>
    <x v="8"/>
    <x v="606"/>
    <x v="18"/>
    <x v="109"/>
    <x v="1"/>
    <x v="16"/>
    <n v="95"/>
    <n v="500"/>
  </r>
  <r>
    <x v="3848"/>
    <x v="8"/>
    <x v="560"/>
    <x v="26"/>
    <x v="379"/>
    <x v="0"/>
    <x v="4"/>
    <n v="504"/>
    <n v="800"/>
  </r>
  <r>
    <x v="4239"/>
    <x v="8"/>
    <x v="632"/>
    <x v="11"/>
    <x v="149"/>
    <x v="4"/>
    <x v="13"/>
    <n v="128"/>
    <n v="800"/>
  </r>
  <r>
    <x v="3880"/>
    <x v="8"/>
    <x v="585"/>
    <x v="39"/>
    <x v="64"/>
    <x v="4"/>
    <x v="2"/>
    <n v="0"/>
    <n v="1200"/>
  </r>
  <r>
    <x v="4614"/>
    <x v="8"/>
    <x v="586"/>
    <x v="37"/>
    <x v="609"/>
    <x v="5"/>
    <x v="19"/>
    <n v="96"/>
    <n v="500"/>
  </r>
  <r>
    <x v="4762"/>
    <x v="8"/>
    <x v="662"/>
    <x v="32"/>
    <x v="408"/>
    <x v="5"/>
    <x v="15"/>
    <n v="92"/>
    <n v="600"/>
  </r>
  <r>
    <x v="4600"/>
    <x v="8"/>
    <x v="563"/>
    <x v="2"/>
    <x v="110"/>
    <x v="1"/>
    <x v="10"/>
    <n v="88"/>
    <n v="500"/>
  </r>
  <r>
    <x v="4985"/>
    <x v="8"/>
    <x v="560"/>
    <x v="16"/>
    <x v="110"/>
    <x v="1"/>
    <x v="12"/>
    <n v="270"/>
    <n v="700"/>
  </r>
  <r>
    <x v="5166"/>
    <x v="8"/>
    <x v="558"/>
    <x v="23"/>
    <x v="202"/>
    <x v="4"/>
    <x v="16"/>
    <n v="161"/>
    <n v="2000"/>
  </r>
  <r>
    <x v="3954"/>
    <x v="8"/>
    <x v="596"/>
    <x v="12"/>
    <x v="51"/>
    <x v="3"/>
    <x v="16"/>
    <n v="630"/>
    <n v="500"/>
  </r>
  <r>
    <x v="4724"/>
    <x v="8"/>
    <x v="569"/>
    <x v="16"/>
    <x v="143"/>
    <x v="4"/>
    <x v="8"/>
    <n v="105"/>
    <n v="900"/>
  </r>
  <r>
    <x v="3835"/>
    <x v="8"/>
    <x v="563"/>
    <x v="17"/>
    <x v="179"/>
    <x v="1"/>
    <x v="12"/>
    <n v="56"/>
    <n v="350"/>
  </r>
  <r>
    <x v="3860"/>
    <x v="8"/>
    <x v="582"/>
    <x v="16"/>
    <x v="74"/>
    <x v="5"/>
    <x v="19"/>
    <n v="2083"/>
    <n v="800"/>
  </r>
  <r>
    <x v="4212"/>
    <x v="8"/>
    <x v="561"/>
    <x v="17"/>
    <x v="336"/>
    <x v="0"/>
    <x v="12"/>
    <n v="61"/>
    <n v="500"/>
  </r>
  <r>
    <x v="4937"/>
    <x v="8"/>
    <x v="709"/>
    <x v="46"/>
    <x v="626"/>
    <x v="3"/>
    <x v="19"/>
    <n v="1086"/>
    <n v="750"/>
  </r>
  <r>
    <x v="5107"/>
    <x v="8"/>
    <x v="563"/>
    <x v="13"/>
    <x v="88"/>
    <x v="0"/>
    <x v="11"/>
    <n v="654"/>
    <n v="700"/>
  </r>
  <r>
    <x v="4149"/>
    <x v="8"/>
    <x v="557"/>
    <x v="26"/>
    <x v="75"/>
    <x v="5"/>
    <x v="15"/>
    <n v="1047"/>
    <n v="700"/>
  </r>
  <r>
    <x v="4417"/>
    <x v="8"/>
    <x v="563"/>
    <x v="18"/>
    <x v="110"/>
    <x v="1"/>
    <x v="2"/>
    <n v="0"/>
    <n v="500"/>
  </r>
  <r>
    <x v="4456"/>
    <x v="8"/>
    <x v="556"/>
    <x v="11"/>
    <x v="112"/>
    <x v="1"/>
    <x v="15"/>
    <n v="23"/>
    <n v="400"/>
  </r>
  <r>
    <x v="4180"/>
    <x v="8"/>
    <x v="563"/>
    <x v="5"/>
    <x v="21"/>
    <x v="1"/>
    <x v="16"/>
    <n v="17"/>
    <n v="600"/>
  </r>
  <r>
    <x v="4075"/>
    <x v="8"/>
    <x v="586"/>
    <x v="28"/>
    <x v="51"/>
    <x v="3"/>
    <x v="11"/>
    <n v="20"/>
    <n v="1000"/>
  </r>
  <r>
    <x v="4531"/>
    <x v="8"/>
    <x v="585"/>
    <x v="7"/>
    <x v="110"/>
    <x v="1"/>
    <x v="15"/>
    <n v="81"/>
    <n v="1000"/>
  </r>
  <r>
    <x v="4908"/>
    <x v="8"/>
    <x v="557"/>
    <x v="13"/>
    <x v="455"/>
    <x v="1"/>
    <x v="10"/>
    <n v="17"/>
    <n v="500"/>
  </r>
  <r>
    <x v="5167"/>
    <x v="8"/>
    <x v="561"/>
    <x v="6"/>
    <x v="633"/>
    <x v="5"/>
    <x v="2"/>
    <n v="0"/>
    <n v="300"/>
  </r>
  <r>
    <x v="4196"/>
    <x v="8"/>
    <x v="560"/>
    <x v="23"/>
    <x v="64"/>
    <x v="4"/>
    <x v="7"/>
    <n v="166"/>
    <n v="1500"/>
  </r>
  <r>
    <x v="5168"/>
    <x v="8"/>
    <x v="558"/>
    <x v="6"/>
    <x v="120"/>
    <x v="2"/>
    <x v="2"/>
    <n v="0"/>
    <n v="1200"/>
  </r>
  <r>
    <x v="4382"/>
    <x v="8"/>
    <x v="560"/>
    <x v="16"/>
    <x v="156"/>
    <x v="5"/>
    <x v="19"/>
    <n v="182"/>
    <n v="500"/>
  </r>
  <r>
    <x v="4126"/>
    <x v="8"/>
    <x v="621"/>
    <x v="18"/>
    <x v="145"/>
    <x v="4"/>
    <x v="16"/>
    <n v="12"/>
    <n v="1300"/>
  </r>
  <r>
    <x v="3987"/>
    <x v="8"/>
    <x v="563"/>
    <x v="31"/>
    <x v="57"/>
    <x v="4"/>
    <x v="16"/>
    <n v="22"/>
    <n v="700"/>
  </r>
  <r>
    <x v="4247"/>
    <x v="8"/>
    <x v="633"/>
    <x v="10"/>
    <x v="104"/>
    <x v="0"/>
    <x v="19"/>
    <n v="167"/>
    <n v="600"/>
  </r>
  <r>
    <x v="4968"/>
    <x v="8"/>
    <x v="560"/>
    <x v="45"/>
    <x v="411"/>
    <x v="2"/>
    <x v="12"/>
    <n v="531"/>
    <n v="1500"/>
  </r>
  <r>
    <x v="4088"/>
    <x v="8"/>
    <x v="563"/>
    <x v="26"/>
    <x v="314"/>
    <x v="1"/>
    <x v="7"/>
    <n v="315"/>
    <n v="1400"/>
  </r>
  <r>
    <x v="4141"/>
    <x v="8"/>
    <x v="561"/>
    <x v="1"/>
    <x v="150"/>
    <x v="4"/>
    <x v="2"/>
    <n v="0"/>
    <n v="800"/>
  </r>
  <r>
    <x v="4357"/>
    <x v="8"/>
    <x v="651"/>
    <x v="19"/>
    <x v="59"/>
    <x v="4"/>
    <x v="16"/>
    <n v="34"/>
    <n v="1300"/>
  </r>
  <r>
    <x v="5127"/>
    <x v="8"/>
    <x v="557"/>
    <x v="18"/>
    <x v="125"/>
    <x v="3"/>
    <x v="6"/>
    <n v="47"/>
    <n v="700"/>
  </r>
  <r>
    <x v="4405"/>
    <x v="8"/>
    <x v="557"/>
    <x v="26"/>
    <x v="59"/>
    <x v="4"/>
    <x v="2"/>
    <n v="0"/>
    <n v="1300"/>
  </r>
  <r>
    <x v="3859"/>
    <x v="8"/>
    <x v="557"/>
    <x v="12"/>
    <x v="32"/>
    <x v="1"/>
    <x v="2"/>
    <n v="0"/>
    <n v="0"/>
  </r>
  <r>
    <x v="4662"/>
    <x v="8"/>
    <x v="558"/>
    <x v="23"/>
    <x v="202"/>
    <x v="4"/>
    <x v="11"/>
    <n v="26"/>
    <n v="3000"/>
  </r>
  <r>
    <x v="4439"/>
    <x v="8"/>
    <x v="563"/>
    <x v="17"/>
    <x v="333"/>
    <x v="1"/>
    <x v="16"/>
    <n v="12"/>
    <n v="400"/>
  </r>
  <r>
    <x v="4723"/>
    <x v="8"/>
    <x v="678"/>
    <x v="16"/>
    <x v="322"/>
    <x v="4"/>
    <x v="7"/>
    <n v="77"/>
    <n v="1000"/>
  </r>
  <r>
    <x v="4771"/>
    <x v="8"/>
    <x v="686"/>
    <x v="22"/>
    <x v="163"/>
    <x v="5"/>
    <x v="15"/>
    <n v="2181"/>
    <n v="700"/>
  </r>
  <r>
    <x v="5169"/>
    <x v="8"/>
    <x v="560"/>
    <x v="22"/>
    <x v="156"/>
    <x v="5"/>
    <x v="12"/>
    <n v="221"/>
    <n v="500"/>
  </r>
  <r>
    <x v="4202"/>
    <x v="8"/>
    <x v="606"/>
    <x v="18"/>
    <x v="263"/>
    <x v="4"/>
    <x v="12"/>
    <n v="121"/>
    <n v="1200"/>
  </r>
  <r>
    <x v="3861"/>
    <x v="8"/>
    <x v="557"/>
    <x v="15"/>
    <x v="246"/>
    <x v="3"/>
    <x v="0"/>
    <n v="34"/>
    <n v="500"/>
  </r>
  <r>
    <x v="5170"/>
    <x v="8"/>
    <x v="625"/>
    <x v="16"/>
    <x v="126"/>
    <x v="3"/>
    <x v="16"/>
    <n v="12"/>
    <n v="700"/>
  </r>
  <r>
    <x v="4340"/>
    <x v="8"/>
    <x v="556"/>
    <x v="10"/>
    <x v="160"/>
    <x v="5"/>
    <x v="19"/>
    <n v="595"/>
    <n v="600"/>
  </r>
  <r>
    <x v="4095"/>
    <x v="8"/>
    <x v="558"/>
    <x v="17"/>
    <x v="297"/>
    <x v="4"/>
    <x v="16"/>
    <n v="13"/>
    <n v="800"/>
  </r>
  <r>
    <x v="4801"/>
    <x v="8"/>
    <x v="693"/>
    <x v="16"/>
    <x v="138"/>
    <x v="3"/>
    <x v="7"/>
    <n v="132"/>
    <n v="1000"/>
  </r>
  <r>
    <x v="4544"/>
    <x v="8"/>
    <x v="563"/>
    <x v="18"/>
    <x v="88"/>
    <x v="0"/>
    <x v="5"/>
    <n v="140"/>
    <n v="650"/>
  </r>
  <r>
    <x v="4731"/>
    <x v="8"/>
    <x v="557"/>
    <x v="2"/>
    <x v="651"/>
    <x v="5"/>
    <x v="8"/>
    <n v="99"/>
    <n v="400"/>
  </r>
  <r>
    <x v="4395"/>
    <x v="8"/>
    <x v="563"/>
    <x v="37"/>
    <x v="133"/>
    <x v="3"/>
    <x v="19"/>
    <n v="14"/>
    <n v="700"/>
  </r>
  <r>
    <x v="4093"/>
    <x v="8"/>
    <x v="561"/>
    <x v="15"/>
    <x v="164"/>
    <x v="5"/>
    <x v="15"/>
    <n v="138"/>
    <n v="500"/>
  </r>
  <r>
    <x v="4387"/>
    <x v="8"/>
    <x v="561"/>
    <x v="19"/>
    <x v="175"/>
    <x v="3"/>
    <x v="16"/>
    <n v="13"/>
    <n v="1000"/>
  </r>
  <r>
    <x v="4345"/>
    <x v="8"/>
    <x v="584"/>
    <x v="29"/>
    <x v="162"/>
    <x v="5"/>
    <x v="19"/>
    <n v="249"/>
    <n v="500"/>
  </r>
  <r>
    <x v="3890"/>
    <x v="8"/>
    <x v="557"/>
    <x v="19"/>
    <x v="494"/>
    <x v="4"/>
    <x v="2"/>
    <n v="0"/>
    <n v="500"/>
  </r>
  <r>
    <x v="5171"/>
    <x v="8"/>
    <x v="734"/>
    <x v="13"/>
    <x v="575"/>
    <x v="3"/>
    <x v="12"/>
    <n v="599"/>
    <n v="750"/>
  </r>
  <r>
    <x v="4305"/>
    <x v="8"/>
    <x v="559"/>
    <x v="7"/>
    <x v="110"/>
    <x v="1"/>
    <x v="7"/>
    <n v="343"/>
    <n v="400"/>
  </r>
  <r>
    <x v="4729"/>
    <x v="8"/>
    <x v="679"/>
    <x v="16"/>
    <x v="644"/>
    <x v="3"/>
    <x v="2"/>
    <n v="0"/>
    <n v="800"/>
  </r>
  <r>
    <x v="4637"/>
    <x v="8"/>
    <x v="560"/>
    <x v="16"/>
    <x v="57"/>
    <x v="4"/>
    <x v="4"/>
    <n v="22"/>
    <n v="1200"/>
  </r>
  <r>
    <x v="5049"/>
    <x v="8"/>
    <x v="558"/>
    <x v="14"/>
    <x v="126"/>
    <x v="3"/>
    <x v="4"/>
    <n v="20"/>
    <n v="500"/>
  </r>
  <r>
    <x v="4675"/>
    <x v="8"/>
    <x v="559"/>
    <x v="1"/>
    <x v="163"/>
    <x v="5"/>
    <x v="2"/>
    <n v="0"/>
    <n v="400"/>
  </r>
  <r>
    <x v="4504"/>
    <x v="8"/>
    <x v="560"/>
    <x v="41"/>
    <x v="642"/>
    <x v="3"/>
    <x v="2"/>
    <n v="0"/>
    <n v="300"/>
  </r>
  <r>
    <x v="4021"/>
    <x v="8"/>
    <x v="558"/>
    <x v="12"/>
    <x v="27"/>
    <x v="1"/>
    <x v="8"/>
    <n v="1674"/>
    <n v="500"/>
  </r>
  <r>
    <x v="2285"/>
    <x v="8"/>
    <x v="588"/>
    <x v="0"/>
    <x v="184"/>
    <x v="4"/>
    <x v="18"/>
    <n v="149"/>
    <n v="1000"/>
  </r>
  <r>
    <x v="4521"/>
    <x v="8"/>
    <x v="557"/>
    <x v="11"/>
    <x v="56"/>
    <x v="3"/>
    <x v="12"/>
    <n v="192"/>
    <n v="600"/>
  </r>
  <r>
    <x v="5033"/>
    <x v="8"/>
    <x v="556"/>
    <x v="30"/>
    <x v="278"/>
    <x v="1"/>
    <x v="16"/>
    <n v="59"/>
    <n v="500"/>
  </r>
  <r>
    <x v="4971"/>
    <x v="8"/>
    <x v="563"/>
    <x v="11"/>
    <x v="63"/>
    <x v="4"/>
    <x v="7"/>
    <n v="1717"/>
    <n v="1500"/>
  </r>
  <r>
    <x v="4227"/>
    <x v="8"/>
    <x v="560"/>
    <x v="22"/>
    <x v="603"/>
    <x v="5"/>
    <x v="0"/>
    <n v="418"/>
    <n v="800"/>
  </r>
  <r>
    <x v="4508"/>
    <x v="8"/>
    <x v="561"/>
    <x v="11"/>
    <x v="621"/>
    <x v="3"/>
    <x v="12"/>
    <n v="253"/>
    <n v="1000"/>
  </r>
  <r>
    <x v="4916"/>
    <x v="8"/>
    <x v="706"/>
    <x v="32"/>
    <x v="147"/>
    <x v="4"/>
    <x v="0"/>
    <n v="49"/>
    <n v="1500"/>
  </r>
  <r>
    <x v="3930"/>
    <x v="8"/>
    <x v="590"/>
    <x v="18"/>
    <x v="377"/>
    <x v="3"/>
    <x v="16"/>
    <n v="204"/>
    <n v="500"/>
  </r>
  <r>
    <x v="4549"/>
    <x v="8"/>
    <x v="606"/>
    <x v="7"/>
    <x v="418"/>
    <x v="1"/>
    <x v="2"/>
    <n v="0"/>
    <n v="400"/>
  </r>
  <r>
    <x v="4279"/>
    <x v="8"/>
    <x v="556"/>
    <x v="16"/>
    <x v="146"/>
    <x v="4"/>
    <x v="2"/>
    <n v="0"/>
    <n v="300"/>
  </r>
  <r>
    <x v="5092"/>
    <x v="8"/>
    <x v="557"/>
    <x v="32"/>
    <x v="146"/>
    <x v="4"/>
    <x v="53"/>
    <n v="23"/>
    <n v="900"/>
  </r>
  <r>
    <x v="4885"/>
    <x v="8"/>
    <x v="701"/>
    <x v="3"/>
    <x v="113"/>
    <x v="1"/>
    <x v="0"/>
    <n v="1571"/>
    <n v="750"/>
  </r>
  <r>
    <x v="4751"/>
    <x v="8"/>
    <x v="585"/>
    <x v="13"/>
    <x v="373"/>
    <x v="1"/>
    <x v="8"/>
    <n v="680"/>
    <n v="800"/>
  </r>
  <r>
    <x v="4251"/>
    <x v="8"/>
    <x v="557"/>
    <x v="4"/>
    <x v="23"/>
    <x v="1"/>
    <x v="7"/>
    <n v="169"/>
    <n v="500"/>
  </r>
  <r>
    <x v="4598"/>
    <x v="8"/>
    <x v="668"/>
    <x v="6"/>
    <x v="69"/>
    <x v="5"/>
    <x v="11"/>
    <n v="27"/>
    <n v="700"/>
  </r>
  <r>
    <x v="4744"/>
    <x v="8"/>
    <x v="560"/>
    <x v="16"/>
    <x v="109"/>
    <x v="1"/>
    <x v="12"/>
    <n v="457"/>
    <n v="600"/>
  </r>
  <r>
    <x v="4133"/>
    <x v="8"/>
    <x v="557"/>
    <x v="26"/>
    <x v="56"/>
    <x v="3"/>
    <x v="2"/>
    <n v="0"/>
    <n v="600"/>
  </r>
  <r>
    <x v="3903"/>
    <x v="8"/>
    <x v="590"/>
    <x v="7"/>
    <x v="22"/>
    <x v="1"/>
    <x v="19"/>
    <n v="75"/>
    <n v="500"/>
  </r>
  <r>
    <x v="4914"/>
    <x v="8"/>
    <x v="560"/>
    <x v="30"/>
    <x v="656"/>
    <x v="5"/>
    <x v="16"/>
    <n v="11"/>
    <n v="350"/>
  </r>
  <r>
    <x v="4733"/>
    <x v="8"/>
    <x v="563"/>
    <x v="6"/>
    <x v="296"/>
    <x v="4"/>
    <x v="16"/>
    <n v="19"/>
    <n v="800"/>
  </r>
  <r>
    <x v="3966"/>
    <x v="8"/>
    <x v="559"/>
    <x v="22"/>
    <x v="397"/>
    <x v="4"/>
    <x v="2"/>
    <n v="0"/>
    <n v="1500"/>
  </r>
  <r>
    <x v="4530"/>
    <x v="8"/>
    <x v="590"/>
    <x v="16"/>
    <x v="21"/>
    <x v="1"/>
    <x v="4"/>
    <n v="20"/>
    <n v="400"/>
  </r>
  <r>
    <x v="5172"/>
    <x v="8"/>
    <x v="563"/>
    <x v="17"/>
    <x v="142"/>
    <x v="4"/>
    <x v="2"/>
    <n v="0"/>
    <n v="500"/>
  </r>
  <r>
    <x v="4581"/>
    <x v="8"/>
    <x v="584"/>
    <x v="15"/>
    <x v="269"/>
    <x v="3"/>
    <x v="8"/>
    <n v="266"/>
    <n v="500"/>
  </r>
  <r>
    <x v="4418"/>
    <x v="8"/>
    <x v="659"/>
    <x v="16"/>
    <x v="145"/>
    <x v="4"/>
    <x v="12"/>
    <n v="47"/>
    <n v="1600"/>
  </r>
  <r>
    <x v="5052"/>
    <x v="8"/>
    <x v="606"/>
    <x v="4"/>
    <x v="139"/>
    <x v="4"/>
    <x v="7"/>
    <n v="81"/>
    <n v="1000"/>
  </r>
  <r>
    <x v="4657"/>
    <x v="8"/>
    <x v="557"/>
    <x v="23"/>
    <x v="221"/>
    <x v="5"/>
    <x v="15"/>
    <n v="112"/>
    <n v="600"/>
  </r>
  <r>
    <x v="4855"/>
    <x v="8"/>
    <x v="560"/>
    <x v="30"/>
    <x v="160"/>
    <x v="5"/>
    <x v="2"/>
    <n v="0"/>
    <n v="400"/>
  </r>
  <r>
    <x v="4972"/>
    <x v="8"/>
    <x v="557"/>
    <x v="9"/>
    <x v="177"/>
    <x v="4"/>
    <x v="16"/>
    <n v="52"/>
    <n v="2000"/>
  </r>
  <r>
    <x v="4811"/>
    <x v="8"/>
    <x v="558"/>
    <x v="10"/>
    <x v="56"/>
    <x v="3"/>
    <x v="7"/>
    <n v="305"/>
    <n v="700"/>
  </r>
  <r>
    <x v="4373"/>
    <x v="8"/>
    <x v="654"/>
    <x v="10"/>
    <x v="391"/>
    <x v="4"/>
    <x v="19"/>
    <n v="216"/>
    <n v="1000"/>
  </r>
  <r>
    <x v="3956"/>
    <x v="8"/>
    <x v="563"/>
    <x v="4"/>
    <x v="113"/>
    <x v="1"/>
    <x v="15"/>
    <n v="2448"/>
    <n v="600"/>
  </r>
  <r>
    <x v="4378"/>
    <x v="8"/>
    <x v="563"/>
    <x v="16"/>
    <x v="296"/>
    <x v="4"/>
    <x v="18"/>
    <n v="179"/>
    <n v="1000"/>
  </r>
  <r>
    <x v="3840"/>
    <x v="8"/>
    <x v="563"/>
    <x v="8"/>
    <x v="156"/>
    <x v="5"/>
    <x v="16"/>
    <n v="25"/>
    <n v="700"/>
  </r>
  <r>
    <x v="4928"/>
    <x v="8"/>
    <x v="559"/>
    <x v="13"/>
    <x v="64"/>
    <x v="4"/>
    <x v="2"/>
    <n v="0"/>
    <n v="1600"/>
  </r>
  <r>
    <x v="4955"/>
    <x v="8"/>
    <x v="563"/>
    <x v="32"/>
    <x v="212"/>
    <x v="3"/>
    <x v="22"/>
    <n v="37"/>
    <n v="400"/>
  </r>
  <r>
    <x v="4534"/>
    <x v="8"/>
    <x v="563"/>
    <x v="17"/>
    <x v="348"/>
    <x v="5"/>
    <x v="2"/>
    <n v="0"/>
    <n v="500"/>
  </r>
  <r>
    <x v="4526"/>
    <x v="8"/>
    <x v="556"/>
    <x v="23"/>
    <x v="125"/>
    <x v="3"/>
    <x v="16"/>
    <n v="27"/>
    <n v="400"/>
  </r>
  <r>
    <x v="4486"/>
    <x v="8"/>
    <x v="584"/>
    <x v="2"/>
    <x v="405"/>
    <x v="4"/>
    <x v="2"/>
    <n v="0"/>
    <n v="1500"/>
  </r>
  <r>
    <x v="5173"/>
    <x v="8"/>
    <x v="735"/>
    <x v="36"/>
    <x v="441"/>
    <x v="4"/>
    <x v="11"/>
    <n v="47"/>
    <n v="1000"/>
  </r>
  <r>
    <x v="5086"/>
    <x v="8"/>
    <x v="563"/>
    <x v="18"/>
    <x v="32"/>
    <x v="1"/>
    <x v="2"/>
    <n v="0"/>
    <n v="0"/>
  </r>
  <r>
    <x v="3823"/>
    <x v="8"/>
    <x v="560"/>
    <x v="12"/>
    <x v="156"/>
    <x v="5"/>
    <x v="16"/>
    <n v="87"/>
    <n v="500"/>
  </r>
  <r>
    <x v="4403"/>
    <x v="8"/>
    <x v="558"/>
    <x v="11"/>
    <x v="165"/>
    <x v="5"/>
    <x v="15"/>
    <n v="53"/>
    <n v="350"/>
  </r>
  <r>
    <x v="4122"/>
    <x v="8"/>
    <x v="560"/>
    <x v="31"/>
    <x v="163"/>
    <x v="5"/>
    <x v="2"/>
    <n v="0"/>
    <n v="500"/>
  </r>
  <r>
    <x v="5174"/>
    <x v="8"/>
    <x v="569"/>
    <x v="5"/>
    <x v="162"/>
    <x v="5"/>
    <x v="2"/>
    <n v="0"/>
    <n v="600"/>
  </r>
  <r>
    <x v="4030"/>
    <x v="8"/>
    <x v="557"/>
    <x v="4"/>
    <x v="109"/>
    <x v="1"/>
    <x v="19"/>
    <n v="556"/>
    <n v="600"/>
  </r>
  <r>
    <x v="3962"/>
    <x v="8"/>
    <x v="597"/>
    <x v="44"/>
    <x v="202"/>
    <x v="4"/>
    <x v="7"/>
    <n v="148"/>
    <n v="3000"/>
  </r>
  <r>
    <x v="5069"/>
    <x v="8"/>
    <x v="575"/>
    <x v="30"/>
    <x v="357"/>
    <x v="3"/>
    <x v="16"/>
    <n v="142"/>
    <n v="300"/>
  </r>
  <r>
    <x v="4424"/>
    <x v="8"/>
    <x v="584"/>
    <x v="39"/>
    <x v="178"/>
    <x v="3"/>
    <x v="21"/>
    <n v="47"/>
    <n v="500"/>
  </r>
  <r>
    <x v="4777"/>
    <x v="8"/>
    <x v="687"/>
    <x v="8"/>
    <x v="64"/>
    <x v="4"/>
    <x v="2"/>
    <n v="0"/>
    <n v="1600"/>
  </r>
  <r>
    <x v="4685"/>
    <x v="8"/>
    <x v="557"/>
    <x v="17"/>
    <x v="126"/>
    <x v="3"/>
    <x v="2"/>
    <n v="0"/>
    <n v="500"/>
  </r>
  <r>
    <x v="4032"/>
    <x v="8"/>
    <x v="588"/>
    <x v="0"/>
    <x v="64"/>
    <x v="4"/>
    <x v="12"/>
    <n v="89"/>
    <n v="1000"/>
  </r>
  <r>
    <x v="4385"/>
    <x v="8"/>
    <x v="560"/>
    <x v="18"/>
    <x v="391"/>
    <x v="4"/>
    <x v="4"/>
    <n v="128"/>
    <n v="800"/>
  </r>
  <r>
    <x v="4533"/>
    <x v="8"/>
    <x v="557"/>
    <x v="12"/>
    <x v="248"/>
    <x v="1"/>
    <x v="4"/>
    <n v="44"/>
    <n v="600"/>
  </r>
  <r>
    <x v="4264"/>
    <x v="8"/>
    <x v="560"/>
    <x v="23"/>
    <x v="163"/>
    <x v="5"/>
    <x v="2"/>
    <n v="0"/>
    <n v="800"/>
  </r>
  <r>
    <x v="5175"/>
    <x v="8"/>
    <x v="560"/>
    <x v="25"/>
    <x v="76"/>
    <x v="5"/>
    <x v="2"/>
    <n v="0"/>
    <n v="800"/>
  </r>
  <r>
    <x v="4592"/>
    <x v="8"/>
    <x v="563"/>
    <x v="12"/>
    <x v="32"/>
    <x v="1"/>
    <x v="25"/>
    <n v="498"/>
    <n v="500"/>
  </r>
  <r>
    <x v="5145"/>
    <x v="8"/>
    <x v="575"/>
    <x v="4"/>
    <x v="110"/>
    <x v="1"/>
    <x v="8"/>
    <n v="30"/>
    <n v="700"/>
  </r>
  <r>
    <x v="5176"/>
    <x v="8"/>
    <x v="560"/>
    <x v="25"/>
    <x v="259"/>
    <x v="3"/>
    <x v="2"/>
    <n v="0"/>
    <n v="400"/>
  </r>
  <r>
    <x v="4144"/>
    <x v="8"/>
    <x v="624"/>
    <x v="44"/>
    <x v="64"/>
    <x v="4"/>
    <x v="4"/>
    <n v="115"/>
    <n v="1000"/>
  </r>
  <r>
    <x v="5138"/>
    <x v="8"/>
    <x v="560"/>
    <x v="4"/>
    <x v="81"/>
    <x v="5"/>
    <x v="15"/>
    <n v="1248"/>
    <n v="800"/>
  </r>
  <r>
    <x v="4408"/>
    <x v="8"/>
    <x v="585"/>
    <x v="1"/>
    <x v="638"/>
    <x v="1"/>
    <x v="2"/>
    <n v="0"/>
    <n v="500"/>
  </r>
  <r>
    <x v="5135"/>
    <x v="8"/>
    <x v="556"/>
    <x v="7"/>
    <x v="418"/>
    <x v="1"/>
    <x v="2"/>
    <n v="0"/>
    <n v="500"/>
  </r>
  <r>
    <x v="4117"/>
    <x v="8"/>
    <x v="558"/>
    <x v="16"/>
    <x v="115"/>
    <x v="1"/>
    <x v="2"/>
    <n v="0"/>
    <n v="500"/>
  </r>
  <r>
    <x v="5073"/>
    <x v="8"/>
    <x v="725"/>
    <x v="2"/>
    <x v="21"/>
    <x v="1"/>
    <x v="4"/>
    <n v="109"/>
    <n v="500"/>
  </r>
  <r>
    <x v="4511"/>
    <x v="8"/>
    <x v="561"/>
    <x v="7"/>
    <x v="575"/>
    <x v="3"/>
    <x v="2"/>
    <n v="0"/>
    <n v="750"/>
  </r>
  <r>
    <x v="4813"/>
    <x v="8"/>
    <x v="585"/>
    <x v="0"/>
    <x v="22"/>
    <x v="1"/>
    <x v="13"/>
    <n v="41"/>
    <n v="650"/>
  </r>
  <r>
    <x v="4869"/>
    <x v="8"/>
    <x v="563"/>
    <x v="4"/>
    <x v="437"/>
    <x v="5"/>
    <x v="16"/>
    <n v="14"/>
    <n v="500"/>
  </r>
  <r>
    <x v="4698"/>
    <x v="8"/>
    <x v="623"/>
    <x v="10"/>
    <x v="280"/>
    <x v="3"/>
    <x v="16"/>
    <n v="59"/>
    <n v="750"/>
  </r>
  <r>
    <x v="5177"/>
    <x v="8"/>
    <x v="559"/>
    <x v="1"/>
    <x v="138"/>
    <x v="3"/>
    <x v="2"/>
    <n v="0"/>
    <n v="1000"/>
  </r>
  <r>
    <x v="4023"/>
    <x v="8"/>
    <x v="588"/>
    <x v="32"/>
    <x v="177"/>
    <x v="4"/>
    <x v="2"/>
    <n v="0"/>
    <n v="1000"/>
  </r>
  <r>
    <x v="4008"/>
    <x v="8"/>
    <x v="558"/>
    <x v="16"/>
    <x v="133"/>
    <x v="3"/>
    <x v="15"/>
    <n v="92"/>
    <n v="600"/>
  </r>
  <r>
    <x v="4320"/>
    <x v="8"/>
    <x v="558"/>
    <x v="5"/>
    <x v="69"/>
    <x v="5"/>
    <x v="2"/>
    <n v="0"/>
    <n v="700"/>
  </r>
  <r>
    <x v="4739"/>
    <x v="8"/>
    <x v="560"/>
    <x v="7"/>
    <x v="109"/>
    <x v="1"/>
    <x v="12"/>
    <n v="51"/>
    <n v="500"/>
  </r>
  <r>
    <x v="4494"/>
    <x v="8"/>
    <x v="558"/>
    <x v="6"/>
    <x v="202"/>
    <x v="4"/>
    <x v="16"/>
    <n v="83"/>
    <n v="2000"/>
  </r>
  <r>
    <x v="5178"/>
    <x v="8"/>
    <x v="585"/>
    <x v="11"/>
    <x v="63"/>
    <x v="4"/>
    <x v="12"/>
    <n v="103"/>
    <n v="1500"/>
  </r>
  <r>
    <x v="4254"/>
    <x v="8"/>
    <x v="558"/>
    <x v="16"/>
    <x v="263"/>
    <x v="4"/>
    <x v="2"/>
    <n v="0"/>
    <n v="800"/>
  </r>
  <r>
    <x v="4881"/>
    <x v="8"/>
    <x v="563"/>
    <x v="26"/>
    <x v="54"/>
    <x v="3"/>
    <x v="17"/>
    <n v="23"/>
    <n v="600"/>
  </r>
  <r>
    <x v="5143"/>
    <x v="8"/>
    <x v="557"/>
    <x v="16"/>
    <x v="212"/>
    <x v="3"/>
    <x v="13"/>
    <n v="52"/>
    <n v="500"/>
  </r>
  <r>
    <x v="4197"/>
    <x v="8"/>
    <x v="557"/>
    <x v="26"/>
    <x v="629"/>
    <x v="3"/>
    <x v="16"/>
    <n v="23"/>
    <n v="300"/>
  </r>
  <r>
    <x v="4586"/>
    <x v="8"/>
    <x v="580"/>
    <x v="6"/>
    <x v="63"/>
    <x v="4"/>
    <x v="16"/>
    <n v="1098"/>
    <n v="1000"/>
  </r>
  <r>
    <x v="4677"/>
    <x v="8"/>
    <x v="674"/>
    <x v="19"/>
    <x v="335"/>
    <x v="0"/>
    <x v="12"/>
    <n v="225"/>
    <n v="400"/>
  </r>
  <r>
    <x v="4063"/>
    <x v="8"/>
    <x v="561"/>
    <x v="10"/>
    <x v="22"/>
    <x v="1"/>
    <x v="7"/>
    <n v="1423"/>
    <n v="700"/>
  </r>
  <r>
    <x v="4250"/>
    <x v="8"/>
    <x v="578"/>
    <x v="16"/>
    <x v="444"/>
    <x v="5"/>
    <x v="8"/>
    <n v="36"/>
    <n v="700"/>
  </r>
  <r>
    <x v="5098"/>
    <x v="8"/>
    <x v="560"/>
    <x v="1"/>
    <x v="566"/>
    <x v="5"/>
    <x v="2"/>
    <n v="0"/>
    <n v="700"/>
  </r>
  <r>
    <x v="5014"/>
    <x v="8"/>
    <x v="556"/>
    <x v="6"/>
    <x v="27"/>
    <x v="1"/>
    <x v="7"/>
    <n v="173"/>
    <n v="500"/>
  </r>
  <r>
    <x v="3836"/>
    <x v="8"/>
    <x v="574"/>
    <x v="6"/>
    <x v="149"/>
    <x v="4"/>
    <x v="16"/>
    <n v="17"/>
    <n v="99"/>
  </r>
  <r>
    <x v="3934"/>
    <x v="8"/>
    <x v="559"/>
    <x v="6"/>
    <x v="60"/>
    <x v="4"/>
    <x v="2"/>
    <n v="0"/>
    <n v="1000"/>
  </r>
  <r>
    <x v="4224"/>
    <x v="8"/>
    <x v="561"/>
    <x v="7"/>
    <x v="234"/>
    <x v="1"/>
    <x v="18"/>
    <n v="44"/>
    <n v="700"/>
  </r>
  <r>
    <x v="4587"/>
    <x v="8"/>
    <x v="560"/>
    <x v="30"/>
    <x v="648"/>
    <x v="5"/>
    <x v="16"/>
    <n v="16"/>
    <n v="500"/>
  </r>
  <r>
    <x v="4027"/>
    <x v="8"/>
    <x v="608"/>
    <x v="0"/>
    <x v="110"/>
    <x v="1"/>
    <x v="15"/>
    <n v="1189"/>
    <n v="900"/>
  </r>
  <r>
    <x v="4620"/>
    <x v="8"/>
    <x v="559"/>
    <x v="17"/>
    <x v="441"/>
    <x v="4"/>
    <x v="2"/>
    <n v="0"/>
    <n v="500"/>
  </r>
  <r>
    <x v="5179"/>
    <x v="8"/>
    <x v="606"/>
    <x v="7"/>
    <x v="131"/>
    <x v="3"/>
    <x v="2"/>
    <n v="0"/>
    <n v="600"/>
  </r>
  <r>
    <x v="4493"/>
    <x v="8"/>
    <x v="556"/>
    <x v="19"/>
    <x v="278"/>
    <x v="1"/>
    <x v="16"/>
    <n v="65"/>
    <n v="600"/>
  </r>
  <r>
    <x v="4130"/>
    <x v="8"/>
    <x v="563"/>
    <x v="19"/>
    <x v="168"/>
    <x v="5"/>
    <x v="4"/>
    <n v="88"/>
    <n v="500"/>
  </r>
  <r>
    <x v="4471"/>
    <x v="8"/>
    <x v="560"/>
    <x v="12"/>
    <x v="64"/>
    <x v="4"/>
    <x v="7"/>
    <n v="597"/>
    <n v="1000"/>
  </r>
  <r>
    <x v="5022"/>
    <x v="8"/>
    <x v="557"/>
    <x v="12"/>
    <x v="126"/>
    <x v="3"/>
    <x v="8"/>
    <n v="123"/>
    <n v="1000"/>
  </r>
  <r>
    <x v="4695"/>
    <x v="8"/>
    <x v="558"/>
    <x v="10"/>
    <x v="314"/>
    <x v="1"/>
    <x v="5"/>
    <n v="71"/>
    <n v="900"/>
  </r>
  <r>
    <x v="4501"/>
    <x v="8"/>
    <x v="575"/>
    <x v="30"/>
    <x v="78"/>
    <x v="5"/>
    <x v="16"/>
    <n v="28"/>
    <n v="700"/>
  </r>
  <r>
    <x v="4552"/>
    <x v="8"/>
    <x v="578"/>
    <x v="10"/>
    <x v="1"/>
    <x v="0"/>
    <x v="15"/>
    <n v="2679"/>
    <n v="800"/>
  </r>
  <r>
    <x v="4128"/>
    <x v="8"/>
    <x v="559"/>
    <x v="7"/>
    <x v="147"/>
    <x v="4"/>
    <x v="2"/>
    <n v="0"/>
    <n v="1600"/>
  </r>
  <r>
    <x v="4808"/>
    <x v="8"/>
    <x v="557"/>
    <x v="29"/>
    <x v="126"/>
    <x v="3"/>
    <x v="2"/>
    <n v="0"/>
    <n v="1000"/>
  </r>
  <r>
    <x v="4973"/>
    <x v="8"/>
    <x v="578"/>
    <x v="31"/>
    <x v="126"/>
    <x v="3"/>
    <x v="2"/>
    <n v="0"/>
    <n v="1000"/>
  </r>
  <r>
    <x v="5180"/>
    <x v="8"/>
    <x v="587"/>
    <x v="23"/>
    <x v="62"/>
    <x v="4"/>
    <x v="16"/>
    <n v="11"/>
    <n v="1000"/>
  </r>
  <r>
    <x v="4143"/>
    <x v="8"/>
    <x v="557"/>
    <x v="44"/>
    <x v="258"/>
    <x v="4"/>
    <x v="3"/>
    <n v="103"/>
    <n v="2500"/>
  </r>
  <r>
    <x v="5029"/>
    <x v="8"/>
    <x v="717"/>
    <x v="16"/>
    <x v="145"/>
    <x v="4"/>
    <x v="12"/>
    <n v="135"/>
    <n v="1800"/>
  </r>
  <r>
    <x v="4440"/>
    <x v="8"/>
    <x v="559"/>
    <x v="12"/>
    <x v="377"/>
    <x v="3"/>
    <x v="16"/>
    <n v="122"/>
    <n v="500"/>
  </r>
  <r>
    <x v="4350"/>
    <x v="8"/>
    <x v="561"/>
    <x v="10"/>
    <x v="2"/>
    <x v="0"/>
    <x v="16"/>
    <n v="63"/>
    <n v="600"/>
  </r>
  <r>
    <x v="3888"/>
    <x v="8"/>
    <x v="586"/>
    <x v="29"/>
    <x v="129"/>
    <x v="3"/>
    <x v="3"/>
    <n v="550"/>
    <n v="600"/>
  </r>
  <r>
    <x v="5181"/>
    <x v="8"/>
    <x v="558"/>
    <x v="12"/>
    <x v="1"/>
    <x v="0"/>
    <x v="15"/>
    <n v="204"/>
    <n v="700"/>
  </r>
  <r>
    <x v="3998"/>
    <x v="8"/>
    <x v="557"/>
    <x v="14"/>
    <x v="78"/>
    <x v="5"/>
    <x v="4"/>
    <n v="174"/>
    <n v="800"/>
  </r>
  <r>
    <x v="4479"/>
    <x v="8"/>
    <x v="563"/>
    <x v="54"/>
    <x v="603"/>
    <x v="5"/>
    <x v="3"/>
    <n v="200"/>
    <n v="800"/>
  </r>
  <r>
    <x v="3851"/>
    <x v="8"/>
    <x v="563"/>
    <x v="19"/>
    <x v="108"/>
    <x v="1"/>
    <x v="35"/>
    <n v="15"/>
    <n v="450"/>
  </r>
  <r>
    <x v="4375"/>
    <x v="8"/>
    <x v="585"/>
    <x v="26"/>
    <x v="296"/>
    <x v="4"/>
    <x v="0"/>
    <n v="840"/>
    <n v="1200"/>
  </r>
  <r>
    <x v="4650"/>
    <x v="8"/>
    <x v="563"/>
    <x v="15"/>
    <x v="76"/>
    <x v="5"/>
    <x v="18"/>
    <n v="158"/>
    <n v="900"/>
  </r>
  <r>
    <x v="4167"/>
    <x v="8"/>
    <x v="563"/>
    <x v="5"/>
    <x v="51"/>
    <x v="3"/>
    <x v="4"/>
    <n v="21"/>
    <n v="700"/>
  </r>
  <r>
    <x v="5093"/>
    <x v="8"/>
    <x v="557"/>
    <x v="3"/>
    <x v="110"/>
    <x v="1"/>
    <x v="0"/>
    <n v="2156"/>
    <n v="600"/>
  </r>
  <r>
    <x v="4680"/>
    <x v="8"/>
    <x v="558"/>
    <x v="16"/>
    <x v="184"/>
    <x v="4"/>
    <x v="0"/>
    <n v="102"/>
    <n v="800"/>
  </r>
  <r>
    <x v="3865"/>
    <x v="8"/>
    <x v="563"/>
    <x v="15"/>
    <x v="32"/>
    <x v="1"/>
    <x v="4"/>
    <n v="900"/>
    <n v="600"/>
  </r>
  <r>
    <x v="4659"/>
    <x v="8"/>
    <x v="560"/>
    <x v="7"/>
    <x v="649"/>
    <x v="3"/>
    <x v="15"/>
    <n v="55"/>
    <n v="500"/>
  </r>
  <r>
    <x v="3862"/>
    <x v="8"/>
    <x v="563"/>
    <x v="6"/>
    <x v="133"/>
    <x v="3"/>
    <x v="2"/>
    <n v="0"/>
    <n v="600"/>
  </r>
  <r>
    <x v="4407"/>
    <x v="8"/>
    <x v="581"/>
    <x v="19"/>
    <x v="155"/>
    <x v="5"/>
    <x v="12"/>
    <n v="175"/>
    <n v="600"/>
  </r>
  <r>
    <x v="4415"/>
    <x v="8"/>
    <x v="560"/>
    <x v="1"/>
    <x v="138"/>
    <x v="3"/>
    <x v="2"/>
    <n v="0"/>
    <n v="0"/>
  </r>
  <r>
    <x v="3961"/>
    <x v="8"/>
    <x v="557"/>
    <x v="8"/>
    <x v="617"/>
    <x v="1"/>
    <x v="12"/>
    <n v="469"/>
    <n v="700"/>
  </r>
  <r>
    <x v="5182"/>
    <x v="8"/>
    <x v="567"/>
    <x v="6"/>
    <x v="109"/>
    <x v="1"/>
    <x v="7"/>
    <n v="185"/>
    <n v="600"/>
  </r>
  <r>
    <x v="4513"/>
    <x v="8"/>
    <x v="561"/>
    <x v="15"/>
    <x v="62"/>
    <x v="4"/>
    <x v="10"/>
    <n v="34"/>
    <n v="800"/>
  </r>
  <r>
    <x v="4994"/>
    <x v="8"/>
    <x v="558"/>
    <x v="16"/>
    <x v="109"/>
    <x v="1"/>
    <x v="2"/>
    <n v="0"/>
    <n v="1000"/>
  </r>
  <r>
    <x v="4360"/>
    <x v="8"/>
    <x v="558"/>
    <x v="18"/>
    <x v="32"/>
    <x v="1"/>
    <x v="2"/>
    <n v="0"/>
    <n v="0"/>
  </r>
  <r>
    <x v="3928"/>
    <x v="8"/>
    <x v="563"/>
    <x v="18"/>
    <x v="221"/>
    <x v="5"/>
    <x v="0"/>
    <n v="103"/>
    <n v="600"/>
  </r>
  <r>
    <x v="4135"/>
    <x v="8"/>
    <x v="622"/>
    <x v="25"/>
    <x v="149"/>
    <x v="4"/>
    <x v="2"/>
    <n v="0"/>
    <n v="1500"/>
  </r>
  <r>
    <x v="3953"/>
    <x v="8"/>
    <x v="560"/>
    <x v="4"/>
    <x v="110"/>
    <x v="1"/>
    <x v="15"/>
    <n v="572"/>
    <n v="600"/>
  </r>
  <r>
    <x v="5061"/>
    <x v="8"/>
    <x v="721"/>
    <x v="22"/>
    <x v="314"/>
    <x v="1"/>
    <x v="16"/>
    <n v="12"/>
    <n v="500"/>
  </r>
  <r>
    <x v="3978"/>
    <x v="8"/>
    <x v="563"/>
    <x v="12"/>
    <x v="22"/>
    <x v="1"/>
    <x v="0"/>
    <n v="267"/>
    <n v="600"/>
  </r>
  <r>
    <x v="5183"/>
    <x v="8"/>
    <x v="736"/>
    <x v="18"/>
    <x v="149"/>
    <x v="4"/>
    <x v="13"/>
    <n v="42"/>
    <n v="800"/>
  </r>
  <r>
    <x v="5067"/>
    <x v="8"/>
    <x v="722"/>
    <x v="23"/>
    <x v="46"/>
    <x v="2"/>
    <x v="8"/>
    <n v="93"/>
    <n v="500"/>
  </r>
  <r>
    <x v="4221"/>
    <x v="8"/>
    <x v="563"/>
    <x v="2"/>
    <x v="248"/>
    <x v="1"/>
    <x v="16"/>
    <n v="24"/>
    <n v="400"/>
  </r>
  <r>
    <x v="4849"/>
    <x v="8"/>
    <x v="563"/>
    <x v="6"/>
    <x v="110"/>
    <x v="1"/>
    <x v="2"/>
    <n v="0"/>
    <n v="500"/>
  </r>
  <r>
    <x v="4007"/>
    <x v="8"/>
    <x v="557"/>
    <x v="11"/>
    <x v="621"/>
    <x v="3"/>
    <x v="8"/>
    <n v="213"/>
    <n v="1000"/>
  </r>
  <r>
    <x v="4704"/>
    <x v="8"/>
    <x v="560"/>
    <x v="18"/>
    <x v="74"/>
    <x v="5"/>
    <x v="2"/>
    <n v="0"/>
    <n v="700"/>
  </r>
  <r>
    <x v="3917"/>
    <x v="8"/>
    <x v="559"/>
    <x v="12"/>
    <x v="108"/>
    <x v="1"/>
    <x v="2"/>
    <n v="0"/>
    <n v="800"/>
  </r>
  <r>
    <x v="4640"/>
    <x v="8"/>
    <x v="561"/>
    <x v="18"/>
    <x v="156"/>
    <x v="5"/>
    <x v="12"/>
    <n v="132"/>
    <n v="500"/>
  </r>
  <r>
    <x v="4450"/>
    <x v="8"/>
    <x v="561"/>
    <x v="5"/>
    <x v="35"/>
    <x v="2"/>
    <x v="12"/>
    <n v="533"/>
    <n v="600"/>
  </r>
  <r>
    <x v="5144"/>
    <x v="8"/>
    <x v="560"/>
    <x v="19"/>
    <x v="138"/>
    <x v="3"/>
    <x v="2"/>
    <n v="0"/>
    <n v="0"/>
  </r>
  <r>
    <x v="4735"/>
    <x v="8"/>
    <x v="606"/>
    <x v="2"/>
    <x v="129"/>
    <x v="3"/>
    <x v="0"/>
    <n v="17"/>
    <n v="800"/>
  </r>
  <r>
    <x v="3906"/>
    <x v="8"/>
    <x v="591"/>
    <x v="30"/>
    <x v="413"/>
    <x v="3"/>
    <x v="2"/>
    <n v="0"/>
    <n v="500"/>
  </r>
  <r>
    <x v="4913"/>
    <x v="8"/>
    <x v="563"/>
    <x v="7"/>
    <x v="105"/>
    <x v="0"/>
    <x v="13"/>
    <n v="81"/>
    <n v="850"/>
  </r>
  <r>
    <x v="5083"/>
    <x v="8"/>
    <x v="560"/>
    <x v="7"/>
    <x v="282"/>
    <x v="3"/>
    <x v="2"/>
    <n v="0"/>
    <n v="500"/>
  </r>
  <r>
    <x v="3863"/>
    <x v="8"/>
    <x v="583"/>
    <x v="6"/>
    <x v="238"/>
    <x v="4"/>
    <x v="7"/>
    <n v="162"/>
    <n v="1000"/>
  </r>
  <r>
    <x v="5129"/>
    <x v="8"/>
    <x v="561"/>
    <x v="15"/>
    <x v="314"/>
    <x v="1"/>
    <x v="16"/>
    <n v="138"/>
    <n v="500"/>
  </r>
  <r>
    <x v="5184"/>
    <x v="9"/>
    <x v="737"/>
    <x v="44"/>
    <x v="423"/>
    <x v="0"/>
    <x v="8"/>
    <n v="102"/>
    <n v="1500"/>
  </r>
  <r>
    <x v="5185"/>
    <x v="9"/>
    <x v="738"/>
    <x v="45"/>
    <x v="13"/>
    <x v="0"/>
    <x v="38"/>
    <n v="57"/>
    <n v="900"/>
  </r>
  <r>
    <x v="5186"/>
    <x v="9"/>
    <x v="739"/>
    <x v="15"/>
    <x v="89"/>
    <x v="0"/>
    <x v="7"/>
    <n v="164"/>
    <n v="700"/>
  </r>
  <r>
    <x v="5187"/>
    <x v="9"/>
    <x v="740"/>
    <x v="6"/>
    <x v="1"/>
    <x v="0"/>
    <x v="4"/>
    <n v="554"/>
    <n v="1200"/>
  </r>
  <r>
    <x v="5188"/>
    <x v="9"/>
    <x v="737"/>
    <x v="4"/>
    <x v="10"/>
    <x v="0"/>
    <x v="2"/>
    <n v="0"/>
    <n v="1000"/>
  </r>
  <r>
    <x v="5189"/>
    <x v="9"/>
    <x v="741"/>
    <x v="1"/>
    <x v="190"/>
    <x v="0"/>
    <x v="21"/>
    <n v="45"/>
    <n v="800"/>
  </r>
  <r>
    <x v="5190"/>
    <x v="9"/>
    <x v="742"/>
    <x v="19"/>
    <x v="334"/>
    <x v="0"/>
    <x v="7"/>
    <n v="69"/>
    <n v="700"/>
  </r>
  <r>
    <x v="5191"/>
    <x v="9"/>
    <x v="741"/>
    <x v="17"/>
    <x v="89"/>
    <x v="0"/>
    <x v="2"/>
    <n v="0"/>
    <n v="1300"/>
  </r>
  <r>
    <x v="5192"/>
    <x v="9"/>
    <x v="743"/>
    <x v="16"/>
    <x v="354"/>
    <x v="0"/>
    <x v="16"/>
    <n v="86"/>
    <n v="1000"/>
  </r>
  <r>
    <x v="5193"/>
    <x v="9"/>
    <x v="741"/>
    <x v="18"/>
    <x v="9"/>
    <x v="0"/>
    <x v="2"/>
    <n v="0"/>
    <n v="1250"/>
  </r>
  <r>
    <x v="5194"/>
    <x v="9"/>
    <x v="744"/>
    <x v="13"/>
    <x v="10"/>
    <x v="0"/>
    <x v="18"/>
    <n v="229"/>
    <n v="900"/>
  </r>
  <r>
    <x v="5195"/>
    <x v="9"/>
    <x v="738"/>
    <x v="45"/>
    <x v="4"/>
    <x v="0"/>
    <x v="8"/>
    <n v="1561"/>
    <n v="900"/>
  </r>
  <r>
    <x v="5196"/>
    <x v="9"/>
    <x v="745"/>
    <x v="13"/>
    <x v="379"/>
    <x v="0"/>
    <x v="13"/>
    <n v="924"/>
    <n v="1000"/>
  </r>
  <r>
    <x v="5197"/>
    <x v="9"/>
    <x v="737"/>
    <x v="26"/>
    <x v="4"/>
    <x v="0"/>
    <x v="13"/>
    <n v="24"/>
    <n v="900"/>
  </r>
  <r>
    <x v="5198"/>
    <x v="9"/>
    <x v="737"/>
    <x v="22"/>
    <x v="4"/>
    <x v="0"/>
    <x v="25"/>
    <n v="40"/>
    <n v="900"/>
  </r>
  <r>
    <x v="5199"/>
    <x v="9"/>
    <x v="745"/>
    <x v="4"/>
    <x v="12"/>
    <x v="0"/>
    <x v="13"/>
    <n v="16"/>
    <n v="950"/>
  </r>
  <r>
    <x v="5200"/>
    <x v="9"/>
    <x v="746"/>
    <x v="7"/>
    <x v="4"/>
    <x v="0"/>
    <x v="6"/>
    <n v="23"/>
    <n v="1090"/>
  </r>
  <r>
    <x v="5201"/>
    <x v="9"/>
    <x v="747"/>
    <x v="17"/>
    <x v="4"/>
    <x v="0"/>
    <x v="12"/>
    <n v="59"/>
    <n v="900"/>
  </r>
  <r>
    <x v="5202"/>
    <x v="9"/>
    <x v="737"/>
    <x v="38"/>
    <x v="10"/>
    <x v="0"/>
    <x v="8"/>
    <n v="59"/>
    <n v="900"/>
  </r>
  <r>
    <x v="5203"/>
    <x v="9"/>
    <x v="737"/>
    <x v="5"/>
    <x v="96"/>
    <x v="0"/>
    <x v="0"/>
    <n v="344"/>
    <n v="700"/>
  </r>
  <r>
    <x v="5204"/>
    <x v="9"/>
    <x v="748"/>
    <x v="0"/>
    <x v="86"/>
    <x v="0"/>
    <x v="8"/>
    <n v="545"/>
    <n v="750"/>
  </r>
  <r>
    <x v="5205"/>
    <x v="9"/>
    <x v="737"/>
    <x v="10"/>
    <x v="15"/>
    <x v="0"/>
    <x v="15"/>
    <n v="1226"/>
    <n v="800"/>
  </r>
  <r>
    <x v="5206"/>
    <x v="9"/>
    <x v="737"/>
    <x v="22"/>
    <x v="10"/>
    <x v="0"/>
    <x v="0"/>
    <n v="264"/>
    <n v="900"/>
  </r>
  <r>
    <x v="5207"/>
    <x v="9"/>
    <x v="749"/>
    <x v="11"/>
    <x v="94"/>
    <x v="0"/>
    <x v="35"/>
    <n v="15"/>
    <n v="700"/>
  </r>
  <r>
    <x v="5208"/>
    <x v="9"/>
    <x v="750"/>
    <x v="12"/>
    <x v="13"/>
    <x v="0"/>
    <x v="16"/>
    <n v="27"/>
    <n v="900"/>
  </r>
  <r>
    <x v="5209"/>
    <x v="9"/>
    <x v="751"/>
    <x v="37"/>
    <x v="100"/>
    <x v="0"/>
    <x v="31"/>
    <n v="163"/>
    <n v="670"/>
  </r>
  <r>
    <x v="5210"/>
    <x v="9"/>
    <x v="737"/>
    <x v="22"/>
    <x v="13"/>
    <x v="0"/>
    <x v="0"/>
    <n v="31"/>
    <n v="900"/>
  </r>
  <r>
    <x v="5211"/>
    <x v="9"/>
    <x v="737"/>
    <x v="19"/>
    <x v="12"/>
    <x v="0"/>
    <x v="19"/>
    <n v="70"/>
    <n v="500"/>
  </r>
  <r>
    <x v="5212"/>
    <x v="9"/>
    <x v="752"/>
    <x v="16"/>
    <x v="12"/>
    <x v="0"/>
    <x v="5"/>
    <n v="59"/>
    <n v="700"/>
  </r>
  <r>
    <x v="5213"/>
    <x v="9"/>
    <x v="751"/>
    <x v="10"/>
    <x v="93"/>
    <x v="0"/>
    <x v="7"/>
    <n v="92"/>
    <n v="740"/>
  </r>
  <r>
    <x v="5214"/>
    <x v="9"/>
    <x v="753"/>
    <x v="20"/>
    <x v="611"/>
    <x v="0"/>
    <x v="25"/>
    <n v="30"/>
    <n v="1300"/>
  </r>
  <r>
    <x v="5215"/>
    <x v="9"/>
    <x v="751"/>
    <x v="22"/>
    <x v="18"/>
    <x v="0"/>
    <x v="1"/>
    <n v="29"/>
    <n v="1450"/>
  </r>
  <r>
    <x v="5216"/>
    <x v="9"/>
    <x v="754"/>
    <x v="19"/>
    <x v="16"/>
    <x v="0"/>
    <x v="16"/>
    <n v="13"/>
    <n v="700"/>
  </r>
  <r>
    <x v="5217"/>
    <x v="9"/>
    <x v="737"/>
    <x v="10"/>
    <x v="4"/>
    <x v="0"/>
    <x v="2"/>
    <n v="0"/>
    <n v="800"/>
  </r>
  <r>
    <x v="5218"/>
    <x v="9"/>
    <x v="737"/>
    <x v="4"/>
    <x v="104"/>
    <x v="0"/>
    <x v="13"/>
    <n v="33"/>
    <n v="700"/>
  </r>
  <r>
    <x v="5219"/>
    <x v="9"/>
    <x v="751"/>
    <x v="38"/>
    <x v="91"/>
    <x v="0"/>
    <x v="41"/>
    <n v="27"/>
    <n v="950"/>
  </r>
  <r>
    <x v="5220"/>
    <x v="9"/>
    <x v="737"/>
    <x v="30"/>
    <x v="12"/>
    <x v="0"/>
    <x v="17"/>
    <n v="12"/>
    <n v="600"/>
  </r>
  <r>
    <x v="5221"/>
    <x v="9"/>
    <x v="737"/>
    <x v="19"/>
    <x v="4"/>
    <x v="0"/>
    <x v="2"/>
    <n v="0"/>
    <n v="800"/>
  </r>
  <r>
    <x v="5222"/>
    <x v="9"/>
    <x v="751"/>
    <x v="4"/>
    <x v="12"/>
    <x v="0"/>
    <x v="16"/>
    <n v="30"/>
    <n v="600"/>
  </r>
  <r>
    <x v="5223"/>
    <x v="9"/>
    <x v="745"/>
    <x v="1"/>
    <x v="11"/>
    <x v="0"/>
    <x v="2"/>
    <n v="0"/>
    <n v="750"/>
  </r>
  <r>
    <x v="5224"/>
    <x v="9"/>
    <x v="747"/>
    <x v="15"/>
    <x v="92"/>
    <x v="0"/>
    <x v="41"/>
    <n v="19"/>
    <n v="800"/>
  </r>
  <r>
    <x v="5225"/>
    <x v="9"/>
    <x v="737"/>
    <x v="45"/>
    <x v="93"/>
    <x v="0"/>
    <x v="31"/>
    <n v="13"/>
    <n v="740"/>
  </r>
  <r>
    <x v="5226"/>
    <x v="9"/>
    <x v="750"/>
    <x v="3"/>
    <x v="20"/>
    <x v="0"/>
    <x v="16"/>
    <n v="27"/>
    <n v="1000"/>
  </r>
  <r>
    <x v="5227"/>
    <x v="9"/>
    <x v="755"/>
    <x v="2"/>
    <x v="20"/>
    <x v="0"/>
    <x v="12"/>
    <n v="58"/>
    <n v="1000"/>
  </r>
  <r>
    <x v="5228"/>
    <x v="9"/>
    <x v="756"/>
    <x v="30"/>
    <x v="15"/>
    <x v="0"/>
    <x v="2"/>
    <n v="0"/>
    <n v="800"/>
  </r>
  <r>
    <x v="5229"/>
    <x v="9"/>
    <x v="757"/>
    <x v="23"/>
    <x v="92"/>
    <x v="0"/>
    <x v="2"/>
    <n v="0"/>
    <n v="800"/>
  </r>
  <r>
    <x v="5230"/>
    <x v="9"/>
    <x v="748"/>
    <x v="4"/>
    <x v="20"/>
    <x v="0"/>
    <x v="16"/>
    <n v="17"/>
    <n v="1000"/>
  </r>
  <r>
    <x v="5231"/>
    <x v="9"/>
    <x v="758"/>
    <x v="8"/>
    <x v="17"/>
    <x v="0"/>
    <x v="2"/>
    <n v="0"/>
    <n v="1000"/>
  </r>
  <r>
    <x v="5232"/>
    <x v="9"/>
    <x v="745"/>
    <x v="19"/>
    <x v="532"/>
    <x v="0"/>
    <x v="2"/>
    <n v="0"/>
    <n v="700"/>
  </r>
  <r>
    <x v="5233"/>
    <x v="9"/>
    <x v="737"/>
    <x v="12"/>
    <x v="95"/>
    <x v="0"/>
    <x v="16"/>
    <n v="11"/>
    <n v="1000"/>
  </r>
  <r>
    <x v="5234"/>
    <x v="9"/>
    <x v="737"/>
    <x v="31"/>
    <x v="102"/>
    <x v="0"/>
    <x v="2"/>
    <n v="0"/>
    <n v="700"/>
  </r>
  <r>
    <x v="5235"/>
    <x v="9"/>
    <x v="737"/>
    <x v="1"/>
    <x v="14"/>
    <x v="0"/>
    <x v="2"/>
    <n v="0"/>
    <n v="700"/>
  </r>
  <r>
    <x v="5236"/>
    <x v="9"/>
    <x v="737"/>
    <x v="6"/>
    <x v="95"/>
    <x v="0"/>
    <x v="2"/>
    <n v="0"/>
    <n v="950"/>
  </r>
  <r>
    <x v="5237"/>
    <x v="9"/>
    <x v="750"/>
    <x v="6"/>
    <x v="110"/>
    <x v="1"/>
    <x v="5"/>
    <n v="134"/>
    <n v="900"/>
  </r>
  <r>
    <x v="5238"/>
    <x v="9"/>
    <x v="759"/>
    <x v="16"/>
    <x v="314"/>
    <x v="1"/>
    <x v="35"/>
    <n v="86"/>
    <n v="900"/>
  </r>
  <r>
    <x v="5239"/>
    <x v="9"/>
    <x v="741"/>
    <x v="7"/>
    <x v="110"/>
    <x v="1"/>
    <x v="16"/>
    <n v="12"/>
    <n v="850"/>
  </r>
  <r>
    <x v="5240"/>
    <x v="9"/>
    <x v="760"/>
    <x v="19"/>
    <x v="110"/>
    <x v="1"/>
    <x v="2"/>
    <n v="0"/>
    <n v="800"/>
  </r>
  <r>
    <x v="5241"/>
    <x v="9"/>
    <x v="757"/>
    <x v="28"/>
    <x v="419"/>
    <x v="1"/>
    <x v="22"/>
    <n v="77"/>
    <n v="800"/>
  </r>
  <r>
    <x v="201"/>
    <x v="9"/>
    <x v="761"/>
    <x v="18"/>
    <x v="110"/>
    <x v="1"/>
    <x v="2"/>
    <n v="0"/>
    <n v="1000"/>
  </r>
  <r>
    <x v="5242"/>
    <x v="9"/>
    <x v="745"/>
    <x v="12"/>
    <x v="314"/>
    <x v="1"/>
    <x v="2"/>
    <n v="0"/>
    <n v="1000"/>
  </r>
  <r>
    <x v="5243"/>
    <x v="9"/>
    <x v="762"/>
    <x v="41"/>
    <x v="27"/>
    <x v="1"/>
    <x v="2"/>
    <n v="0"/>
    <n v="500"/>
  </r>
  <r>
    <x v="5244"/>
    <x v="9"/>
    <x v="737"/>
    <x v="30"/>
    <x v="266"/>
    <x v="1"/>
    <x v="16"/>
    <n v="141"/>
    <n v="1000"/>
  </r>
  <r>
    <x v="5245"/>
    <x v="9"/>
    <x v="741"/>
    <x v="19"/>
    <x v="503"/>
    <x v="1"/>
    <x v="2"/>
    <n v="0"/>
    <n v="1500"/>
  </r>
  <r>
    <x v="5246"/>
    <x v="9"/>
    <x v="738"/>
    <x v="24"/>
    <x v="38"/>
    <x v="2"/>
    <x v="3"/>
    <n v="168"/>
    <n v="1100"/>
  </r>
  <r>
    <x v="5247"/>
    <x v="9"/>
    <x v="741"/>
    <x v="3"/>
    <x v="36"/>
    <x v="2"/>
    <x v="3"/>
    <n v="280"/>
    <n v="1500"/>
  </r>
  <r>
    <x v="5248"/>
    <x v="9"/>
    <x v="741"/>
    <x v="10"/>
    <x v="123"/>
    <x v="2"/>
    <x v="4"/>
    <n v="142"/>
    <n v="1200"/>
  </r>
  <r>
    <x v="5249"/>
    <x v="9"/>
    <x v="763"/>
    <x v="12"/>
    <x v="123"/>
    <x v="2"/>
    <x v="27"/>
    <n v="28"/>
    <n v="1100"/>
  </r>
  <r>
    <x v="5250"/>
    <x v="9"/>
    <x v="741"/>
    <x v="10"/>
    <x v="42"/>
    <x v="2"/>
    <x v="21"/>
    <n v="23"/>
    <n v="1200"/>
  </r>
  <r>
    <x v="5251"/>
    <x v="9"/>
    <x v="737"/>
    <x v="7"/>
    <x v="38"/>
    <x v="2"/>
    <x v="4"/>
    <n v="59"/>
    <n v="1100"/>
  </r>
  <r>
    <x v="5252"/>
    <x v="9"/>
    <x v="764"/>
    <x v="33"/>
    <x v="39"/>
    <x v="2"/>
    <x v="16"/>
    <n v="24"/>
    <n v="1200"/>
  </r>
  <r>
    <x v="5253"/>
    <x v="9"/>
    <x v="738"/>
    <x v="14"/>
    <x v="445"/>
    <x v="2"/>
    <x v="29"/>
    <n v="36"/>
    <n v="1400"/>
  </r>
  <r>
    <x v="5254"/>
    <x v="9"/>
    <x v="765"/>
    <x v="18"/>
    <x v="295"/>
    <x v="2"/>
    <x v="15"/>
    <n v="113"/>
    <n v="1200"/>
  </r>
  <r>
    <x v="5255"/>
    <x v="9"/>
    <x v="766"/>
    <x v="38"/>
    <x v="44"/>
    <x v="2"/>
    <x v="0"/>
    <n v="955"/>
    <n v="2000"/>
  </r>
  <r>
    <x v="5256"/>
    <x v="9"/>
    <x v="751"/>
    <x v="36"/>
    <x v="34"/>
    <x v="2"/>
    <x v="5"/>
    <n v="20"/>
    <n v="2000"/>
  </r>
  <r>
    <x v="5257"/>
    <x v="9"/>
    <x v="755"/>
    <x v="30"/>
    <x v="664"/>
    <x v="2"/>
    <x v="3"/>
    <n v="26"/>
    <n v="1000"/>
  </r>
  <r>
    <x v="5258"/>
    <x v="9"/>
    <x v="767"/>
    <x v="20"/>
    <x v="44"/>
    <x v="2"/>
    <x v="2"/>
    <n v="0"/>
    <n v="2000"/>
  </r>
  <r>
    <x v="5259"/>
    <x v="9"/>
    <x v="737"/>
    <x v="36"/>
    <x v="44"/>
    <x v="2"/>
    <x v="49"/>
    <n v="25"/>
    <n v="2000"/>
  </r>
  <r>
    <x v="5260"/>
    <x v="9"/>
    <x v="738"/>
    <x v="44"/>
    <x v="34"/>
    <x v="2"/>
    <x v="27"/>
    <n v="106"/>
    <n v="2000"/>
  </r>
  <r>
    <x v="5261"/>
    <x v="9"/>
    <x v="768"/>
    <x v="24"/>
    <x v="44"/>
    <x v="2"/>
    <x v="49"/>
    <n v="15"/>
    <n v="1500"/>
  </r>
  <r>
    <x v="5262"/>
    <x v="9"/>
    <x v="769"/>
    <x v="24"/>
    <x v="44"/>
    <x v="2"/>
    <x v="16"/>
    <n v="14"/>
    <n v="2000"/>
  </r>
  <r>
    <x v="5263"/>
    <x v="9"/>
    <x v="745"/>
    <x v="21"/>
    <x v="44"/>
    <x v="2"/>
    <x v="2"/>
    <n v="0"/>
    <n v="1500"/>
  </r>
  <r>
    <x v="5264"/>
    <x v="9"/>
    <x v="770"/>
    <x v="10"/>
    <x v="120"/>
    <x v="2"/>
    <x v="2"/>
    <n v="0"/>
    <n v="1400"/>
  </r>
  <r>
    <x v="5265"/>
    <x v="9"/>
    <x v="741"/>
    <x v="8"/>
    <x v="44"/>
    <x v="2"/>
    <x v="2"/>
    <n v="0"/>
    <n v="1500"/>
  </r>
  <r>
    <x v="5266"/>
    <x v="9"/>
    <x v="752"/>
    <x v="27"/>
    <x v="479"/>
    <x v="2"/>
    <x v="15"/>
    <n v="106"/>
    <n v="1500"/>
  </r>
  <r>
    <x v="5267"/>
    <x v="9"/>
    <x v="759"/>
    <x v="6"/>
    <x v="45"/>
    <x v="2"/>
    <x v="54"/>
    <n v="20"/>
    <n v="1000"/>
  </r>
  <r>
    <x v="5268"/>
    <x v="9"/>
    <x v="737"/>
    <x v="18"/>
    <x v="116"/>
    <x v="2"/>
    <x v="7"/>
    <n v="267"/>
    <n v="1000"/>
  </r>
  <r>
    <x v="5269"/>
    <x v="9"/>
    <x v="771"/>
    <x v="16"/>
    <x v="425"/>
    <x v="2"/>
    <x v="4"/>
    <n v="177"/>
    <n v="1200"/>
  </r>
  <r>
    <x v="718"/>
    <x v="9"/>
    <x v="737"/>
    <x v="19"/>
    <x v="46"/>
    <x v="2"/>
    <x v="5"/>
    <n v="42"/>
    <n v="1000"/>
  </r>
  <r>
    <x v="5270"/>
    <x v="9"/>
    <x v="745"/>
    <x v="1"/>
    <x v="665"/>
    <x v="2"/>
    <x v="0"/>
    <n v="17"/>
    <n v="800"/>
  </r>
  <r>
    <x v="5271"/>
    <x v="9"/>
    <x v="760"/>
    <x v="6"/>
    <x v="34"/>
    <x v="2"/>
    <x v="2"/>
    <n v="0"/>
    <n v="1500"/>
  </r>
  <r>
    <x v="1404"/>
    <x v="9"/>
    <x v="737"/>
    <x v="5"/>
    <x v="40"/>
    <x v="2"/>
    <x v="13"/>
    <n v="26"/>
    <n v="1000"/>
  </r>
  <r>
    <x v="5272"/>
    <x v="9"/>
    <x v="772"/>
    <x v="4"/>
    <x v="38"/>
    <x v="2"/>
    <x v="2"/>
    <n v="0"/>
    <n v="1100"/>
  </r>
  <r>
    <x v="5273"/>
    <x v="9"/>
    <x v="773"/>
    <x v="17"/>
    <x v="228"/>
    <x v="2"/>
    <x v="16"/>
    <n v="43"/>
    <n v="1100"/>
  </r>
  <r>
    <x v="5274"/>
    <x v="9"/>
    <x v="737"/>
    <x v="18"/>
    <x v="45"/>
    <x v="2"/>
    <x v="24"/>
    <n v="14"/>
    <n v="1000"/>
  </r>
  <r>
    <x v="1634"/>
    <x v="9"/>
    <x v="774"/>
    <x v="8"/>
    <x v="40"/>
    <x v="2"/>
    <x v="2"/>
    <n v="0"/>
    <n v="1200"/>
  </r>
  <r>
    <x v="5275"/>
    <x v="9"/>
    <x v="751"/>
    <x v="11"/>
    <x v="47"/>
    <x v="2"/>
    <x v="2"/>
    <n v="0"/>
    <n v="1200"/>
  </r>
  <r>
    <x v="5276"/>
    <x v="9"/>
    <x v="775"/>
    <x v="5"/>
    <x v="40"/>
    <x v="2"/>
    <x v="0"/>
    <n v="16"/>
    <n v="1200"/>
  </r>
  <r>
    <x v="5277"/>
    <x v="9"/>
    <x v="738"/>
    <x v="15"/>
    <x v="40"/>
    <x v="2"/>
    <x v="13"/>
    <n v="26"/>
    <n v="1000"/>
  </r>
  <r>
    <x v="5278"/>
    <x v="9"/>
    <x v="737"/>
    <x v="1"/>
    <x v="450"/>
    <x v="2"/>
    <x v="2"/>
    <n v="0"/>
    <n v="600"/>
  </r>
  <r>
    <x v="5279"/>
    <x v="9"/>
    <x v="737"/>
    <x v="6"/>
    <x v="48"/>
    <x v="2"/>
    <x v="2"/>
    <n v="0"/>
    <n v="900"/>
  </r>
  <r>
    <x v="5280"/>
    <x v="9"/>
    <x v="737"/>
    <x v="30"/>
    <x v="38"/>
    <x v="2"/>
    <x v="2"/>
    <n v="0"/>
    <n v="1000"/>
  </r>
  <r>
    <x v="5281"/>
    <x v="9"/>
    <x v="737"/>
    <x v="2"/>
    <x v="523"/>
    <x v="3"/>
    <x v="7"/>
    <n v="2598"/>
    <n v="400"/>
  </r>
  <r>
    <x v="5282"/>
    <x v="9"/>
    <x v="737"/>
    <x v="17"/>
    <x v="130"/>
    <x v="3"/>
    <x v="16"/>
    <n v="15"/>
    <n v="800"/>
  </r>
  <r>
    <x v="5283"/>
    <x v="9"/>
    <x v="776"/>
    <x v="13"/>
    <x v="666"/>
    <x v="3"/>
    <x v="15"/>
    <n v="81"/>
    <n v="500"/>
  </r>
  <r>
    <x v="5284"/>
    <x v="9"/>
    <x v="741"/>
    <x v="24"/>
    <x v="125"/>
    <x v="3"/>
    <x v="7"/>
    <n v="133"/>
    <n v="900"/>
  </r>
  <r>
    <x v="5285"/>
    <x v="9"/>
    <x v="737"/>
    <x v="17"/>
    <x v="126"/>
    <x v="3"/>
    <x v="2"/>
    <n v="0"/>
    <n v="1000"/>
  </r>
  <r>
    <x v="5286"/>
    <x v="9"/>
    <x v="737"/>
    <x v="10"/>
    <x v="51"/>
    <x v="3"/>
    <x v="12"/>
    <n v="965"/>
    <n v="700"/>
  </r>
  <r>
    <x v="5287"/>
    <x v="9"/>
    <x v="754"/>
    <x v="19"/>
    <x v="138"/>
    <x v="3"/>
    <x v="2"/>
    <n v="0"/>
    <n v="1500"/>
  </r>
  <r>
    <x v="5288"/>
    <x v="9"/>
    <x v="737"/>
    <x v="27"/>
    <x v="130"/>
    <x v="3"/>
    <x v="12"/>
    <n v="40"/>
    <n v="1000"/>
  </r>
  <r>
    <x v="5289"/>
    <x v="9"/>
    <x v="754"/>
    <x v="19"/>
    <x v="128"/>
    <x v="3"/>
    <x v="16"/>
    <n v="15"/>
    <n v="800"/>
  </r>
  <r>
    <x v="5290"/>
    <x v="9"/>
    <x v="758"/>
    <x v="22"/>
    <x v="126"/>
    <x v="3"/>
    <x v="7"/>
    <n v="3569"/>
    <n v="500"/>
  </r>
  <r>
    <x v="5291"/>
    <x v="9"/>
    <x v="737"/>
    <x v="47"/>
    <x v="283"/>
    <x v="3"/>
    <x v="12"/>
    <n v="45"/>
    <n v="800"/>
  </r>
  <r>
    <x v="5292"/>
    <x v="9"/>
    <x v="737"/>
    <x v="1"/>
    <x v="128"/>
    <x v="3"/>
    <x v="2"/>
    <n v="0"/>
    <n v="800"/>
  </r>
  <r>
    <x v="5293"/>
    <x v="9"/>
    <x v="760"/>
    <x v="28"/>
    <x v="267"/>
    <x v="3"/>
    <x v="2"/>
    <n v="0"/>
    <n v="1000"/>
  </r>
  <r>
    <x v="5294"/>
    <x v="9"/>
    <x v="737"/>
    <x v="4"/>
    <x v="54"/>
    <x v="3"/>
    <x v="15"/>
    <n v="26"/>
    <n v="600"/>
  </r>
  <r>
    <x v="5295"/>
    <x v="9"/>
    <x v="737"/>
    <x v="6"/>
    <x v="259"/>
    <x v="3"/>
    <x v="10"/>
    <n v="22"/>
    <n v="500"/>
  </r>
  <r>
    <x v="5296"/>
    <x v="9"/>
    <x v="737"/>
    <x v="47"/>
    <x v="52"/>
    <x v="3"/>
    <x v="21"/>
    <n v="23"/>
    <n v="1500"/>
  </r>
  <r>
    <x v="5297"/>
    <x v="9"/>
    <x v="752"/>
    <x v="10"/>
    <x v="54"/>
    <x v="3"/>
    <x v="7"/>
    <n v="209"/>
    <n v="800"/>
  </r>
  <r>
    <x v="5298"/>
    <x v="9"/>
    <x v="737"/>
    <x v="52"/>
    <x v="52"/>
    <x v="3"/>
    <x v="10"/>
    <n v="22"/>
    <n v="1500"/>
  </r>
  <r>
    <x v="5299"/>
    <x v="9"/>
    <x v="777"/>
    <x v="19"/>
    <x v="52"/>
    <x v="3"/>
    <x v="16"/>
    <n v="41"/>
    <n v="1500"/>
  </r>
  <r>
    <x v="5300"/>
    <x v="9"/>
    <x v="778"/>
    <x v="7"/>
    <x v="267"/>
    <x v="3"/>
    <x v="19"/>
    <n v="42"/>
    <n v="1000"/>
  </r>
  <r>
    <x v="5301"/>
    <x v="9"/>
    <x v="737"/>
    <x v="47"/>
    <x v="52"/>
    <x v="3"/>
    <x v="30"/>
    <n v="12"/>
    <n v="1500"/>
  </r>
  <r>
    <x v="5302"/>
    <x v="9"/>
    <x v="737"/>
    <x v="16"/>
    <x v="125"/>
    <x v="3"/>
    <x v="0"/>
    <n v="17"/>
    <n v="800"/>
  </r>
  <r>
    <x v="5303"/>
    <x v="9"/>
    <x v="737"/>
    <x v="7"/>
    <x v="129"/>
    <x v="3"/>
    <x v="17"/>
    <n v="12"/>
    <n v="1500"/>
  </r>
  <r>
    <x v="3691"/>
    <x v="9"/>
    <x v="779"/>
    <x v="12"/>
    <x v="52"/>
    <x v="3"/>
    <x v="2"/>
    <n v="0"/>
    <n v="1500"/>
  </r>
  <r>
    <x v="5304"/>
    <x v="9"/>
    <x v="737"/>
    <x v="17"/>
    <x v="52"/>
    <x v="3"/>
    <x v="2"/>
    <n v="0"/>
    <n v="600"/>
  </r>
  <r>
    <x v="5305"/>
    <x v="9"/>
    <x v="780"/>
    <x v="0"/>
    <x v="548"/>
    <x v="3"/>
    <x v="0"/>
    <n v="17"/>
    <n v="700"/>
  </r>
  <r>
    <x v="5306"/>
    <x v="9"/>
    <x v="781"/>
    <x v="14"/>
    <x v="52"/>
    <x v="3"/>
    <x v="2"/>
    <n v="0"/>
    <n v="1000"/>
  </r>
  <r>
    <x v="5307"/>
    <x v="9"/>
    <x v="737"/>
    <x v="11"/>
    <x v="126"/>
    <x v="3"/>
    <x v="2"/>
    <n v="0"/>
    <n v="700"/>
  </r>
  <r>
    <x v="5308"/>
    <x v="9"/>
    <x v="782"/>
    <x v="2"/>
    <x v="135"/>
    <x v="3"/>
    <x v="16"/>
    <n v="14"/>
    <n v="800"/>
  </r>
  <r>
    <x v="5309"/>
    <x v="9"/>
    <x v="783"/>
    <x v="0"/>
    <x v="51"/>
    <x v="3"/>
    <x v="2"/>
    <n v="0"/>
    <n v="700"/>
  </r>
  <r>
    <x v="5310"/>
    <x v="9"/>
    <x v="737"/>
    <x v="9"/>
    <x v="52"/>
    <x v="3"/>
    <x v="2"/>
    <n v="0"/>
    <n v="1500"/>
  </r>
  <r>
    <x v="5311"/>
    <x v="9"/>
    <x v="784"/>
    <x v="21"/>
    <x v="52"/>
    <x v="3"/>
    <x v="2"/>
    <n v="0"/>
    <n v="600"/>
  </r>
  <r>
    <x v="5312"/>
    <x v="9"/>
    <x v="785"/>
    <x v="19"/>
    <x v="193"/>
    <x v="3"/>
    <x v="3"/>
    <n v="12"/>
    <n v="500"/>
  </r>
  <r>
    <x v="5313"/>
    <x v="9"/>
    <x v="737"/>
    <x v="1"/>
    <x v="130"/>
    <x v="3"/>
    <x v="2"/>
    <n v="0"/>
    <n v="600"/>
  </r>
  <r>
    <x v="5314"/>
    <x v="9"/>
    <x v="737"/>
    <x v="11"/>
    <x v="52"/>
    <x v="3"/>
    <x v="2"/>
    <n v="0"/>
    <n v="1500"/>
  </r>
  <r>
    <x v="5315"/>
    <x v="9"/>
    <x v="737"/>
    <x v="6"/>
    <x v="55"/>
    <x v="3"/>
    <x v="2"/>
    <n v="0"/>
    <n v="600"/>
  </r>
  <r>
    <x v="5316"/>
    <x v="9"/>
    <x v="737"/>
    <x v="17"/>
    <x v="145"/>
    <x v="4"/>
    <x v="2"/>
    <n v="0"/>
    <n v="1800"/>
  </r>
  <r>
    <x v="5317"/>
    <x v="9"/>
    <x v="786"/>
    <x v="6"/>
    <x v="667"/>
    <x v="4"/>
    <x v="16"/>
    <n v="11"/>
    <n v="1500"/>
  </r>
  <r>
    <x v="5318"/>
    <x v="9"/>
    <x v="748"/>
    <x v="16"/>
    <x v="62"/>
    <x v="4"/>
    <x v="16"/>
    <n v="27"/>
    <n v="2000"/>
  </r>
  <r>
    <x v="5319"/>
    <x v="9"/>
    <x v="787"/>
    <x v="19"/>
    <x v="59"/>
    <x v="4"/>
    <x v="15"/>
    <n v="25"/>
    <n v="1600"/>
  </r>
  <r>
    <x v="5320"/>
    <x v="9"/>
    <x v="737"/>
    <x v="38"/>
    <x v="62"/>
    <x v="4"/>
    <x v="11"/>
    <n v="20"/>
    <n v="2000"/>
  </r>
  <r>
    <x v="5321"/>
    <x v="9"/>
    <x v="788"/>
    <x v="32"/>
    <x v="62"/>
    <x v="4"/>
    <x v="5"/>
    <n v="29"/>
    <n v="2000"/>
  </r>
  <r>
    <x v="5322"/>
    <x v="9"/>
    <x v="761"/>
    <x v="43"/>
    <x v="146"/>
    <x v="4"/>
    <x v="4"/>
    <n v="19"/>
    <n v="1000"/>
  </r>
  <r>
    <x v="5323"/>
    <x v="9"/>
    <x v="789"/>
    <x v="12"/>
    <x v="62"/>
    <x v="4"/>
    <x v="2"/>
    <n v="0"/>
    <n v="2000"/>
  </r>
  <r>
    <x v="5324"/>
    <x v="9"/>
    <x v="748"/>
    <x v="17"/>
    <x v="62"/>
    <x v="4"/>
    <x v="22"/>
    <n v="14"/>
    <n v="2000"/>
  </r>
  <r>
    <x v="5325"/>
    <x v="9"/>
    <x v="748"/>
    <x v="24"/>
    <x v="147"/>
    <x v="4"/>
    <x v="16"/>
    <n v="14"/>
    <n v="4100"/>
  </r>
  <r>
    <x v="5326"/>
    <x v="9"/>
    <x v="781"/>
    <x v="26"/>
    <x v="147"/>
    <x v="4"/>
    <x v="28"/>
    <n v="14"/>
    <n v="2350"/>
  </r>
  <r>
    <x v="5327"/>
    <x v="9"/>
    <x v="790"/>
    <x v="31"/>
    <x v="145"/>
    <x v="4"/>
    <x v="19"/>
    <n v="14"/>
    <n v="1300"/>
  </r>
  <r>
    <x v="5328"/>
    <x v="9"/>
    <x v="737"/>
    <x v="13"/>
    <x v="145"/>
    <x v="4"/>
    <x v="16"/>
    <n v="26"/>
    <n v="2800"/>
  </r>
  <r>
    <x v="5329"/>
    <x v="9"/>
    <x v="737"/>
    <x v="20"/>
    <x v="296"/>
    <x v="4"/>
    <x v="28"/>
    <n v="85"/>
    <n v="1500"/>
  </r>
  <r>
    <x v="5330"/>
    <x v="9"/>
    <x v="787"/>
    <x v="7"/>
    <x v="146"/>
    <x v="4"/>
    <x v="2"/>
    <n v="0"/>
    <n v="1000"/>
  </r>
  <r>
    <x v="5331"/>
    <x v="9"/>
    <x v="745"/>
    <x v="19"/>
    <x v="59"/>
    <x v="4"/>
    <x v="2"/>
    <n v="0"/>
    <n v="1600"/>
  </r>
  <r>
    <x v="5332"/>
    <x v="9"/>
    <x v="741"/>
    <x v="6"/>
    <x v="240"/>
    <x v="4"/>
    <x v="2"/>
    <n v="0"/>
    <n v="2500"/>
  </r>
  <r>
    <x v="5333"/>
    <x v="9"/>
    <x v="757"/>
    <x v="40"/>
    <x v="57"/>
    <x v="4"/>
    <x v="2"/>
    <n v="0"/>
    <n v="1000"/>
  </r>
  <r>
    <x v="5334"/>
    <x v="9"/>
    <x v="737"/>
    <x v="4"/>
    <x v="151"/>
    <x v="4"/>
    <x v="3"/>
    <n v="12"/>
    <n v="2000"/>
  </r>
  <r>
    <x v="5335"/>
    <x v="9"/>
    <x v="742"/>
    <x v="6"/>
    <x v="145"/>
    <x v="4"/>
    <x v="27"/>
    <n v="14"/>
    <n v="2500"/>
  </r>
  <r>
    <x v="5336"/>
    <x v="9"/>
    <x v="754"/>
    <x v="6"/>
    <x v="79"/>
    <x v="5"/>
    <x v="0"/>
    <n v="1223"/>
    <n v="700"/>
  </r>
  <r>
    <x v="5337"/>
    <x v="9"/>
    <x v="791"/>
    <x v="8"/>
    <x v="408"/>
    <x v="5"/>
    <x v="7"/>
    <n v="209"/>
    <n v="1100"/>
  </r>
  <r>
    <x v="5338"/>
    <x v="9"/>
    <x v="787"/>
    <x v="7"/>
    <x v="161"/>
    <x v="5"/>
    <x v="16"/>
    <n v="14"/>
    <n v="600"/>
  </r>
  <r>
    <x v="5339"/>
    <x v="9"/>
    <x v="751"/>
    <x v="19"/>
    <x v="160"/>
    <x v="5"/>
    <x v="7"/>
    <n v="80"/>
    <n v="600"/>
  </r>
  <r>
    <x v="5340"/>
    <x v="9"/>
    <x v="752"/>
    <x v="30"/>
    <x v="155"/>
    <x v="5"/>
    <x v="6"/>
    <n v="22"/>
    <n v="600"/>
  </r>
  <r>
    <x v="5341"/>
    <x v="9"/>
    <x v="752"/>
    <x v="19"/>
    <x v="168"/>
    <x v="5"/>
    <x v="23"/>
    <n v="12"/>
    <n v="600"/>
  </r>
  <r>
    <x v="5342"/>
    <x v="9"/>
    <x v="737"/>
    <x v="25"/>
    <x v="437"/>
    <x v="5"/>
    <x v="2"/>
    <n v="0"/>
    <n v="650"/>
  </r>
  <r>
    <x v="5343"/>
    <x v="9"/>
    <x v="741"/>
    <x v="18"/>
    <x v="74"/>
    <x v="5"/>
    <x v="12"/>
    <n v="52"/>
    <n v="500"/>
  </r>
  <r>
    <x v="5344"/>
    <x v="9"/>
    <x v="742"/>
    <x v="22"/>
    <x v="69"/>
    <x v="5"/>
    <x v="4"/>
    <n v="134"/>
    <n v="1200"/>
  </r>
  <r>
    <x v="5345"/>
    <x v="9"/>
    <x v="750"/>
    <x v="0"/>
    <x v="69"/>
    <x v="5"/>
    <x v="13"/>
    <n v="186"/>
    <n v="1000"/>
  </r>
  <r>
    <x v="5346"/>
    <x v="9"/>
    <x v="748"/>
    <x v="13"/>
    <x v="69"/>
    <x v="5"/>
    <x v="22"/>
    <n v="42"/>
    <n v="1000"/>
  </r>
  <r>
    <x v="5347"/>
    <x v="9"/>
    <x v="737"/>
    <x v="15"/>
    <x v="162"/>
    <x v="5"/>
    <x v="12"/>
    <n v="3344"/>
    <n v="500"/>
  </r>
  <r>
    <x v="5348"/>
    <x v="9"/>
    <x v="737"/>
    <x v="5"/>
    <x v="69"/>
    <x v="5"/>
    <x v="40"/>
    <n v="21"/>
    <n v="1000"/>
  </r>
  <r>
    <x v="5349"/>
    <x v="9"/>
    <x v="737"/>
    <x v="30"/>
    <x v="68"/>
    <x v="5"/>
    <x v="2"/>
    <n v="0"/>
    <n v="600"/>
  </r>
  <r>
    <x v="5350"/>
    <x v="9"/>
    <x v="737"/>
    <x v="7"/>
    <x v="69"/>
    <x v="5"/>
    <x v="4"/>
    <n v="21"/>
    <n v="800"/>
  </r>
  <r>
    <x v="5351"/>
    <x v="9"/>
    <x v="741"/>
    <x v="12"/>
    <x v="69"/>
    <x v="5"/>
    <x v="2"/>
    <n v="0"/>
    <n v="800"/>
  </r>
  <r>
    <x v="5352"/>
    <x v="9"/>
    <x v="758"/>
    <x v="16"/>
    <x v="78"/>
    <x v="5"/>
    <x v="2"/>
    <n v="0"/>
    <n v="600"/>
  </r>
  <r>
    <x v="5353"/>
    <x v="9"/>
    <x v="792"/>
    <x v="4"/>
    <x v="66"/>
    <x v="5"/>
    <x v="16"/>
    <n v="172"/>
    <n v="700"/>
  </r>
  <r>
    <x v="5354"/>
    <x v="9"/>
    <x v="737"/>
    <x v="23"/>
    <x v="74"/>
    <x v="5"/>
    <x v="2"/>
    <n v="0"/>
    <n v="500"/>
  </r>
  <r>
    <x v="5355"/>
    <x v="9"/>
    <x v="737"/>
    <x v="7"/>
    <x v="78"/>
    <x v="5"/>
    <x v="3"/>
    <n v="12"/>
    <n v="600"/>
  </r>
  <r>
    <x v="5356"/>
    <x v="9"/>
    <x v="793"/>
    <x v="41"/>
    <x v="74"/>
    <x v="5"/>
    <x v="2"/>
    <n v="0"/>
    <n v="500"/>
  </r>
  <r>
    <x v="5357"/>
    <x v="9"/>
    <x v="737"/>
    <x v="0"/>
    <x v="159"/>
    <x v="5"/>
    <x v="2"/>
    <n v="0"/>
    <n v="500"/>
  </r>
  <r>
    <x v="5358"/>
    <x v="9"/>
    <x v="737"/>
    <x v="23"/>
    <x v="67"/>
    <x v="5"/>
    <x v="2"/>
    <n v="0"/>
    <n v="550"/>
  </r>
  <r>
    <x v="5359"/>
    <x v="9"/>
    <x v="754"/>
    <x v="30"/>
    <x v="154"/>
    <x v="5"/>
    <x v="2"/>
    <n v="0"/>
    <n v="800"/>
  </r>
  <r>
    <x v="5360"/>
    <x v="9"/>
    <x v="737"/>
    <x v="6"/>
    <x v="155"/>
    <x v="5"/>
    <x v="16"/>
    <n v="57"/>
    <n v="600"/>
  </r>
  <r>
    <x v="5361"/>
    <x v="9"/>
    <x v="794"/>
    <x v="17"/>
    <x v="482"/>
    <x v="5"/>
    <x v="2"/>
    <n v="0"/>
    <n v="900"/>
  </r>
  <r>
    <x v="5362"/>
    <x v="9"/>
    <x v="758"/>
    <x v="18"/>
    <x v="160"/>
    <x v="5"/>
    <x v="2"/>
    <n v="0"/>
    <n v="400"/>
  </r>
  <r>
    <x v="5363"/>
    <x v="9"/>
    <x v="752"/>
    <x v="12"/>
    <x v="156"/>
    <x v="5"/>
    <x v="12"/>
    <n v="40"/>
    <n v="600"/>
  </r>
  <r>
    <x v="5364"/>
    <x v="9"/>
    <x v="737"/>
    <x v="15"/>
    <x v="277"/>
    <x v="5"/>
    <x v="55"/>
    <n v="23"/>
    <n v="600"/>
  </r>
  <r>
    <x v="5365"/>
    <x v="9"/>
    <x v="737"/>
    <x v="10"/>
    <x v="166"/>
    <x v="5"/>
    <x v="28"/>
    <n v="14"/>
    <n v="680"/>
  </r>
  <r>
    <x v="5366"/>
    <x v="9"/>
    <x v="795"/>
    <x v="23"/>
    <x v="76"/>
    <x v="5"/>
    <x v="2"/>
    <n v="0"/>
    <n v="500"/>
  </r>
  <r>
    <x v="5367"/>
    <x v="9"/>
    <x v="737"/>
    <x v="19"/>
    <x v="72"/>
    <x v="5"/>
    <x v="16"/>
    <n v="32"/>
    <n v="900"/>
  </r>
  <r>
    <x v="5368"/>
    <x v="9"/>
    <x v="737"/>
    <x v="22"/>
    <x v="159"/>
    <x v="5"/>
    <x v="2"/>
    <n v="0"/>
    <n v="400"/>
  </r>
  <r>
    <x v="5369"/>
    <x v="9"/>
    <x v="796"/>
    <x v="6"/>
    <x v="168"/>
    <x v="5"/>
    <x v="11"/>
    <n v="20"/>
    <n v="700"/>
  </r>
  <r>
    <x v="5370"/>
    <x v="9"/>
    <x v="737"/>
    <x v="19"/>
    <x v="166"/>
    <x v="5"/>
    <x v="2"/>
    <n v="0"/>
    <n v="680"/>
  </r>
  <r>
    <x v="5371"/>
    <x v="9"/>
    <x v="745"/>
    <x v="33"/>
    <x v="162"/>
    <x v="5"/>
    <x v="2"/>
    <n v="0"/>
    <n v="800"/>
  </r>
  <r>
    <x v="5372"/>
    <x v="9"/>
    <x v="797"/>
    <x v="23"/>
    <x v="162"/>
    <x v="5"/>
    <x v="2"/>
    <n v="0"/>
    <n v="900"/>
  </r>
  <r>
    <x v="5373"/>
    <x v="10"/>
    <x v="741"/>
    <x v="37"/>
    <x v="14"/>
    <x v="0"/>
    <x v="2"/>
    <n v="0"/>
    <n v="1000"/>
  </r>
  <r>
    <x v="5374"/>
    <x v="10"/>
    <x v="760"/>
    <x v="8"/>
    <x v="209"/>
    <x v="0"/>
    <x v="12"/>
    <n v="129"/>
    <n v="1000"/>
  </r>
  <r>
    <x v="5186"/>
    <x v="10"/>
    <x v="739"/>
    <x v="15"/>
    <x v="89"/>
    <x v="0"/>
    <x v="7"/>
    <n v="164"/>
    <n v="700"/>
  </r>
  <r>
    <x v="5375"/>
    <x v="10"/>
    <x v="798"/>
    <x v="15"/>
    <x v="468"/>
    <x v="0"/>
    <x v="7"/>
    <n v="141"/>
    <n v="1000"/>
  </r>
  <r>
    <x v="5376"/>
    <x v="10"/>
    <x v="741"/>
    <x v="6"/>
    <x v="91"/>
    <x v="0"/>
    <x v="2"/>
    <n v="0"/>
    <n v="800"/>
  </r>
  <r>
    <x v="5189"/>
    <x v="10"/>
    <x v="741"/>
    <x v="1"/>
    <x v="190"/>
    <x v="0"/>
    <x v="21"/>
    <n v="45"/>
    <n v="800"/>
  </r>
  <r>
    <x v="5377"/>
    <x v="10"/>
    <x v="799"/>
    <x v="16"/>
    <x v="188"/>
    <x v="0"/>
    <x v="16"/>
    <n v="20"/>
    <n v="800"/>
  </r>
  <r>
    <x v="5190"/>
    <x v="10"/>
    <x v="742"/>
    <x v="19"/>
    <x v="334"/>
    <x v="0"/>
    <x v="7"/>
    <n v="69"/>
    <n v="700"/>
  </r>
  <r>
    <x v="5191"/>
    <x v="10"/>
    <x v="741"/>
    <x v="17"/>
    <x v="89"/>
    <x v="0"/>
    <x v="2"/>
    <n v="0"/>
    <n v="1300"/>
  </r>
  <r>
    <x v="5378"/>
    <x v="10"/>
    <x v="800"/>
    <x v="22"/>
    <x v="14"/>
    <x v="0"/>
    <x v="2"/>
    <n v="0"/>
    <n v="700"/>
  </r>
  <r>
    <x v="5192"/>
    <x v="10"/>
    <x v="743"/>
    <x v="16"/>
    <x v="354"/>
    <x v="0"/>
    <x v="16"/>
    <n v="86"/>
    <n v="1000"/>
  </r>
  <r>
    <x v="5193"/>
    <x v="10"/>
    <x v="741"/>
    <x v="18"/>
    <x v="9"/>
    <x v="0"/>
    <x v="2"/>
    <n v="0"/>
    <n v="1250"/>
  </r>
  <r>
    <x v="5379"/>
    <x v="10"/>
    <x v="760"/>
    <x v="22"/>
    <x v="95"/>
    <x v="0"/>
    <x v="2"/>
    <n v="0"/>
    <n v="950"/>
  </r>
  <r>
    <x v="5380"/>
    <x v="10"/>
    <x v="758"/>
    <x v="17"/>
    <x v="101"/>
    <x v="0"/>
    <x v="2"/>
    <n v="0"/>
    <n v="700"/>
  </r>
  <r>
    <x v="5381"/>
    <x v="10"/>
    <x v="741"/>
    <x v="40"/>
    <x v="95"/>
    <x v="0"/>
    <x v="2"/>
    <n v="0"/>
    <n v="950"/>
  </r>
  <r>
    <x v="5382"/>
    <x v="10"/>
    <x v="743"/>
    <x v="27"/>
    <x v="1"/>
    <x v="0"/>
    <x v="8"/>
    <n v="222"/>
    <n v="750"/>
  </r>
  <r>
    <x v="5383"/>
    <x v="10"/>
    <x v="741"/>
    <x v="8"/>
    <x v="4"/>
    <x v="0"/>
    <x v="12"/>
    <n v="43"/>
    <n v="900"/>
  </r>
  <r>
    <x v="5384"/>
    <x v="10"/>
    <x v="747"/>
    <x v="19"/>
    <x v="10"/>
    <x v="0"/>
    <x v="16"/>
    <n v="24"/>
    <n v="1000"/>
  </r>
  <r>
    <x v="5385"/>
    <x v="10"/>
    <x v="758"/>
    <x v="22"/>
    <x v="4"/>
    <x v="0"/>
    <x v="18"/>
    <n v="35"/>
    <n v="900"/>
  </r>
  <r>
    <x v="5200"/>
    <x v="10"/>
    <x v="746"/>
    <x v="7"/>
    <x v="4"/>
    <x v="0"/>
    <x v="6"/>
    <n v="23"/>
    <n v="1090"/>
  </r>
  <r>
    <x v="5386"/>
    <x v="10"/>
    <x v="741"/>
    <x v="16"/>
    <x v="4"/>
    <x v="0"/>
    <x v="2"/>
    <n v="0"/>
    <n v="900"/>
  </r>
  <r>
    <x v="5201"/>
    <x v="10"/>
    <x v="747"/>
    <x v="17"/>
    <x v="4"/>
    <x v="0"/>
    <x v="12"/>
    <n v="59"/>
    <n v="900"/>
  </r>
  <r>
    <x v="5387"/>
    <x v="10"/>
    <x v="741"/>
    <x v="7"/>
    <x v="4"/>
    <x v="0"/>
    <x v="10"/>
    <n v="11"/>
    <n v="900"/>
  </r>
  <r>
    <x v="5388"/>
    <x v="10"/>
    <x v="741"/>
    <x v="12"/>
    <x v="94"/>
    <x v="0"/>
    <x v="19"/>
    <n v="14"/>
    <n v="700"/>
  </r>
  <r>
    <x v="5389"/>
    <x v="10"/>
    <x v="741"/>
    <x v="15"/>
    <x v="10"/>
    <x v="0"/>
    <x v="3"/>
    <n v="360"/>
    <n v="1000"/>
  </r>
  <r>
    <x v="5390"/>
    <x v="10"/>
    <x v="760"/>
    <x v="11"/>
    <x v="13"/>
    <x v="0"/>
    <x v="22"/>
    <n v="22"/>
    <n v="900"/>
  </r>
  <r>
    <x v="5391"/>
    <x v="10"/>
    <x v="758"/>
    <x v="43"/>
    <x v="10"/>
    <x v="0"/>
    <x v="15"/>
    <n v="23"/>
    <n v="900"/>
  </r>
  <r>
    <x v="5392"/>
    <x v="10"/>
    <x v="760"/>
    <x v="16"/>
    <x v="13"/>
    <x v="0"/>
    <x v="16"/>
    <n v="16"/>
    <n v="900"/>
  </r>
  <r>
    <x v="5393"/>
    <x v="10"/>
    <x v="760"/>
    <x v="5"/>
    <x v="14"/>
    <x v="0"/>
    <x v="2"/>
    <n v="0"/>
    <n v="750"/>
  </r>
  <r>
    <x v="5394"/>
    <x v="10"/>
    <x v="741"/>
    <x v="13"/>
    <x v="20"/>
    <x v="0"/>
    <x v="15"/>
    <n v="136"/>
    <n v="850"/>
  </r>
  <r>
    <x v="5395"/>
    <x v="10"/>
    <x v="743"/>
    <x v="11"/>
    <x v="13"/>
    <x v="0"/>
    <x v="3"/>
    <n v="13"/>
    <n v="900"/>
  </r>
  <r>
    <x v="5396"/>
    <x v="10"/>
    <x v="758"/>
    <x v="19"/>
    <x v="11"/>
    <x v="0"/>
    <x v="2"/>
    <n v="0"/>
    <n v="750"/>
  </r>
  <r>
    <x v="5397"/>
    <x v="10"/>
    <x v="758"/>
    <x v="15"/>
    <x v="13"/>
    <x v="0"/>
    <x v="22"/>
    <n v="14"/>
    <n v="900"/>
  </r>
  <r>
    <x v="5398"/>
    <x v="10"/>
    <x v="741"/>
    <x v="23"/>
    <x v="94"/>
    <x v="0"/>
    <x v="2"/>
    <n v="0"/>
    <n v="700"/>
  </r>
  <r>
    <x v="5399"/>
    <x v="10"/>
    <x v="801"/>
    <x v="36"/>
    <x v="10"/>
    <x v="0"/>
    <x v="14"/>
    <n v="22"/>
    <n v="900"/>
  </r>
  <r>
    <x v="5400"/>
    <x v="10"/>
    <x v="758"/>
    <x v="4"/>
    <x v="18"/>
    <x v="0"/>
    <x v="2"/>
    <n v="0"/>
    <n v="1000"/>
  </r>
  <r>
    <x v="5401"/>
    <x v="10"/>
    <x v="760"/>
    <x v="11"/>
    <x v="12"/>
    <x v="0"/>
    <x v="15"/>
    <n v="74"/>
    <n v="600"/>
  </r>
  <r>
    <x v="5402"/>
    <x v="10"/>
    <x v="741"/>
    <x v="43"/>
    <x v="104"/>
    <x v="0"/>
    <x v="37"/>
    <n v="20"/>
    <n v="700"/>
  </r>
  <r>
    <x v="5403"/>
    <x v="10"/>
    <x v="760"/>
    <x v="22"/>
    <x v="86"/>
    <x v="0"/>
    <x v="2"/>
    <n v="0"/>
    <n v="750"/>
  </r>
  <r>
    <x v="5404"/>
    <x v="10"/>
    <x v="741"/>
    <x v="19"/>
    <x v="94"/>
    <x v="0"/>
    <x v="2"/>
    <n v="0"/>
    <n v="700"/>
  </r>
  <r>
    <x v="5405"/>
    <x v="10"/>
    <x v="802"/>
    <x v="17"/>
    <x v="0"/>
    <x v="0"/>
    <x v="2"/>
    <n v="0"/>
    <n v="800"/>
  </r>
  <r>
    <x v="5406"/>
    <x v="10"/>
    <x v="760"/>
    <x v="7"/>
    <x v="12"/>
    <x v="0"/>
    <x v="2"/>
    <n v="0"/>
    <n v="950"/>
  </r>
  <r>
    <x v="5407"/>
    <x v="10"/>
    <x v="758"/>
    <x v="14"/>
    <x v="10"/>
    <x v="0"/>
    <x v="30"/>
    <n v="24"/>
    <n v="900"/>
  </r>
  <r>
    <x v="5224"/>
    <x v="10"/>
    <x v="747"/>
    <x v="15"/>
    <x v="92"/>
    <x v="0"/>
    <x v="41"/>
    <n v="19"/>
    <n v="800"/>
  </r>
  <r>
    <x v="5408"/>
    <x v="10"/>
    <x v="803"/>
    <x v="10"/>
    <x v="15"/>
    <x v="0"/>
    <x v="2"/>
    <n v="0"/>
    <n v="800"/>
  </r>
  <r>
    <x v="5409"/>
    <x v="10"/>
    <x v="763"/>
    <x v="7"/>
    <x v="355"/>
    <x v="0"/>
    <x v="2"/>
    <n v="0"/>
    <n v="800"/>
  </r>
  <r>
    <x v="5410"/>
    <x v="10"/>
    <x v="741"/>
    <x v="18"/>
    <x v="93"/>
    <x v="0"/>
    <x v="2"/>
    <n v="0"/>
    <n v="740"/>
  </r>
  <r>
    <x v="5411"/>
    <x v="10"/>
    <x v="741"/>
    <x v="33"/>
    <x v="668"/>
    <x v="0"/>
    <x v="2"/>
    <n v="0"/>
    <n v="800"/>
  </r>
  <r>
    <x v="5412"/>
    <x v="10"/>
    <x v="760"/>
    <x v="30"/>
    <x v="12"/>
    <x v="0"/>
    <x v="16"/>
    <n v="42"/>
    <n v="600"/>
  </r>
  <r>
    <x v="5413"/>
    <x v="10"/>
    <x v="743"/>
    <x v="27"/>
    <x v="93"/>
    <x v="0"/>
    <x v="2"/>
    <n v="0"/>
    <n v="1000"/>
  </r>
  <r>
    <x v="5231"/>
    <x v="10"/>
    <x v="758"/>
    <x v="8"/>
    <x v="17"/>
    <x v="0"/>
    <x v="2"/>
    <n v="0"/>
    <n v="1000"/>
  </r>
  <r>
    <x v="5414"/>
    <x v="10"/>
    <x v="758"/>
    <x v="19"/>
    <x v="93"/>
    <x v="0"/>
    <x v="2"/>
    <n v="0"/>
    <n v="740"/>
  </r>
  <r>
    <x v="5415"/>
    <x v="10"/>
    <x v="741"/>
    <x v="2"/>
    <x v="86"/>
    <x v="0"/>
    <x v="2"/>
    <n v="0"/>
    <n v="750"/>
  </r>
  <r>
    <x v="5416"/>
    <x v="10"/>
    <x v="758"/>
    <x v="5"/>
    <x v="18"/>
    <x v="0"/>
    <x v="2"/>
    <n v="0"/>
    <n v="1000"/>
  </r>
  <r>
    <x v="5417"/>
    <x v="10"/>
    <x v="761"/>
    <x v="1"/>
    <x v="92"/>
    <x v="0"/>
    <x v="2"/>
    <n v="0"/>
    <n v="800"/>
  </r>
  <r>
    <x v="5418"/>
    <x v="10"/>
    <x v="758"/>
    <x v="2"/>
    <x v="95"/>
    <x v="0"/>
    <x v="2"/>
    <n v="0"/>
    <n v="950"/>
  </r>
  <r>
    <x v="5419"/>
    <x v="10"/>
    <x v="741"/>
    <x v="17"/>
    <x v="104"/>
    <x v="0"/>
    <x v="2"/>
    <n v="0"/>
    <n v="700"/>
  </r>
  <r>
    <x v="5420"/>
    <x v="10"/>
    <x v="741"/>
    <x v="19"/>
    <x v="102"/>
    <x v="0"/>
    <x v="2"/>
    <n v="0"/>
    <n v="1000"/>
  </r>
  <r>
    <x v="5421"/>
    <x v="10"/>
    <x v="741"/>
    <x v="1"/>
    <x v="611"/>
    <x v="0"/>
    <x v="2"/>
    <n v="0"/>
    <n v="500"/>
  </r>
  <r>
    <x v="5422"/>
    <x v="10"/>
    <x v="741"/>
    <x v="4"/>
    <x v="20"/>
    <x v="0"/>
    <x v="2"/>
    <n v="0"/>
    <n v="750"/>
  </r>
  <r>
    <x v="5423"/>
    <x v="10"/>
    <x v="760"/>
    <x v="7"/>
    <x v="2"/>
    <x v="0"/>
    <x v="2"/>
    <n v="0"/>
    <n v="850"/>
  </r>
  <r>
    <x v="5424"/>
    <x v="10"/>
    <x v="741"/>
    <x v="30"/>
    <x v="12"/>
    <x v="0"/>
    <x v="2"/>
    <n v="0"/>
    <n v="500"/>
  </r>
  <r>
    <x v="5425"/>
    <x v="10"/>
    <x v="741"/>
    <x v="22"/>
    <x v="95"/>
    <x v="0"/>
    <x v="2"/>
    <n v="0"/>
    <n v="950"/>
  </r>
  <r>
    <x v="5426"/>
    <x v="10"/>
    <x v="804"/>
    <x v="31"/>
    <x v="0"/>
    <x v="0"/>
    <x v="2"/>
    <n v="0"/>
    <n v="800"/>
  </r>
  <r>
    <x v="5427"/>
    <x v="10"/>
    <x v="763"/>
    <x v="4"/>
    <x v="110"/>
    <x v="1"/>
    <x v="2"/>
    <n v="0"/>
    <n v="1000"/>
  </r>
  <r>
    <x v="5239"/>
    <x v="10"/>
    <x v="741"/>
    <x v="7"/>
    <x v="110"/>
    <x v="1"/>
    <x v="16"/>
    <n v="12"/>
    <n v="850"/>
  </r>
  <r>
    <x v="5240"/>
    <x v="10"/>
    <x v="760"/>
    <x v="19"/>
    <x v="110"/>
    <x v="1"/>
    <x v="2"/>
    <n v="0"/>
    <n v="800"/>
  </r>
  <r>
    <x v="201"/>
    <x v="10"/>
    <x v="761"/>
    <x v="18"/>
    <x v="110"/>
    <x v="1"/>
    <x v="2"/>
    <n v="0"/>
    <n v="1000"/>
  </r>
  <r>
    <x v="5428"/>
    <x v="10"/>
    <x v="747"/>
    <x v="10"/>
    <x v="27"/>
    <x v="1"/>
    <x v="16"/>
    <n v="13"/>
    <n v="700"/>
  </r>
  <r>
    <x v="5429"/>
    <x v="10"/>
    <x v="741"/>
    <x v="12"/>
    <x v="21"/>
    <x v="1"/>
    <x v="16"/>
    <n v="14"/>
    <n v="600"/>
  </r>
  <r>
    <x v="5430"/>
    <x v="10"/>
    <x v="792"/>
    <x v="17"/>
    <x v="114"/>
    <x v="1"/>
    <x v="2"/>
    <n v="0"/>
    <n v="850"/>
  </r>
  <r>
    <x v="5431"/>
    <x v="10"/>
    <x v="741"/>
    <x v="31"/>
    <x v="110"/>
    <x v="1"/>
    <x v="2"/>
    <n v="0"/>
    <n v="900"/>
  </r>
  <r>
    <x v="5432"/>
    <x v="10"/>
    <x v="741"/>
    <x v="18"/>
    <x v="22"/>
    <x v="1"/>
    <x v="2"/>
    <n v="0"/>
    <n v="850"/>
  </r>
  <r>
    <x v="5245"/>
    <x v="10"/>
    <x v="741"/>
    <x v="19"/>
    <x v="503"/>
    <x v="1"/>
    <x v="2"/>
    <n v="0"/>
    <n v="1500"/>
  </r>
  <r>
    <x v="5433"/>
    <x v="10"/>
    <x v="760"/>
    <x v="7"/>
    <x v="565"/>
    <x v="1"/>
    <x v="2"/>
    <n v="0"/>
    <n v="500"/>
  </r>
  <r>
    <x v="5247"/>
    <x v="10"/>
    <x v="741"/>
    <x v="3"/>
    <x v="36"/>
    <x v="2"/>
    <x v="3"/>
    <n v="280"/>
    <n v="1500"/>
  </r>
  <r>
    <x v="5248"/>
    <x v="10"/>
    <x v="741"/>
    <x v="10"/>
    <x v="123"/>
    <x v="2"/>
    <x v="4"/>
    <n v="142"/>
    <n v="1200"/>
  </r>
  <r>
    <x v="5434"/>
    <x v="10"/>
    <x v="763"/>
    <x v="10"/>
    <x v="46"/>
    <x v="2"/>
    <x v="16"/>
    <n v="17"/>
    <n v="1000"/>
  </r>
  <r>
    <x v="5435"/>
    <x v="10"/>
    <x v="741"/>
    <x v="45"/>
    <x v="40"/>
    <x v="2"/>
    <x v="6"/>
    <n v="11"/>
    <n v="1000"/>
  </r>
  <r>
    <x v="1020"/>
    <x v="10"/>
    <x v="805"/>
    <x v="11"/>
    <x v="36"/>
    <x v="2"/>
    <x v="6"/>
    <n v="11"/>
    <n v="1200"/>
  </r>
  <r>
    <x v="5249"/>
    <x v="10"/>
    <x v="763"/>
    <x v="12"/>
    <x v="123"/>
    <x v="2"/>
    <x v="27"/>
    <n v="28"/>
    <n v="1100"/>
  </r>
  <r>
    <x v="5250"/>
    <x v="10"/>
    <x v="741"/>
    <x v="10"/>
    <x v="42"/>
    <x v="2"/>
    <x v="21"/>
    <n v="23"/>
    <n v="1200"/>
  </r>
  <r>
    <x v="5436"/>
    <x v="10"/>
    <x v="741"/>
    <x v="3"/>
    <x v="119"/>
    <x v="2"/>
    <x v="2"/>
    <n v="0"/>
    <n v="1500"/>
  </r>
  <r>
    <x v="5437"/>
    <x v="10"/>
    <x v="741"/>
    <x v="37"/>
    <x v="40"/>
    <x v="2"/>
    <x v="12"/>
    <n v="50"/>
    <n v="1000"/>
  </r>
  <r>
    <x v="5438"/>
    <x v="10"/>
    <x v="760"/>
    <x v="4"/>
    <x v="42"/>
    <x v="2"/>
    <x v="2"/>
    <n v="0"/>
    <n v="1000"/>
  </r>
  <r>
    <x v="5439"/>
    <x v="10"/>
    <x v="758"/>
    <x v="45"/>
    <x v="45"/>
    <x v="2"/>
    <x v="30"/>
    <n v="12"/>
    <n v="1200"/>
  </r>
  <r>
    <x v="5440"/>
    <x v="10"/>
    <x v="758"/>
    <x v="21"/>
    <x v="45"/>
    <x v="2"/>
    <x v="6"/>
    <n v="11"/>
    <n v="1200"/>
  </r>
  <r>
    <x v="5441"/>
    <x v="10"/>
    <x v="741"/>
    <x v="14"/>
    <x v="44"/>
    <x v="2"/>
    <x v="2"/>
    <n v="0"/>
    <n v="2000"/>
  </r>
  <r>
    <x v="5442"/>
    <x v="10"/>
    <x v="758"/>
    <x v="39"/>
    <x v="44"/>
    <x v="2"/>
    <x v="2"/>
    <n v="0"/>
    <n v="2000"/>
  </r>
  <r>
    <x v="5443"/>
    <x v="10"/>
    <x v="806"/>
    <x v="22"/>
    <x v="486"/>
    <x v="2"/>
    <x v="11"/>
    <n v="46"/>
    <n v="700"/>
  </r>
  <r>
    <x v="5444"/>
    <x v="10"/>
    <x v="807"/>
    <x v="27"/>
    <x v="44"/>
    <x v="2"/>
    <x v="2"/>
    <n v="0"/>
    <n v="2000"/>
  </r>
  <r>
    <x v="5265"/>
    <x v="10"/>
    <x v="741"/>
    <x v="8"/>
    <x v="44"/>
    <x v="2"/>
    <x v="2"/>
    <n v="0"/>
    <n v="1500"/>
  </r>
  <r>
    <x v="5445"/>
    <x v="10"/>
    <x v="741"/>
    <x v="56"/>
    <x v="44"/>
    <x v="2"/>
    <x v="2"/>
    <n v="0"/>
    <n v="2000"/>
  </r>
  <r>
    <x v="5446"/>
    <x v="10"/>
    <x v="808"/>
    <x v="11"/>
    <x v="44"/>
    <x v="2"/>
    <x v="2"/>
    <n v="0"/>
    <n v="1500"/>
  </r>
  <r>
    <x v="5447"/>
    <x v="10"/>
    <x v="758"/>
    <x v="39"/>
    <x v="47"/>
    <x v="2"/>
    <x v="17"/>
    <n v="30"/>
    <n v="1500"/>
  </r>
  <r>
    <x v="5448"/>
    <x v="10"/>
    <x v="804"/>
    <x v="4"/>
    <x v="445"/>
    <x v="2"/>
    <x v="6"/>
    <n v="145"/>
    <n v="1000"/>
  </r>
  <r>
    <x v="5271"/>
    <x v="10"/>
    <x v="760"/>
    <x v="6"/>
    <x v="34"/>
    <x v="2"/>
    <x v="2"/>
    <n v="0"/>
    <n v="1500"/>
  </r>
  <r>
    <x v="5449"/>
    <x v="10"/>
    <x v="741"/>
    <x v="0"/>
    <x v="45"/>
    <x v="2"/>
    <x v="40"/>
    <n v="29"/>
    <n v="1500"/>
  </r>
  <r>
    <x v="5272"/>
    <x v="10"/>
    <x v="772"/>
    <x v="4"/>
    <x v="38"/>
    <x v="2"/>
    <x v="2"/>
    <n v="0"/>
    <n v="1100"/>
  </r>
  <r>
    <x v="5450"/>
    <x v="10"/>
    <x v="742"/>
    <x v="12"/>
    <x v="606"/>
    <x v="2"/>
    <x v="2"/>
    <n v="0"/>
    <n v="700"/>
  </r>
  <r>
    <x v="5451"/>
    <x v="10"/>
    <x v="741"/>
    <x v="11"/>
    <x v="48"/>
    <x v="2"/>
    <x v="30"/>
    <n v="16"/>
    <n v="1500"/>
  </r>
  <r>
    <x v="5452"/>
    <x v="10"/>
    <x v="741"/>
    <x v="6"/>
    <x v="289"/>
    <x v="2"/>
    <x v="2"/>
    <n v="0"/>
    <n v="1000"/>
  </r>
  <r>
    <x v="5453"/>
    <x v="10"/>
    <x v="758"/>
    <x v="10"/>
    <x v="47"/>
    <x v="2"/>
    <x v="2"/>
    <n v="0"/>
    <n v="1000"/>
  </r>
  <r>
    <x v="5454"/>
    <x v="10"/>
    <x v="741"/>
    <x v="13"/>
    <x v="461"/>
    <x v="2"/>
    <x v="2"/>
    <n v="0"/>
    <n v="800"/>
  </r>
  <r>
    <x v="5455"/>
    <x v="10"/>
    <x v="741"/>
    <x v="20"/>
    <x v="47"/>
    <x v="2"/>
    <x v="2"/>
    <n v="0"/>
    <n v="1500"/>
  </r>
  <r>
    <x v="5456"/>
    <x v="10"/>
    <x v="763"/>
    <x v="7"/>
    <x v="40"/>
    <x v="2"/>
    <x v="2"/>
    <n v="0"/>
    <n v="1000"/>
  </r>
  <r>
    <x v="5457"/>
    <x v="10"/>
    <x v="802"/>
    <x v="31"/>
    <x v="40"/>
    <x v="2"/>
    <x v="2"/>
    <n v="0"/>
    <n v="800"/>
  </r>
  <r>
    <x v="5458"/>
    <x v="10"/>
    <x v="760"/>
    <x v="0"/>
    <x v="47"/>
    <x v="2"/>
    <x v="2"/>
    <n v="0"/>
    <n v="1000"/>
  </r>
  <r>
    <x v="5459"/>
    <x v="10"/>
    <x v="741"/>
    <x v="18"/>
    <x v="40"/>
    <x v="2"/>
    <x v="2"/>
    <n v="0"/>
    <n v="700"/>
  </r>
  <r>
    <x v="5460"/>
    <x v="10"/>
    <x v="758"/>
    <x v="47"/>
    <x v="128"/>
    <x v="3"/>
    <x v="30"/>
    <n v="24"/>
    <n v="2000"/>
  </r>
  <r>
    <x v="5284"/>
    <x v="10"/>
    <x v="741"/>
    <x v="24"/>
    <x v="125"/>
    <x v="3"/>
    <x v="7"/>
    <n v="133"/>
    <n v="900"/>
  </r>
  <r>
    <x v="5461"/>
    <x v="10"/>
    <x v="758"/>
    <x v="32"/>
    <x v="128"/>
    <x v="3"/>
    <x v="2"/>
    <n v="0"/>
    <n v="800"/>
  </r>
  <r>
    <x v="5290"/>
    <x v="10"/>
    <x v="758"/>
    <x v="22"/>
    <x v="126"/>
    <x v="3"/>
    <x v="7"/>
    <n v="3569"/>
    <n v="500"/>
  </r>
  <r>
    <x v="5462"/>
    <x v="10"/>
    <x v="760"/>
    <x v="13"/>
    <x v="130"/>
    <x v="3"/>
    <x v="2"/>
    <n v="0"/>
    <n v="800"/>
  </r>
  <r>
    <x v="5463"/>
    <x v="10"/>
    <x v="741"/>
    <x v="38"/>
    <x v="129"/>
    <x v="3"/>
    <x v="12"/>
    <n v="81"/>
    <n v="1500"/>
  </r>
  <r>
    <x v="5464"/>
    <x v="10"/>
    <x v="758"/>
    <x v="27"/>
    <x v="267"/>
    <x v="3"/>
    <x v="18"/>
    <n v="18"/>
    <n v="1000"/>
  </r>
  <r>
    <x v="5465"/>
    <x v="10"/>
    <x v="743"/>
    <x v="27"/>
    <x v="54"/>
    <x v="3"/>
    <x v="2"/>
    <n v="0"/>
    <n v="800"/>
  </r>
  <r>
    <x v="5466"/>
    <x v="10"/>
    <x v="758"/>
    <x v="26"/>
    <x v="129"/>
    <x v="3"/>
    <x v="2"/>
    <n v="0"/>
    <n v="1500"/>
  </r>
  <r>
    <x v="5467"/>
    <x v="10"/>
    <x v="741"/>
    <x v="2"/>
    <x v="540"/>
    <x v="3"/>
    <x v="2"/>
    <n v="0"/>
    <n v="2000"/>
  </r>
  <r>
    <x v="5468"/>
    <x v="10"/>
    <x v="758"/>
    <x v="15"/>
    <x v="138"/>
    <x v="3"/>
    <x v="16"/>
    <n v="12"/>
    <n v="1500"/>
  </r>
  <r>
    <x v="3691"/>
    <x v="10"/>
    <x v="779"/>
    <x v="12"/>
    <x v="52"/>
    <x v="3"/>
    <x v="2"/>
    <n v="0"/>
    <n v="1500"/>
  </r>
  <r>
    <x v="5469"/>
    <x v="10"/>
    <x v="758"/>
    <x v="14"/>
    <x v="52"/>
    <x v="3"/>
    <x v="2"/>
    <n v="0"/>
    <n v="1000"/>
  </r>
  <r>
    <x v="5470"/>
    <x v="10"/>
    <x v="758"/>
    <x v="4"/>
    <x v="55"/>
    <x v="3"/>
    <x v="2"/>
    <n v="0"/>
    <n v="500"/>
  </r>
  <r>
    <x v="5471"/>
    <x v="10"/>
    <x v="760"/>
    <x v="2"/>
    <x v="267"/>
    <x v="3"/>
    <x v="3"/>
    <n v="12"/>
    <n v="1500"/>
  </r>
  <r>
    <x v="5472"/>
    <x v="10"/>
    <x v="741"/>
    <x v="22"/>
    <x v="267"/>
    <x v="3"/>
    <x v="2"/>
    <n v="0"/>
    <n v="1500"/>
  </r>
  <r>
    <x v="5473"/>
    <x v="10"/>
    <x v="760"/>
    <x v="0"/>
    <x v="133"/>
    <x v="3"/>
    <x v="2"/>
    <n v="0"/>
    <n v="700"/>
  </r>
  <r>
    <x v="5312"/>
    <x v="10"/>
    <x v="785"/>
    <x v="19"/>
    <x v="193"/>
    <x v="3"/>
    <x v="3"/>
    <n v="12"/>
    <n v="500"/>
  </r>
  <r>
    <x v="5474"/>
    <x v="10"/>
    <x v="758"/>
    <x v="7"/>
    <x v="54"/>
    <x v="3"/>
    <x v="2"/>
    <n v="0"/>
    <n v="800"/>
  </r>
  <r>
    <x v="5475"/>
    <x v="10"/>
    <x v="760"/>
    <x v="16"/>
    <x v="644"/>
    <x v="3"/>
    <x v="2"/>
    <n v="0"/>
    <n v="950"/>
  </r>
  <r>
    <x v="5476"/>
    <x v="10"/>
    <x v="763"/>
    <x v="3"/>
    <x v="147"/>
    <x v="4"/>
    <x v="2"/>
    <n v="0"/>
    <n v="2600"/>
  </r>
  <r>
    <x v="5477"/>
    <x v="10"/>
    <x v="760"/>
    <x v="9"/>
    <x v="147"/>
    <x v="4"/>
    <x v="2"/>
    <n v="0"/>
    <n v="1850"/>
  </r>
  <r>
    <x v="5478"/>
    <x v="10"/>
    <x v="809"/>
    <x v="19"/>
    <x v="62"/>
    <x v="4"/>
    <x v="3"/>
    <n v="37"/>
    <n v="2000"/>
  </r>
  <r>
    <x v="5322"/>
    <x v="10"/>
    <x v="761"/>
    <x v="43"/>
    <x v="146"/>
    <x v="4"/>
    <x v="4"/>
    <n v="19"/>
    <n v="1000"/>
  </r>
  <r>
    <x v="5479"/>
    <x v="10"/>
    <x v="741"/>
    <x v="12"/>
    <x v="146"/>
    <x v="4"/>
    <x v="2"/>
    <n v="0"/>
    <n v="1000"/>
  </r>
  <r>
    <x v="5480"/>
    <x v="10"/>
    <x v="741"/>
    <x v="16"/>
    <x v="62"/>
    <x v="4"/>
    <x v="2"/>
    <n v="0"/>
    <n v="2000"/>
  </r>
  <r>
    <x v="5481"/>
    <x v="10"/>
    <x v="758"/>
    <x v="45"/>
    <x v="145"/>
    <x v="4"/>
    <x v="2"/>
    <n v="0"/>
    <n v="2300"/>
  </r>
  <r>
    <x v="5482"/>
    <x v="10"/>
    <x v="741"/>
    <x v="12"/>
    <x v="405"/>
    <x v="4"/>
    <x v="2"/>
    <n v="0"/>
    <n v="2000"/>
  </r>
  <r>
    <x v="5483"/>
    <x v="10"/>
    <x v="810"/>
    <x v="17"/>
    <x v="59"/>
    <x v="4"/>
    <x v="2"/>
    <n v="0"/>
    <n v="1600"/>
  </r>
  <r>
    <x v="5484"/>
    <x v="10"/>
    <x v="811"/>
    <x v="6"/>
    <x v="62"/>
    <x v="4"/>
    <x v="2"/>
    <n v="0"/>
    <n v="2000"/>
  </r>
  <r>
    <x v="5485"/>
    <x v="10"/>
    <x v="741"/>
    <x v="37"/>
    <x v="145"/>
    <x v="4"/>
    <x v="2"/>
    <n v="0"/>
    <n v="1300"/>
  </r>
  <r>
    <x v="5486"/>
    <x v="10"/>
    <x v="747"/>
    <x v="19"/>
    <x v="57"/>
    <x v="4"/>
    <x v="2"/>
    <n v="0"/>
    <n v="1500"/>
  </r>
  <r>
    <x v="5332"/>
    <x v="10"/>
    <x v="741"/>
    <x v="6"/>
    <x v="240"/>
    <x v="4"/>
    <x v="2"/>
    <n v="0"/>
    <n v="2500"/>
  </r>
  <r>
    <x v="5487"/>
    <x v="10"/>
    <x v="742"/>
    <x v="15"/>
    <x v="145"/>
    <x v="4"/>
    <x v="2"/>
    <n v="0"/>
    <n v="1800"/>
  </r>
  <r>
    <x v="5488"/>
    <x v="10"/>
    <x v="812"/>
    <x v="10"/>
    <x v="145"/>
    <x v="4"/>
    <x v="2"/>
    <n v="0"/>
    <n v="2800"/>
  </r>
  <r>
    <x v="5489"/>
    <x v="10"/>
    <x v="741"/>
    <x v="19"/>
    <x v="375"/>
    <x v="4"/>
    <x v="2"/>
    <n v="0"/>
    <n v="1500"/>
  </r>
  <r>
    <x v="5490"/>
    <x v="10"/>
    <x v="741"/>
    <x v="17"/>
    <x v="64"/>
    <x v="4"/>
    <x v="2"/>
    <n v="0"/>
    <n v="1200"/>
  </r>
  <r>
    <x v="5491"/>
    <x v="10"/>
    <x v="813"/>
    <x v="31"/>
    <x v="296"/>
    <x v="4"/>
    <x v="2"/>
    <n v="0"/>
    <n v="1200"/>
  </r>
  <r>
    <x v="5492"/>
    <x v="10"/>
    <x v="814"/>
    <x v="33"/>
    <x v="149"/>
    <x v="4"/>
    <x v="2"/>
    <n v="0"/>
    <n v="1500"/>
  </r>
  <r>
    <x v="5493"/>
    <x v="10"/>
    <x v="758"/>
    <x v="19"/>
    <x v="62"/>
    <x v="4"/>
    <x v="2"/>
    <n v="0"/>
    <n v="1500"/>
  </r>
  <r>
    <x v="5335"/>
    <x v="10"/>
    <x v="742"/>
    <x v="6"/>
    <x v="145"/>
    <x v="4"/>
    <x v="27"/>
    <n v="14"/>
    <n v="2500"/>
  </r>
  <r>
    <x v="5494"/>
    <x v="10"/>
    <x v="747"/>
    <x v="16"/>
    <x v="152"/>
    <x v="4"/>
    <x v="2"/>
    <n v="0"/>
    <n v="3500"/>
  </r>
  <r>
    <x v="5337"/>
    <x v="10"/>
    <x v="791"/>
    <x v="8"/>
    <x v="408"/>
    <x v="5"/>
    <x v="7"/>
    <n v="209"/>
    <n v="1100"/>
  </r>
  <r>
    <x v="5495"/>
    <x v="10"/>
    <x v="760"/>
    <x v="6"/>
    <x v="155"/>
    <x v="5"/>
    <x v="2"/>
    <n v="0"/>
    <n v="600"/>
  </r>
  <r>
    <x v="5496"/>
    <x v="10"/>
    <x v="815"/>
    <x v="21"/>
    <x v="66"/>
    <x v="5"/>
    <x v="31"/>
    <n v="94"/>
    <n v="650"/>
  </r>
  <r>
    <x v="5497"/>
    <x v="10"/>
    <x v="758"/>
    <x v="4"/>
    <x v="437"/>
    <x v="5"/>
    <x v="2"/>
    <n v="0"/>
    <n v="650"/>
  </r>
  <r>
    <x v="5498"/>
    <x v="10"/>
    <x v="758"/>
    <x v="12"/>
    <x v="156"/>
    <x v="5"/>
    <x v="2"/>
    <n v="0"/>
    <n v="600"/>
  </r>
  <r>
    <x v="5499"/>
    <x v="10"/>
    <x v="763"/>
    <x v="19"/>
    <x v="158"/>
    <x v="5"/>
    <x v="2"/>
    <n v="0"/>
    <n v="600"/>
  </r>
  <r>
    <x v="4783"/>
    <x v="10"/>
    <x v="816"/>
    <x v="4"/>
    <x v="79"/>
    <x v="5"/>
    <x v="4"/>
    <n v="176"/>
    <n v="700"/>
  </r>
  <r>
    <x v="5343"/>
    <x v="10"/>
    <x v="741"/>
    <x v="18"/>
    <x v="74"/>
    <x v="5"/>
    <x v="12"/>
    <n v="52"/>
    <n v="500"/>
  </r>
  <r>
    <x v="5344"/>
    <x v="10"/>
    <x v="742"/>
    <x v="22"/>
    <x v="69"/>
    <x v="5"/>
    <x v="4"/>
    <n v="134"/>
    <n v="1200"/>
  </r>
  <r>
    <x v="5500"/>
    <x v="10"/>
    <x v="741"/>
    <x v="47"/>
    <x v="66"/>
    <x v="5"/>
    <x v="16"/>
    <n v="34"/>
    <n v="700"/>
  </r>
  <r>
    <x v="5501"/>
    <x v="10"/>
    <x v="741"/>
    <x v="11"/>
    <x v="68"/>
    <x v="5"/>
    <x v="2"/>
    <n v="0"/>
    <n v="500"/>
  </r>
  <r>
    <x v="5351"/>
    <x v="10"/>
    <x v="741"/>
    <x v="12"/>
    <x v="69"/>
    <x v="5"/>
    <x v="2"/>
    <n v="0"/>
    <n v="800"/>
  </r>
  <r>
    <x v="5502"/>
    <x v="10"/>
    <x v="817"/>
    <x v="13"/>
    <x v="69"/>
    <x v="5"/>
    <x v="2"/>
    <n v="0"/>
    <n v="1000"/>
  </r>
  <r>
    <x v="5503"/>
    <x v="10"/>
    <x v="758"/>
    <x v="26"/>
    <x v="69"/>
    <x v="5"/>
    <x v="2"/>
    <n v="0"/>
    <n v="1000"/>
  </r>
  <r>
    <x v="5352"/>
    <x v="10"/>
    <x v="758"/>
    <x v="16"/>
    <x v="78"/>
    <x v="5"/>
    <x v="2"/>
    <n v="0"/>
    <n v="600"/>
  </r>
  <r>
    <x v="5504"/>
    <x v="10"/>
    <x v="809"/>
    <x v="21"/>
    <x v="68"/>
    <x v="5"/>
    <x v="2"/>
    <n v="0"/>
    <n v="1000"/>
  </r>
  <r>
    <x v="5505"/>
    <x v="10"/>
    <x v="758"/>
    <x v="17"/>
    <x v="154"/>
    <x v="5"/>
    <x v="2"/>
    <n v="0"/>
    <n v="950"/>
  </r>
  <r>
    <x v="5353"/>
    <x v="10"/>
    <x v="792"/>
    <x v="4"/>
    <x v="66"/>
    <x v="5"/>
    <x v="16"/>
    <n v="172"/>
    <n v="700"/>
  </r>
  <r>
    <x v="5506"/>
    <x v="10"/>
    <x v="741"/>
    <x v="12"/>
    <x v="66"/>
    <x v="5"/>
    <x v="2"/>
    <n v="0"/>
    <n v="600"/>
  </r>
  <r>
    <x v="5507"/>
    <x v="10"/>
    <x v="741"/>
    <x v="15"/>
    <x v="154"/>
    <x v="5"/>
    <x v="2"/>
    <n v="0"/>
    <n v="950"/>
  </r>
  <r>
    <x v="5508"/>
    <x v="10"/>
    <x v="741"/>
    <x v="17"/>
    <x v="74"/>
    <x v="5"/>
    <x v="2"/>
    <n v="0"/>
    <n v="500"/>
  </r>
  <r>
    <x v="5509"/>
    <x v="10"/>
    <x v="760"/>
    <x v="1"/>
    <x v="69"/>
    <x v="5"/>
    <x v="2"/>
    <n v="0"/>
    <n v="1000"/>
  </r>
  <r>
    <x v="5510"/>
    <x v="10"/>
    <x v="742"/>
    <x v="15"/>
    <x v="69"/>
    <x v="5"/>
    <x v="2"/>
    <n v="0"/>
    <n v="700"/>
  </r>
  <r>
    <x v="5362"/>
    <x v="10"/>
    <x v="758"/>
    <x v="18"/>
    <x v="160"/>
    <x v="5"/>
    <x v="2"/>
    <n v="0"/>
    <n v="400"/>
  </r>
  <r>
    <x v="5511"/>
    <x v="10"/>
    <x v="741"/>
    <x v="11"/>
    <x v="162"/>
    <x v="5"/>
    <x v="2"/>
    <n v="0"/>
    <n v="500"/>
  </r>
  <r>
    <x v="5512"/>
    <x v="10"/>
    <x v="741"/>
    <x v="10"/>
    <x v="154"/>
    <x v="5"/>
    <x v="2"/>
    <n v="0"/>
    <n v="800"/>
  </r>
  <r>
    <x v="5513"/>
    <x v="10"/>
    <x v="741"/>
    <x v="5"/>
    <x v="166"/>
    <x v="5"/>
    <x v="2"/>
    <n v="0"/>
    <n v="680"/>
  </r>
  <r>
    <x v="5514"/>
    <x v="10"/>
    <x v="818"/>
    <x v="17"/>
    <x v="162"/>
    <x v="5"/>
    <x v="2"/>
    <n v="0"/>
    <n v="500"/>
  </r>
  <r>
    <x v="5515"/>
    <x v="10"/>
    <x v="741"/>
    <x v="7"/>
    <x v="415"/>
    <x v="5"/>
    <x v="2"/>
    <n v="0"/>
    <n v="500"/>
  </r>
  <r>
    <x v="5516"/>
    <x v="10"/>
    <x v="741"/>
    <x v="16"/>
    <x v="160"/>
    <x v="5"/>
    <x v="2"/>
    <n v="0"/>
    <n v="500"/>
  </r>
  <r>
    <x v="5517"/>
    <x v="0"/>
    <x v="819"/>
    <x v="22"/>
    <x v="104"/>
    <x v="0"/>
    <x v="2"/>
    <n v="0"/>
    <n v="499"/>
  </r>
  <r>
    <x v="5518"/>
    <x v="0"/>
    <x v="819"/>
    <x v="10"/>
    <x v="1"/>
    <x v="0"/>
    <x v="18"/>
    <n v="598"/>
    <n v="500"/>
  </r>
  <r>
    <x v="5519"/>
    <x v="0"/>
    <x v="820"/>
    <x v="1"/>
    <x v="345"/>
    <x v="0"/>
    <x v="16"/>
    <n v="26"/>
    <n v="500"/>
  </r>
  <r>
    <x v="5520"/>
    <x v="0"/>
    <x v="821"/>
    <x v="5"/>
    <x v="611"/>
    <x v="0"/>
    <x v="16"/>
    <n v="101"/>
    <n v="200"/>
  </r>
  <r>
    <x v="5521"/>
    <x v="0"/>
    <x v="822"/>
    <x v="23"/>
    <x v="98"/>
    <x v="0"/>
    <x v="29"/>
    <n v="16"/>
    <n v="500"/>
  </r>
  <r>
    <x v="5522"/>
    <x v="0"/>
    <x v="819"/>
    <x v="3"/>
    <x v="15"/>
    <x v="0"/>
    <x v="2"/>
    <n v="0"/>
    <n v="800"/>
  </r>
  <r>
    <x v="5523"/>
    <x v="0"/>
    <x v="819"/>
    <x v="1"/>
    <x v="97"/>
    <x v="0"/>
    <x v="2"/>
    <n v="0"/>
    <n v="400"/>
  </r>
  <r>
    <x v="5524"/>
    <x v="0"/>
    <x v="823"/>
    <x v="5"/>
    <x v="615"/>
    <x v="0"/>
    <x v="2"/>
    <n v="0"/>
    <n v="400"/>
  </r>
  <r>
    <x v="5525"/>
    <x v="0"/>
    <x v="824"/>
    <x v="1"/>
    <x v="615"/>
    <x v="0"/>
    <x v="2"/>
    <n v="0"/>
    <n v="400"/>
  </r>
  <r>
    <x v="5526"/>
    <x v="0"/>
    <x v="825"/>
    <x v="5"/>
    <x v="400"/>
    <x v="0"/>
    <x v="8"/>
    <n v="65"/>
    <n v="300"/>
  </r>
  <r>
    <x v="5527"/>
    <x v="0"/>
    <x v="819"/>
    <x v="9"/>
    <x v="8"/>
    <x v="0"/>
    <x v="6"/>
    <n v="23"/>
    <n v="350"/>
  </r>
  <r>
    <x v="5528"/>
    <x v="0"/>
    <x v="819"/>
    <x v="37"/>
    <x v="11"/>
    <x v="0"/>
    <x v="16"/>
    <n v="21"/>
    <n v="650"/>
  </r>
  <r>
    <x v="5529"/>
    <x v="0"/>
    <x v="819"/>
    <x v="27"/>
    <x v="2"/>
    <x v="0"/>
    <x v="4"/>
    <n v="19"/>
    <n v="900"/>
  </r>
  <r>
    <x v="5530"/>
    <x v="0"/>
    <x v="823"/>
    <x v="22"/>
    <x v="6"/>
    <x v="0"/>
    <x v="4"/>
    <n v="74"/>
    <n v="550"/>
  </r>
  <r>
    <x v="5531"/>
    <x v="0"/>
    <x v="819"/>
    <x v="13"/>
    <x v="14"/>
    <x v="0"/>
    <x v="3"/>
    <n v="91"/>
    <n v="630"/>
  </r>
  <r>
    <x v="5532"/>
    <x v="0"/>
    <x v="819"/>
    <x v="27"/>
    <x v="9"/>
    <x v="0"/>
    <x v="16"/>
    <n v="23"/>
    <n v="650"/>
  </r>
  <r>
    <x v="5533"/>
    <x v="0"/>
    <x v="826"/>
    <x v="11"/>
    <x v="281"/>
    <x v="0"/>
    <x v="13"/>
    <n v="41"/>
    <n v="400"/>
  </r>
  <r>
    <x v="1621"/>
    <x v="0"/>
    <x v="819"/>
    <x v="5"/>
    <x v="86"/>
    <x v="0"/>
    <x v="19"/>
    <n v="82"/>
    <n v="500"/>
  </r>
  <r>
    <x v="5534"/>
    <x v="0"/>
    <x v="827"/>
    <x v="26"/>
    <x v="2"/>
    <x v="0"/>
    <x v="2"/>
    <n v="0"/>
    <n v="800"/>
  </r>
  <r>
    <x v="5535"/>
    <x v="0"/>
    <x v="828"/>
    <x v="12"/>
    <x v="319"/>
    <x v="0"/>
    <x v="6"/>
    <n v="11"/>
    <n v="500"/>
  </r>
  <r>
    <x v="5536"/>
    <x v="0"/>
    <x v="829"/>
    <x v="5"/>
    <x v="7"/>
    <x v="0"/>
    <x v="7"/>
    <n v="1394"/>
    <n v="750"/>
  </r>
  <r>
    <x v="5537"/>
    <x v="0"/>
    <x v="823"/>
    <x v="26"/>
    <x v="105"/>
    <x v="0"/>
    <x v="22"/>
    <n v="76"/>
    <n v="500"/>
  </r>
  <r>
    <x v="5538"/>
    <x v="0"/>
    <x v="830"/>
    <x v="8"/>
    <x v="13"/>
    <x v="0"/>
    <x v="7"/>
    <n v="143"/>
    <n v="750"/>
  </r>
  <r>
    <x v="5448"/>
    <x v="0"/>
    <x v="823"/>
    <x v="18"/>
    <x v="213"/>
    <x v="0"/>
    <x v="7"/>
    <n v="2639"/>
    <n v="700"/>
  </r>
  <r>
    <x v="5539"/>
    <x v="0"/>
    <x v="819"/>
    <x v="7"/>
    <x v="4"/>
    <x v="0"/>
    <x v="3"/>
    <n v="37"/>
    <n v="800"/>
  </r>
  <r>
    <x v="5540"/>
    <x v="0"/>
    <x v="819"/>
    <x v="7"/>
    <x v="105"/>
    <x v="0"/>
    <x v="18"/>
    <n v="70"/>
    <n v="500"/>
  </r>
  <r>
    <x v="5541"/>
    <x v="0"/>
    <x v="819"/>
    <x v="5"/>
    <x v="105"/>
    <x v="0"/>
    <x v="3"/>
    <n v="12"/>
    <n v="500"/>
  </r>
  <r>
    <x v="5542"/>
    <x v="0"/>
    <x v="824"/>
    <x v="5"/>
    <x v="286"/>
    <x v="0"/>
    <x v="12"/>
    <n v="135"/>
    <n v="700"/>
  </r>
  <r>
    <x v="5543"/>
    <x v="0"/>
    <x v="819"/>
    <x v="23"/>
    <x v="336"/>
    <x v="0"/>
    <x v="8"/>
    <n v="361"/>
    <n v="400"/>
  </r>
  <r>
    <x v="5544"/>
    <x v="0"/>
    <x v="824"/>
    <x v="22"/>
    <x v="13"/>
    <x v="0"/>
    <x v="2"/>
    <n v="0"/>
    <n v="750"/>
  </r>
  <r>
    <x v="5545"/>
    <x v="0"/>
    <x v="819"/>
    <x v="47"/>
    <x v="0"/>
    <x v="0"/>
    <x v="2"/>
    <n v="0"/>
    <n v="500"/>
  </r>
  <r>
    <x v="5546"/>
    <x v="0"/>
    <x v="819"/>
    <x v="6"/>
    <x v="13"/>
    <x v="0"/>
    <x v="2"/>
    <n v="0"/>
    <n v="750"/>
  </r>
  <r>
    <x v="5547"/>
    <x v="0"/>
    <x v="823"/>
    <x v="18"/>
    <x v="13"/>
    <x v="0"/>
    <x v="2"/>
    <n v="0"/>
    <n v="750"/>
  </r>
  <r>
    <x v="5548"/>
    <x v="0"/>
    <x v="831"/>
    <x v="11"/>
    <x v="18"/>
    <x v="0"/>
    <x v="7"/>
    <n v="83"/>
    <n v="1000"/>
  </r>
  <r>
    <x v="4797"/>
    <x v="0"/>
    <x v="819"/>
    <x v="21"/>
    <x v="13"/>
    <x v="0"/>
    <x v="2"/>
    <n v="0"/>
    <n v="750"/>
  </r>
  <r>
    <x v="5549"/>
    <x v="0"/>
    <x v="832"/>
    <x v="27"/>
    <x v="96"/>
    <x v="0"/>
    <x v="2"/>
    <n v="0"/>
    <n v="700"/>
  </r>
  <r>
    <x v="5550"/>
    <x v="0"/>
    <x v="819"/>
    <x v="15"/>
    <x v="13"/>
    <x v="0"/>
    <x v="8"/>
    <n v="71"/>
    <n v="750"/>
  </r>
  <r>
    <x v="5551"/>
    <x v="0"/>
    <x v="823"/>
    <x v="4"/>
    <x v="2"/>
    <x v="0"/>
    <x v="2"/>
    <n v="0"/>
    <n v="800"/>
  </r>
  <r>
    <x v="5552"/>
    <x v="0"/>
    <x v="820"/>
    <x v="10"/>
    <x v="90"/>
    <x v="0"/>
    <x v="16"/>
    <n v="17"/>
    <n v="500"/>
  </r>
  <r>
    <x v="5553"/>
    <x v="0"/>
    <x v="821"/>
    <x v="19"/>
    <x v="334"/>
    <x v="0"/>
    <x v="2"/>
    <n v="0"/>
    <n v="500"/>
  </r>
  <r>
    <x v="5554"/>
    <x v="0"/>
    <x v="819"/>
    <x v="16"/>
    <x v="2"/>
    <x v="0"/>
    <x v="2"/>
    <n v="0"/>
    <n v="800"/>
  </r>
  <r>
    <x v="5555"/>
    <x v="0"/>
    <x v="833"/>
    <x v="40"/>
    <x v="0"/>
    <x v="0"/>
    <x v="2"/>
    <n v="0"/>
    <n v="500"/>
  </r>
  <r>
    <x v="5556"/>
    <x v="0"/>
    <x v="823"/>
    <x v="22"/>
    <x v="18"/>
    <x v="0"/>
    <x v="16"/>
    <n v="31"/>
    <n v="1000"/>
  </r>
  <r>
    <x v="5557"/>
    <x v="0"/>
    <x v="819"/>
    <x v="10"/>
    <x v="4"/>
    <x v="0"/>
    <x v="2"/>
    <n v="0"/>
    <n v="800"/>
  </r>
  <r>
    <x v="5558"/>
    <x v="0"/>
    <x v="824"/>
    <x v="12"/>
    <x v="13"/>
    <x v="0"/>
    <x v="2"/>
    <n v="0"/>
    <n v="750"/>
  </r>
  <r>
    <x v="5559"/>
    <x v="0"/>
    <x v="819"/>
    <x v="6"/>
    <x v="91"/>
    <x v="0"/>
    <x v="16"/>
    <n v="11"/>
    <n v="600"/>
  </r>
  <r>
    <x v="5560"/>
    <x v="0"/>
    <x v="834"/>
    <x v="45"/>
    <x v="9"/>
    <x v="0"/>
    <x v="2"/>
    <n v="0"/>
    <n v="650"/>
  </r>
  <r>
    <x v="741"/>
    <x v="0"/>
    <x v="824"/>
    <x v="16"/>
    <x v="102"/>
    <x v="0"/>
    <x v="2"/>
    <n v="0"/>
    <n v="700"/>
  </r>
  <r>
    <x v="5561"/>
    <x v="0"/>
    <x v="835"/>
    <x v="7"/>
    <x v="345"/>
    <x v="0"/>
    <x v="2"/>
    <n v="0"/>
    <n v="300"/>
  </r>
  <r>
    <x v="5562"/>
    <x v="0"/>
    <x v="819"/>
    <x v="4"/>
    <x v="102"/>
    <x v="0"/>
    <x v="2"/>
    <n v="0"/>
    <n v="700"/>
  </r>
  <r>
    <x v="5563"/>
    <x v="0"/>
    <x v="819"/>
    <x v="18"/>
    <x v="91"/>
    <x v="0"/>
    <x v="10"/>
    <n v="11"/>
    <n v="600"/>
  </r>
  <r>
    <x v="5564"/>
    <x v="0"/>
    <x v="824"/>
    <x v="10"/>
    <x v="86"/>
    <x v="0"/>
    <x v="2"/>
    <n v="0"/>
    <n v="0"/>
  </r>
  <r>
    <x v="5565"/>
    <x v="0"/>
    <x v="819"/>
    <x v="37"/>
    <x v="669"/>
    <x v="0"/>
    <x v="8"/>
    <n v="39"/>
    <n v="700"/>
  </r>
  <r>
    <x v="521"/>
    <x v="0"/>
    <x v="836"/>
    <x v="4"/>
    <x v="670"/>
    <x v="0"/>
    <x v="2"/>
    <n v="0"/>
    <n v="500"/>
  </r>
  <r>
    <x v="5566"/>
    <x v="0"/>
    <x v="819"/>
    <x v="12"/>
    <x v="96"/>
    <x v="0"/>
    <x v="2"/>
    <n v="0"/>
    <n v="700"/>
  </r>
  <r>
    <x v="5567"/>
    <x v="0"/>
    <x v="824"/>
    <x v="23"/>
    <x v="15"/>
    <x v="0"/>
    <x v="2"/>
    <n v="0"/>
    <n v="800"/>
  </r>
  <r>
    <x v="5568"/>
    <x v="0"/>
    <x v="824"/>
    <x v="7"/>
    <x v="334"/>
    <x v="0"/>
    <x v="2"/>
    <n v="0"/>
    <n v="500"/>
  </r>
  <r>
    <x v="5569"/>
    <x v="0"/>
    <x v="819"/>
    <x v="1"/>
    <x v="611"/>
    <x v="0"/>
    <x v="2"/>
    <n v="0"/>
    <n v="200"/>
  </r>
  <r>
    <x v="5570"/>
    <x v="0"/>
    <x v="819"/>
    <x v="17"/>
    <x v="334"/>
    <x v="0"/>
    <x v="2"/>
    <n v="0"/>
    <n v="500"/>
  </r>
  <r>
    <x v="5571"/>
    <x v="0"/>
    <x v="819"/>
    <x v="41"/>
    <x v="10"/>
    <x v="0"/>
    <x v="2"/>
    <n v="0"/>
    <n v="500"/>
  </r>
  <r>
    <x v="5572"/>
    <x v="0"/>
    <x v="827"/>
    <x v="3"/>
    <x v="10"/>
    <x v="0"/>
    <x v="2"/>
    <n v="0"/>
    <n v="500"/>
  </r>
  <r>
    <x v="5573"/>
    <x v="0"/>
    <x v="819"/>
    <x v="16"/>
    <x v="670"/>
    <x v="0"/>
    <x v="2"/>
    <n v="0"/>
    <n v="500"/>
  </r>
  <r>
    <x v="5574"/>
    <x v="0"/>
    <x v="819"/>
    <x v="18"/>
    <x v="243"/>
    <x v="0"/>
    <x v="2"/>
    <n v="0"/>
    <n v="500"/>
  </r>
  <r>
    <x v="5575"/>
    <x v="0"/>
    <x v="826"/>
    <x v="7"/>
    <x v="670"/>
    <x v="0"/>
    <x v="2"/>
    <n v="0"/>
    <n v="500"/>
  </r>
  <r>
    <x v="5576"/>
    <x v="0"/>
    <x v="823"/>
    <x v="25"/>
    <x v="2"/>
    <x v="0"/>
    <x v="2"/>
    <n v="0"/>
    <n v="600"/>
  </r>
  <r>
    <x v="5577"/>
    <x v="0"/>
    <x v="819"/>
    <x v="23"/>
    <x v="671"/>
    <x v="0"/>
    <x v="2"/>
    <n v="0"/>
    <n v="400"/>
  </r>
  <r>
    <x v="5578"/>
    <x v="0"/>
    <x v="819"/>
    <x v="33"/>
    <x v="92"/>
    <x v="0"/>
    <x v="2"/>
    <n v="0"/>
    <n v="800"/>
  </r>
  <r>
    <x v="5579"/>
    <x v="0"/>
    <x v="819"/>
    <x v="1"/>
    <x v="7"/>
    <x v="0"/>
    <x v="2"/>
    <n v="0"/>
    <n v="600"/>
  </r>
  <r>
    <x v="5580"/>
    <x v="0"/>
    <x v="819"/>
    <x v="40"/>
    <x v="671"/>
    <x v="0"/>
    <x v="2"/>
    <n v="0"/>
    <n v="400"/>
  </r>
  <r>
    <x v="5581"/>
    <x v="0"/>
    <x v="819"/>
    <x v="22"/>
    <x v="615"/>
    <x v="0"/>
    <x v="2"/>
    <n v="0"/>
    <n v="400"/>
  </r>
  <r>
    <x v="5582"/>
    <x v="0"/>
    <x v="826"/>
    <x v="22"/>
    <x v="669"/>
    <x v="0"/>
    <x v="2"/>
    <n v="0"/>
    <n v="500"/>
  </r>
  <r>
    <x v="5583"/>
    <x v="0"/>
    <x v="819"/>
    <x v="18"/>
    <x v="334"/>
    <x v="0"/>
    <x v="2"/>
    <n v="0"/>
    <n v="500"/>
  </r>
  <r>
    <x v="5584"/>
    <x v="0"/>
    <x v="819"/>
    <x v="19"/>
    <x v="2"/>
    <x v="0"/>
    <x v="24"/>
    <n v="11"/>
    <n v="600"/>
  </r>
  <r>
    <x v="5585"/>
    <x v="0"/>
    <x v="819"/>
    <x v="31"/>
    <x v="10"/>
    <x v="0"/>
    <x v="2"/>
    <n v="0"/>
    <n v="500"/>
  </r>
  <r>
    <x v="5586"/>
    <x v="0"/>
    <x v="819"/>
    <x v="4"/>
    <x v="10"/>
    <x v="0"/>
    <x v="2"/>
    <n v="0"/>
    <n v="500"/>
  </r>
  <r>
    <x v="5587"/>
    <x v="0"/>
    <x v="822"/>
    <x v="7"/>
    <x v="10"/>
    <x v="0"/>
    <x v="2"/>
    <n v="0"/>
    <n v="500"/>
  </r>
  <r>
    <x v="5588"/>
    <x v="0"/>
    <x v="824"/>
    <x v="17"/>
    <x v="7"/>
    <x v="0"/>
    <x v="2"/>
    <n v="0"/>
    <n v="600"/>
  </r>
  <r>
    <x v="5589"/>
    <x v="0"/>
    <x v="819"/>
    <x v="23"/>
    <x v="611"/>
    <x v="0"/>
    <x v="2"/>
    <n v="0"/>
    <n v="500"/>
  </r>
  <r>
    <x v="5590"/>
    <x v="0"/>
    <x v="822"/>
    <x v="23"/>
    <x v="669"/>
    <x v="0"/>
    <x v="2"/>
    <n v="0"/>
    <n v="500"/>
  </r>
  <r>
    <x v="5591"/>
    <x v="0"/>
    <x v="822"/>
    <x v="19"/>
    <x v="2"/>
    <x v="0"/>
    <x v="2"/>
    <n v="0"/>
    <n v="600"/>
  </r>
  <r>
    <x v="5592"/>
    <x v="0"/>
    <x v="819"/>
    <x v="1"/>
    <x v="1"/>
    <x v="0"/>
    <x v="2"/>
    <n v="0"/>
    <n v="600"/>
  </r>
  <r>
    <x v="5593"/>
    <x v="0"/>
    <x v="825"/>
    <x v="31"/>
    <x v="2"/>
    <x v="0"/>
    <x v="2"/>
    <n v="0"/>
    <n v="700"/>
  </r>
  <r>
    <x v="5594"/>
    <x v="0"/>
    <x v="825"/>
    <x v="23"/>
    <x v="86"/>
    <x v="0"/>
    <x v="2"/>
    <n v="0"/>
    <n v="650"/>
  </r>
  <r>
    <x v="5595"/>
    <x v="0"/>
    <x v="823"/>
    <x v="16"/>
    <x v="354"/>
    <x v="1"/>
    <x v="8"/>
    <n v="673"/>
    <n v="499"/>
  </r>
  <r>
    <x v="5596"/>
    <x v="0"/>
    <x v="819"/>
    <x v="15"/>
    <x v="637"/>
    <x v="1"/>
    <x v="4"/>
    <n v="276"/>
    <n v="699"/>
  </r>
  <r>
    <x v="5597"/>
    <x v="0"/>
    <x v="823"/>
    <x v="23"/>
    <x v="21"/>
    <x v="1"/>
    <x v="2"/>
    <n v="0"/>
    <n v="500"/>
  </r>
  <r>
    <x v="5598"/>
    <x v="0"/>
    <x v="823"/>
    <x v="12"/>
    <x v="27"/>
    <x v="1"/>
    <x v="7"/>
    <n v="138"/>
    <n v="500"/>
  </r>
  <r>
    <x v="5599"/>
    <x v="0"/>
    <x v="819"/>
    <x v="26"/>
    <x v="113"/>
    <x v="1"/>
    <x v="2"/>
    <n v="0"/>
    <n v="500"/>
  </r>
  <r>
    <x v="5600"/>
    <x v="0"/>
    <x v="824"/>
    <x v="5"/>
    <x v="115"/>
    <x v="1"/>
    <x v="8"/>
    <n v="912"/>
    <n v="500"/>
  </r>
  <r>
    <x v="5601"/>
    <x v="0"/>
    <x v="837"/>
    <x v="3"/>
    <x v="314"/>
    <x v="1"/>
    <x v="7"/>
    <n v="1299"/>
    <n v="600"/>
  </r>
  <r>
    <x v="5602"/>
    <x v="0"/>
    <x v="823"/>
    <x v="6"/>
    <x v="110"/>
    <x v="1"/>
    <x v="8"/>
    <n v="529"/>
    <n v="400"/>
  </r>
  <r>
    <x v="5603"/>
    <x v="0"/>
    <x v="824"/>
    <x v="16"/>
    <x v="314"/>
    <x v="1"/>
    <x v="12"/>
    <n v="662"/>
    <n v="500"/>
  </r>
  <r>
    <x v="5604"/>
    <x v="0"/>
    <x v="823"/>
    <x v="15"/>
    <x v="323"/>
    <x v="1"/>
    <x v="10"/>
    <n v="39"/>
    <n v="500"/>
  </r>
  <r>
    <x v="5605"/>
    <x v="0"/>
    <x v="824"/>
    <x v="16"/>
    <x v="22"/>
    <x v="1"/>
    <x v="8"/>
    <n v="521"/>
    <n v="600"/>
  </r>
  <r>
    <x v="5606"/>
    <x v="0"/>
    <x v="838"/>
    <x v="17"/>
    <x v="110"/>
    <x v="1"/>
    <x v="7"/>
    <n v="213"/>
    <n v="550"/>
  </r>
  <r>
    <x v="5607"/>
    <x v="0"/>
    <x v="824"/>
    <x v="7"/>
    <x v="112"/>
    <x v="1"/>
    <x v="16"/>
    <n v="146"/>
    <n v="500"/>
  </r>
  <r>
    <x v="5608"/>
    <x v="0"/>
    <x v="821"/>
    <x v="8"/>
    <x v="27"/>
    <x v="1"/>
    <x v="16"/>
    <n v="14"/>
    <n v="500"/>
  </r>
  <r>
    <x v="5609"/>
    <x v="0"/>
    <x v="839"/>
    <x v="12"/>
    <x v="22"/>
    <x v="1"/>
    <x v="16"/>
    <n v="64"/>
    <n v="500"/>
  </r>
  <r>
    <x v="5610"/>
    <x v="0"/>
    <x v="824"/>
    <x v="4"/>
    <x v="115"/>
    <x v="1"/>
    <x v="2"/>
    <n v="0"/>
    <n v="400"/>
  </r>
  <r>
    <x v="5611"/>
    <x v="0"/>
    <x v="823"/>
    <x v="12"/>
    <x v="115"/>
    <x v="1"/>
    <x v="2"/>
    <n v="0"/>
    <n v="400"/>
  </r>
  <r>
    <x v="5612"/>
    <x v="0"/>
    <x v="840"/>
    <x v="23"/>
    <x v="672"/>
    <x v="1"/>
    <x v="16"/>
    <n v="32"/>
    <n v="500"/>
  </r>
  <r>
    <x v="5613"/>
    <x v="0"/>
    <x v="837"/>
    <x v="26"/>
    <x v="21"/>
    <x v="1"/>
    <x v="4"/>
    <n v="58"/>
    <n v="800"/>
  </r>
  <r>
    <x v="5614"/>
    <x v="0"/>
    <x v="824"/>
    <x v="19"/>
    <x v="27"/>
    <x v="1"/>
    <x v="2"/>
    <n v="0"/>
    <n v="400"/>
  </r>
  <r>
    <x v="5615"/>
    <x v="0"/>
    <x v="819"/>
    <x v="20"/>
    <x v="314"/>
    <x v="1"/>
    <x v="11"/>
    <n v="61"/>
    <n v="400"/>
  </r>
  <r>
    <x v="5616"/>
    <x v="0"/>
    <x v="819"/>
    <x v="26"/>
    <x v="111"/>
    <x v="1"/>
    <x v="2"/>
    <n v="0"/>
    <n v="500"/>
  </r>
  <r>
    <x v="5617"/>
    <x v="0"/>
    <x v="823"/>
    <x v="2"/>
    <x v="111"/>
    <x v="1"/>
    <x v="12"/>
    <n v="92"/>
    <n v="300"/>
  </r>
  <r>
    <x v="5618"/>
    <x v="0"/>
    <x v="819"/>
    <x v="16"/>
    <x v="673"/>
    <x v="1"/>
    <x v="15"/>
    <n v="24"/>
    <n v="300"/>
  </r>
  <r>
    <x v="5619"/>
    <x v="0"/>
    <x v="833"/>
    <x v="8"/>
    <x v="503"/>
    <x v="1"/>
    <x v="16"/>
    <n v="16"/>
    <n v="700"/>
  </r>
  <r>
    <x v="5620"/>
    <x v="0"/>
    <x v="819"/>
    <x v="7"/>
    <x v="495"/>
    <x v="1"/>
    <x v="4"/>
    <n v="20"/>
    <n v="400"/>
  </r>
  <r>
    <x v="5621"/>
    <x v="0"/>
    <x v="823"/>
    <x v="22"/>
    <x v="179"/>
    <x v="1"/>
    <x v="2"/>
    <n v="0"/>
    <n v="400"/>
  </r>
  <r>
    <x v="5622"/>
    <x v="0"/>
    <x v="819"/>
    <x v="26"/>
    <x v="490"/>
    <x v="1"/>
    <x v="23"/>
    <n v="30"/>
    <n v="520"/>
  </r>
  <r>
    <x v="5623"/>
    <x v="0"/>
    <x v="819"/>
    <x v="26"/>
    <x v="32"/>
    <x v="1"/>
    <x v="15"/>
    <n v="646"/>
    <n v="600"/>
  </r>
  <r>
    <x v="5624"/>
    <x v="0"/>
    <x v="823"/>
    <x v="26"/>
    <x v="32"/>
    <x v="1"/>
    <x v="8"/>
    <n v="293"/>
    <n v="500"/>
  </r>
  <r>
    <x v="5625"/>
    <x v="0"/>
    <x v="841"/>
    <x v="16"/>
    <x v="113"/>
    <x v="1"/>
    <x v="12"/>
    <n v="303"/>
    <n v="400"/>
  </r>
  <r>
    <x v="5626"/>
    <x v="0"/>
    <x v="819"/>
    <x v="16"/>
    <x v="110"/>
    <x v="1"/>
    <x v="16"/>
    <n v="371"/>
    <n v="500"/>
  </r>
  <r>
    <x v="5627"/>
    <x v="0"/>
    <x v="825"/>
    <x v="3"/>
    <x v="307"/>
    <x v="1"/>
    <x v="2"/>
    <n v="0"/>
    <n v="500"/>
  </r>
  <r>
    <x v="5628"/>
    <x v="0"/>
    <x v="842"/>
    <x v="0"/>
    <x v="21"/>
    <x v="1"/>
    <x v="4"/>
    <n v="574"/>
    <n v="1000"/>
  </r>
  <r>
    <x v="5629"/>
    <x v="0"/>
    <x v="824"/>
    <x v="6"/>
    <x v="21"/>
    <x v="1"/>
    <x v="12"/>
    <n v="247"/>
    <n v="400"/>
  </r>
  <r>
    <x v="5630"/>
    <x v="0"/>
    <x v="836"/>
    <x v="22"/>
    <x v="314"/>
    <x v="1"/>
    <x v="4"/>
    <n v="222"/>
    <n v="500"/>
  </r>
  <r>
    <x v="5631"/>
    <x v="0"/>
    <x v="823"/>
    <x v="3"/>
    <x v="21"/>
    <x v="1"/>
    <x v="16"/>
    <n v="26"/>
    <n v="1000"/>
  </r>
  <r>
    <x v="5632"/>
    <x v="0"/>
    <x v="819"/>
    <x v="18"/>
    <x v="110"/>
    <x v="1"/>
    <x v="2"/>
    <n v="0"/>
    <n v="300"/>
  </r>
  <r>
    <x v="5633"/>
    <x v="0"/>
    <x v="833"/>
    <x v="29"/>
    <x v="111"/>
    <x v="1"/>
    <x v="12"/>
    <n v="308"/>
    <n v="600"/>
  </r>
  <r>
    <x v="5634"/>
    <x v="0"/>
    <x v="819"/>
    <x v="43"/>
    <x v="113"/>
    <x v="1"/>
    <x v="2"/>
    <n v="0"/>
    <n v="600"/>
  </r>
  <r>
    <x v="5635"/>
    <x v="0"/>
    <x v="819"/>
    <x v="12"/>
    <x v="323"/>
    <x v="1"/>
    <x v="2"/>
    <n v="0"/>
    <n v="500"/>
  </r>
  <r>
    <x v="5636"/>
    <x v="0"/>
    <x v="823"/>
    <x v="7"/>
    <x v="253"/>
    <x v="1"/>
    <x v="8"/>
    <n v="37"/>
    <n v="500"/>
  </r>
  <r>
    <x v="5637"/>
    <x v="0"/>
    <x v="843"/>
    <x v="7"/>
    <x v="113"/>
    <x v="1"/>
    <x v="16"/>
    <n v="369"/>
    <n v="800"/>
  </r>
  <r>
    <x v="2096"/>
    <x v="0"/>
    <x v="819"/>
    <x v="23"/>
    <x v="674"/>
    <x v="1"/>
    <x v="9"/>
    <n v="19"/>
    <n v="350"/>
  </r>
  <r>
    <x v="5638"/>
    <x v="0"/>
    <x v="824"/>
    <x v="10"/>
    <x v="32"/>
    <x v="1"/>
    <x v="2"/>
    <n v="0"/>
    <n v="500"/>
  </r>
  <r>
    <x v="5639"/>
    <x v="0"/>
    <x v="819"/>
    <x v="7"/>
    <x v="113"/>
    <x v="1"/>
    <x v="15"/>
    <n v="689"/>
    <n v="400"/>
  </r>
  <r>
    <x v="5640"/>
    <x v="0"/>
    <x v="819"/>
    <x v="4"/>
    <x v="25"/>
    <x v="1"/>
    <x v="22"/>
    <n v="14"/>
    <n v="500"/>
  </r>
  <r>
    <x v="5641"/>
    <x v="0"/>
    <x v="626"/>
    <x v="37"/>
    <x v="32"/>
    <x v="1"/>
    <x v="3"/>
    <n v="13"/>
    <n v="500"/>
  </r>
  <r>
    <x v="5642"/>
    <x v="0"/>
    <x v="844"/>
    <x v="10"/>
    <x v="675"/>
    <x v="1"/>
    <x v="16"/>
    <n v="79"/>
    <n v="700"/>
  </r>
  <r>
    <x v="5643"/>
    <x v="0"/>
    <x v="819"/>
    <x v="18"/>
    <x v="113"/>
    <x v="1"/>
    <x v="2"/>
    <n v="0"/>
    <n v="500"/>
  </r>
  <r>
    <x v="5644"/>
    <x v="0"/>
    <x v="823"/>
    <x v="16"/>
    <x v="113"/>
    <x v="1"/>
    <x v="2"/>
    <n v="0"/>
    <n v="800"/>
  </r>
  <r>
    <x v="5645"/>
    <x v="0"/>
    <x v="822"/>
    <x v="12"/>
    <x v="113"/>
    <x v="1"/>
    <x v="2"/>
    <n v="0"/>
    <n v="800"/>
  </r>
  <r>
    <x v="5646"/>
    <x v="0"/>
    <x v="819"/>
    <x v="30"/>
    <x v="21"/>
    <x v="1"/>
    <x v="0"/>
    <n v="16"/>
    <n v="400"/>
  </r>
  <r>
    <x v="5647"/>
    <x v="0"/>
    <x v="826"/>
    <x v="10"/>
    <x v="314"/>
    <x v="1"/>
    <x v="2"/>
    <n v="0"/>
    <n v="500"/>
  </r>
  <r>
    <x v="5648"/>
    <x v="0"/>
    <x v="819"/>
    <x v="4"/>
    <x v="314"/>
    <x v="1"/>
    <x v="2"/>
    <n v="0"/>
    <n v="500"/>
  </r>
  <r>
    <x v="5649"/>
    <x v="0"/>
    <x v="845"/>
    <x v="12"/>
    <x v="349"/>
    <x v="1"/>
    <x v="2"/>
    <n v="0"/>
    <n v="500"/>
  </r>
  <r>
    <x v="5650"/>
    <x v="0"/>
    <x v="819"/>
    <x v="19"/>
    <x v="27"/>
    <x v="1"/>
    <x v="2"/>
    <n v="0"/>
    <n v="500"/>
  </r>
  <r>
    <x v="5651"/>
    <x v="0"/>
    <x v="819"/>
    <x v="1"/>
    <x v="32"/>
    <x v="1"/>
    <x v="2"/>
    <n v="0"/>
    <n v="600"/>
  </r>
  <r>
    <x v="5652"/>
    <x v="0"/>
    <x v="824"/>
    <x v="1"/>
    <x v="257"/>
    <x v="2"/>
    <x v="8"/>
    <n v="106"/>
    <n v="499"/>
  </r>
  <r>
    <x v="5653"/>
    <x v="0"/>
    <x v="820"/>
    <x v="15"/>
    <x v="676"/>
    <x v="2"/>
    <x v="4"/>
    <n v="237"/>
    <n v="500"/>
  </r>
  <r>
    <x v="5654"/>
    <x v="0"/>
    <x v="826"/>
    <x v="27"/>
    <x v="123"/>
    <x v="2"/>
    <x v="2"/>
    <n v="0"/>
    <n v="500"/>
  </r>
  <r>
    <x v="5655"/>
    <x v="0"/>
    <x v="822"/>
    <x v="7"/>
    <x v="597"/>
    <x v="2"/>
    <x v="7"/>
    <n v="539"/>
    <n v="800"/>
  </r>
  <r>
    <x v="5656"/>
    <x v="0"/>
    <x v="846"/>
    <x v="6"/>
    <x v="35"/>
    <x v="2"/>
    <x v="3"/>
    <n v="142"/>
    <n v="699"/>
  </r>
  <r>
    <x v="5657"/>
    <x v="0"/>
    <x v="819"/>
    <x v="17"/>
    <x v="35"/>
    <x v="2"/>
    <x v="2"/>
    <n v="0"/>
    <n v="500"/>
  </r>
  <r>
    <x v="5658"/>
    <x v="0"/>
    <x v="834"/>
    <x v="18"/>
    <x v="123"/>
    <x v="2"/>
    <x v="6"/>
    <n v="11"/>
    <n v="1000"/>
  </r>
  <r>
    <x v="5659"/>
    <x v="0"/>
    <x v="833"/>
    <x v="13"/>
    <x v="425"/>
    <x v="2"/>
    <x v="2"/>
    <n v="0"/>
    <n v="1000"/>
  </r>
  <r>
    <x v="5660"/>
    <x v="0"/>
    <x v="819"/>
    <x v="7"/>
    <x v="677"/>
    <x v="2"/>
    <x v="22"/>
    <n v="28"/>
    <n v="599"/>
  </r>
  <r>
    <x v="5661"/>
    <x v="0"/>
    <x v="847"/>
    <x v="17"/>
    <x v="120"/>
    <x v="2"/>
    <x v="2"/>
    <n v="0"/>
    <n v="699"/>
  </r>
  <r>
    <x v="5662"/>
    <x v="0"/>
    <x v="822"/>
    <x v="17"/>
    <x v="257"/>
    <x v="2"/>
    <x v="12"/>
    <n v="56"/>
    <n v="699"/>
  </r>
  <r>
    <x v="5663"/>
    <x v="0"/>
    <x v="819"/>
    <x v="10"/>
    <x v="120"/>
    <x v="2"/>
    <x v="2"/>
    <n v="0"/>
    <n v="699"/>
  </r>
  <r>
    <x v="5664"/>
    <x v="0"/>
    <x v="819"/>
    <x v="28"/>
    <x v="33"/>
    <x v="2"/>
    <x v="2"/>
    <n v="0"/>
    <n v="1050"/>
  </r>
  <r>
    <x v="5665"/>
    <x v="0"/>
    <x v="819"/>
    <x v="12"/>
    <x v="120"/>
    <x v="2"/>
    <x v="8"/>
    <n v="101"/>
    <n v="1000"/>
  </r>
  <r>
    <x v="5666"/>
    <x v="0"/>
    <x v="822"/>
    <x v="29"/>
    <x v="293"/>
    <x v="2"/>
    <x v="7"/>
    <n v="145"/>
    <n v="900"/>
  </r>
  <r>
    <x v="5667"/>
    <x v="0"/>
    <x v="834"/>
    <x v="15"/>
    <x v="315"/>
    <x v="2"/>
    <x v="21"/>
    <n v="993"/>
    <n v="650"/>
  </r>
  <r>
    <x v="5668"/>
    <x v="0"/>
    <x v="833"/>
    <x v="29"/>
    <x v="120"/>
    <x v="2"/>
    <x v="2"/>
    <n v="0"/>
    <n v="1000"/>
  </r>
  <r>
    <x v="5669"/>
    <x v="0"/>
    <x v="824"/>
    <x v="22"/>
    <x v="678"/>
    <x v="2"/>
    <x v="12"/>
    <n v="141"/>
    <n v="600"/>
  </r>
  <r>
    <x v="5670"/>
    <x v="0"/>
    <x v="825"/>
    <x v="8"/>
    <x v="580"/>
    <x v="2"/>
    <x v="2"/>
    <n v="0"/>
    <n v="600"/>
  </r>
  <r>
    <x v="3097"/>
    <x v="0"/>
    <x v="822"/>
    <x v="25"/>
    <x v="239"/>
    <x v="2"/>
    <x v="2"/>
    <n v="0"/>
    <n v="600"/>
  </r>
  <r>
    <x v="5671"/>
    <x v="0"/>
    <x v="819"/>
    <x v="0"/>
    <x v="679"/>
    <x v="2"/>
    <x v="4"/>
    <n v="407"/>
    <n v="1000"/>
  </r>
  <r>
    <x v="5672"/>
    <x v="0"/>
    <x v="834"/>
    <x v="31"/>
    <x v="528"/>
    <x v="2"/>
    <x v="16"/>
    <n v="12"/>
    <n v="500"/>
  </r>
  <r>
    <x v="5673"/>
    <x v="0"/>
    <x v="819"/>
    <x v="38"/>
    <x v="396"/>
    <x v="2"/>
    <x v="7"/>
    <n v="119"/>
    <n v="800"/>
  </r>
  <r>
    <x v="5674"/>
    <x v="0"/>
    <x v="823"/>
    <x v="0"/>
    <x v="521"/>
    <x v="2"/>
    <x v="29"/>
    <n v="21"/>
    <n v="400"/>
  </r>
  <r>
    <x v="5675"/>
    <x v="0"/>
    <x v="826"/>
    <x v="11"/>
    <x v="46"/>
    <x v="2"/>
    <x v="17"/>
    <n v="12"/>
    <n v="500"/>
  </r>
  <r>
    <x v="5676"/>
    <x v="0"/>
    <x v="824"/>
    <x v="12"/>
    <x v="680"/>
    <x v="2"/>
    <x v="7"/>
    <n v="141"/>
    <n v="600"/>
  </r>
  <r>
    <x v="5677"/>
    <x v="0"/>
    <x v="848"/>
    <x v="23"/>
    <x v="47"/>
    <x v="2"/>
    <x v="2"/>
    <n v="0"/>
    <n v="700"/>
  </r>
  <r>
    <x v="5678"/>
    <x v="0"/>
    <x v="819"/>
    <x v="6"/>
    <x v="272"/>
    <x v="2"/>
    <x v="2"/>
    <n v="0"/>
    <n v="500"/>
  </r>
  <r>
    <x v="5679"/>
    <x v="0"/>
    <x v="819"/>
    <x v="17"/>
    <x v="293"/>
    <x v="2"/>
    <x v="16"/>
    <n v="13"/>
    <n v="500"/>
  </r>
  <r>
    <x v="5680"/>
    <x v="0"/>
    <x v="822"/>
    <x v="17"/>
    <x v="664"/>
    <x v="2"/>
    <x v="2"/>
    <n v="0"/>
    <n v="600"/>
  </r>
  <r>
    <x v="3294"/>
    <x v="0"/>
    <x v="819"/>
    <x v="12"/>
    <x v="35"/>
    <x v="2"/>
    <x v="12"/>
    <n v="373"/>
    <n v="700"/>
  </r>
  <r>
    <x v="5681"/>
    <x v="0"/>
    <x v="825"/>
    <x v="25"/>
    <x v="396"/>
    <x v="2"/>
    <x v="2"/>
    <n v="0"/>
    <n v="600"/>
  </r>
  <r>
    <x v="5682"/>
    <x v="0"/>
    <x v="826"/>
    <x v="36"/>
    <x v="35"/>
    <x v="2"/>
    <x v="18"/>
    <n v="45"/>
    <n v="500"/>
  </r>
  <r>
    <x v="5683"/>
    <x v="0"/>
    <x v="824"/>
    <x v="19"/>
    <x v="315"/>
    <x v="2"/>
    <x v="4"/>
    <n v="56"/>
    <n v="650"/>
  </r>
  <r>
    <x v="5684"/>
    <x v="0"/>
    <x v="819"/>
    <x v="4"/>
    <x v="33"/>
    <x v="2"/>
    <x v="2"/>
    <n v="0"/>
    <n v="900"/>
  </r>
  <r>
    <x v="5685"/>
    <x v="0"/>
    <x v="819"/>
    <x v="9"/>
    <x v="293"/>
    <x v="2"/>
    <x v="15"/>
    <n v="348"/>
    <n v="700"/>
  </r>
  <r>
    <x v="5686"/>
    <x v="0"/>
    <x v="819"/>
    <x v="10"/>
    <x v="46"/>
    <x v="2"/>
    <x v="7"/>
    <n v="837"/>
    <n v="600"/>
  </r>
  <r>
    <x v="5687"/>
    <x v="0"/>
    <x v="819"/>
    <x v="38"/>
    <x v="356"/>
    <x v="2"/>
    <x v="2"/>
    <n v="0"/>
    <n v="700"/>
  </r>
  <r>
    <x v="5688"/>
    <x v="0"/>
    <x v="826"/>
    <x v="5"/>
    <x v="521"/>
    <x v="2"/>
    <x v="19"/>
    <n v="226"/>
    <n v="500"/>
  </r>
  <r>
    <x v="5689"/>
    <x v="0"/>
    <x v="819"/>
    <x v="32"/>
    <x v="120"/>
    <x v="2"/>
    <x v="16"/>
    <n v="16"/>
    <n v="1200"/>
  </r>
  <r>
    <x v="4236"/>
    <x v="0"/>
    <x v="831"/>
    <x v="26"/>
    <x v="120"/>
    <x v="2"/>
    <x v="18"/>
    <n v="55"/>
    <n v="1000"/>
  </r>
  <r>
    <x v="5690"/>
    <x v="0"/>
    <x v="822"/>
    <x v="15"/>
    <x v="120"/>
    <x v="2"/>
    <x v="5"/>
    <n v="41"/>
    <n v="1000"/>
  </r>
  <r>
    <x v="5691"/>
    <x v="0"/>
    <x v="822"/>
    <x v="43"/>
    <x v="121"/>
    <x v="2"/>
    <x v="19"/>
    <n v="94"/>
    <n v="1000"/>
  </r>
  <r>
    <x v="5692"/>
    <x v="0"/>
    <x v="819"/>
    <x v="13"/>
    <x v="257"/>
    <x v="2"/>
    <x v="4"/>
    <n v="21"/>
    <n v="600"/>
  </r>
  <r>
    <x v="5693"/>
    <x v="0"/>
    <x v="819"/>
    <x v="7"/>
    <x v="45"/>
    <x v="2"/>
    <x v="2"/>
    <n v="0"/>
    <n v="600"/>
  </r>
  <r>
    <x v="5694"/>
    <x v="0"/>
    <x v="843"/>
    <x v="17"/>
    <x v="120"/>
    <x v="2"/>
    <x v="16"/>
    <n v="15"/>
    <n v="1000"/>
  </r>
  <r>
    <x v="5695"/>
    <x v="0"/>
    <x v="819"/>
    <x v="5"/>
    <x v="120"/>
    <x v="2"/>
    <x v="11"/>
    <n v="27"/>
    <n v="1000"/>
  </r>
  <r>
    <x v="5696"/>
    <x v="0"/>
    <x v="819"/>
    <x v="15"/>
    <x v="250"/>
    <x v="2"/>
    <x v="15"/>
    <n v="24"/>
    <n v="800"/>
  </r>
  <r>
    <x v="5697"/>
    <x v="0"/>
    <x v="819"/>
    <x v="15"/>
    <x v="471"/>
    <x v="2"/>
    <x v="40"/>
    <n v="21"/>
    <n v="400"/>
  </r>
  <r>
    <x v="5698"/>
    <x v="0"/>
    <x v="849"/>
    <x v="11"/>
    <x v="120"/>
    <x v="2"/>
    <x v="2"/>
    <n v="0"/>
    <n v="1000"/>
  </r>
  <r>
    <x v="5699"/>
    <x v="0"/>
    <x v="833"/>
    <x v="4"/>
    <x v="315"/>
    <x v="2"/>
    <x v="2"/>
    <n v="0"/>
    <n v="600"/>
  </r>
  <r>
    <x v="5700"/>
    <x v="0"/>
    <x v="819"/>
    <x v="37"/>
    <x v="44"/>
    <x v="2"/>
    <x v="7"/>
    <n v="1235"/>
    <n v="600"/>
  </r>
  <r>
    <x v="5701"/>
    <x v="0"/>
    <x v="824"/>
    <x v="0"/>
    <x v="43"/>
    <x v="2"/>
    <x v="15"/>
    <n v="485"/>
    <n v="1000"/>
  </r>
  <r>
    <x v="5702"/>
    <x v="0"/>
    <x v="819"/>
    <x v="22"/>
    <x v="120"/>
    <x v="2"/>
    <x v="10"/>
    <n v="11"/>
    <n v="1000"/>
  </r>
  <r>
    <x v="5703"/>
    <x v="0"/>
    <x v="850"/>
    <x v="7"/>
    <x v="315"/>
    <x v="2"/>
    <x v="7"/>
    <n v="253"/>
    <n v="1100"/>
  </r>
  <r>
    <x v="5704"/>
    <x v="0"/>
    <x v="819"/>
    <x v="2"/>
    <x v="120"/>
    <x v="2"/>
    <x v="2"/>
    <n v="0"/>
    <n v="1000"/>
  </r>
  <r>
    <x v="5705"/>
    <x v="0"/>
    <x v="822"/>
    <x v="35"/>
    <x v="33"/>
    <x v="2"/>
    <x v="2"/>
    <n v="0"/>
    <n v="800"/>
  </r>
  <r>
    <x v="5706"/>
    <x v="0"/>
    <x v="819"/>
    <x v="5"/>
    <x v="553"/>
    <x v="2"/>
    <x v="2"/>
    <n v="0"/>
    <n v="700"/>
  </r>
  <r>
    <x v="5707"/>
    <x v="0"/>
    <x v="819"/>
    <x v="20"/>
    <x v="33"/>
    <x v="2"/>
    <x v="2"/>
    <n v="0"/>
    <n v="750"/>
  </r>
  <r>
    <x v="5708"/>
    <x v="0"/>
    <x v="819"/>
    <x v="36"/>
    <x v="425"/>
    <x v="2"/>
    <x v="8"/>
    <n v="66"/>
    <n v="800"/>
  </r>
  <r>
    <x v="5709"/>
    <x v="0"/>
    <x v="851"/>
    <x v="27"/>
    <x v="44"/>
    <x v="2"/>
    <x v="2"/>
    <n v="0"/>
    <n v="2000"/>
  </r>
  <r>
    <x v="5710"/>
    <x v="0"/>
    <x v="827"/>
    <x v="37"/>
    <x v="44"/>
    <x v="2"/>
    <x v="2"/>
    <n v="0"/>
    <n v="2000"/>
  </r>
  <r>
    <x v="5711"/>
    <x v="0"/>
    <x v="819"/>
    <x v="8"/>
    <x v="44"/>
    <x v="2"/>
    <x v="2"/>
    <n v="0"/>
    <n v="1500"/>
  </r>
  <r>
    <x v="5712"/>
    <x v="0"/>
    <x v="825"/>
    <x v="37"/>
    <x v="425"/>
    <x v="2"/>
    <x v="8"/>
    <n v="2109"/>
    <n v="1200"/>
  </r>
  <r>
    <x v="5713"/>
    <x v="0"/>
    <x v="823"/>
    <x v="12"/>
    <x v="34"/>
    <x v="2"/>
    <x v="2"/>
    <n v="0"/>
    <n v="1000"/>
  </r>
  <r>
    <x v="5714"/>
    <x v="0"/>
    <x v="852"/>
    <x v="18"/>
    <x v="516"/>
    <x v="2"/>
    <x v="2"/>
    <n v="0"/>
    <n v="600"/>
  </r>
  <r>
    <x v="5715"/>
    <x v="0"/>
    <x v="819"/>
    <x v="47"/>
    <x v="44"/>
    <x v="2"/>
    <x v="2"/>
    <n v="0"/>
    <n v="2000"/>
  </r>
  <r>
    <x v="4790"/>
    <x v="0"/>
    <x v="853"/>
    <x v="3"/>
    <x v="45"/>
    <x v="2"/>
    <x v="2"/>
    <n v="0"/>
    <n v="700"/>
  </r>
  <r>
    <x v="5716"/>
    <x v="0"/>
    <x v="826"/>
    <x v="22"/>
    <x v="119"/>
    <x v="2"/>
    <x v="19"/>
    <n v="149"/>
    <n v="800"/>
  </r>
  <r>
    <x v="5717"/>
    <x v="0"/>
    <x v="829"/>
    <x v="43"/>
    <x v="122"/>
    <x v="2"/>
    <x v="6"/>
    <n v="35"/>
    <n v="2500"/>
  </r>
  <r>
    <x v="5718"/>
    <x v="0"/>
    <x v="854"/>
    <x v="19"/>
    <x v="580"/>
    <x v="2"/>
    <x v="2"/>
    <n v="0"/>
    <n v="600"/>
  </r>
  <r>
    <x v="5719"/>
    <x v="0"/>
    <x v="824"/>
    <x v="10"/>
    <x v="678"/>
    <x v="2"/>
    <x v="15"/>
    <n v="49"/>
    <n v="1000"/>
  </r>
  <r>
    <x v="5720"/>
    <x v="0"/>
    <x v="819"/>
    <x v="5"/>
    <x v="120"/>
    <x v="2"/>
    <x v="2"/>
    <n v="0"/>
    <n v="1000"/>
  </r>
  <r>
    <x v="5721"/>
    <x v="0"/>
    <x v="819"/>
    <x v="14"/>
    <x v="120"/>
    <x v="2"/>
    <x v="2"/>
    <n v="0"/>
    <n v="1000"/>
  </r>
  <r>
    <x v="5722"/>
    <x v="0"/>
    <x v="826"/>
    <x v="5"/>
    <x v="315"/>
    <x v="2"/>
    <x v="4"/>
    <n v="164"/>
    <n v="650"/>
  </r>
  <r>
    <x v="5723"/>
    <x v="0"/>
    <x v="822"/>
    <x v="23"/>
    <x v="293"/>
    <x v="2"/>
    <x v="2"/>
    <n v="0"/>
    <n v="500"/>
  </r>
  <r>
    <x v="5724"/>
    <x v="0"/>
    <x v="823"/>
    <x v="18"/>
    <x v="42"/>
    <x v="2"/>
    <x v="12"/>
    <n v="60"/>
    <n v="700"/>
  </r>
  <r>
    <x v="5725"/>
    <x v="0"/>
    <x v="823"/>
    <x v="29"/>
    <x v="122"/>
    <x v="2"/>
    <x v="3"/>
    <n v="12"/>
    <n v="1800"/>
  </r>
  <r>
    <x v="5726"/>
    <x v="0"/>
    <x v="855"/>
    <x v="27"/>
    <x v="120"/>
    <x v="2"/>
    <x v="7"/>
    <n v="108"/>
    <n v="2000"/>
  </r>
  <r>
    <x v="5727"/>
    <x v="0"/>
    <x v="819"/>
    <x v="4"/>
    <x v="38"/>
    <x v="2"/>
    <x v="2"/>
    <n v="0"/>
    <n v="900"/>
  </r>
  <r>
    <x v="5728"/>
    <x v="0"/>
    <x v="824"/>
    <x v="4"/>
    <x v="500"/>
    <x v="2"/>
    <x v="12"/>
    <n v="52"/>
    <n v="1000"/>
  </r>
  <r>
    <x v="5729"/>
    <x v="0"/>
    <x v="856"/>
    <x v="23"/>
    <x v="40"/>
    <x v="2"/>
    <x v="16"/>
    <n v="17"/>
    <n v="800"/>
  </r>
  <r>
    <x v="5730"/>
    <x v="0"/>
    <x v="819"/>
    <x v="26"/>
    <x v="43"/>
    <x v="2"/>
    <x v="3"/>
    <n v="12"/>
    <n v="1000"/>
  </r>
  <r>
    <x v="5731"/>
    <x v="0"/>
    <x v="857"/>
    <x v="21"/>
    <x v="40"/>
    <x v="2"/>
    <x v="2"/>
    <n v="0"/>
    <n v="800"/>
  </r>
  <r>
    <x v="5732"/>
    <x v="0"/>
    <x v="822"/>
    <x v="8"/>
    <x v="122"/>
    <x v="2"/>
    <x v="2"/>
    <n v="0"/>
    <n v="1700"/>
  </r>
  <r>
    <x v="5733"/>
    <x v="0"/>
    <x v="825"/>
    <x v="5"/>
    <x v="681"/>
    <x v="2"/>
    <x v="2"/>
    <n v="0"/>
    <n v="500"/>
  </r>
  <r>
    <x v="5734"/>
    <x v="0"/>
    <x v="826"/>
    <x v="0"/>
    <x v="425"/>
    <x v="2"/>
    <x v="2"/>
    <n v="0"/>
    <n v="1500"/>
  </r>
  <r>
    <x v="2336"/>
    <x v="0"/>
    <x v="831"/>
    <x v="22"/>
    <x v="383"/>
    <x v="2"/>
    <x v="2"/>
    <n v="0"/>
    <n v="800"/>
  </r>
  <r>
    <x v="5735"/>
    <x v="0"/>
    <x v="819"/>
    <x v="23"/>
    <x v="396"/>
    <x v="2"/>
    <x v="2"/>
    <n v="0"/>
    <n v="600"/>
  </r>
  <r>
    <x v="5736"/>
    <x v="0"/>
    <x v="819"/>
    <x v="2"/>
    <x v="47"/>
    <x v="2"/>
    <x v="2"/>
    <n v="0"/>
    <n v="1000"/>
  </r>
  <r>
    <x v="5737"/>
    <x v="0"/>
    <x v="819"/>
    <x v="22"/>
    <x v="44"/>
    <x v="2"/>
    <x v="2"/>
    <n v="0"/>
    <n v="600"/>
  </r>
  <r>
    <x v="5738"/>
    <x v="0"/>
    <x v="826"/>
    <x v="4"/>
    <x v="47"/>
    <x v="2"/>
    <x v="2"/>
    <n v="0"/>
    <n v="1000"/>
  </r>
  <r>
    <x v="5739"/>
    <x v="0"/>
    <x v="831"/>
    <x v="31"/>
    <x v="254"/>
    <x v="2"/>
    <x v="2"/>
    <n v="0"/>
    <n v="1000"/>
  </r>
  <r>
    <x v="5740"/>
    <x v="0"/>
    <x v="819"/>
    <x v="18"/>
    <x v="55"/>
    <x v="3"/>
    <x v="2"/>
    <n v="0"/>
    <n v="700"/>
  </r>
  <r>
    <x v="5741"/>
    <x v="0"/>
    <x v="819"/>
    <x v="17"/>
    <x v="223"/>
    <x v="3"/>
    <x v="2"/>
    <n v="0"/>
    <n v="500"/>
  </r>
  <r>
    <x v="5742"/>
    <x v="0"/>
    <x v="819"/>
    <x v="18"/>
    <x v="283"/>
    <x v="3"/>
    <x v="16"/>
    <n v="38"/>
    <n v="499"/>
  </r>
  <r>
    <x v="5743"/>
    <x v="0"/>
    <x v="831"/>
    <x v="15"/>
    <x v="223"/>
    <x v="3"/>
    <x v="2"/>
    <n v="0"/>
    <n v="500"/>
  </r>
  <r>
    <x v="4508"/>
    <x v="0"/>
    <x v="823"/>
    <x v="14"/>
    <x v="135"/>
    <x v="3"/>
    <x v="0"/>
    <n v="132"/>
    <n v="700"/>
  </r>
  <r>
    <x v="5744"/>
    <x v="0"/>
    <x v="858"/>
    <x v="16"/>
    <x v="53"/>
    <x v="3"/>
    <x v="15"/>
    <n v="759"/>
    <n v="500"/>
  </r>
  <r>
    <x v="5745"/>
    <x v="0"/>
    <x v="826"/>
    <x v="2"/>
    <x v="193"/>
    <x v="3"/>
    <x v="12"/>
    <n v="40"/>
    <n v="500"/>
  </r>
  <r>
    <x v="5746"/>
    <x v="0"/>
    <x v="827"/>
    <x v="39"/>
    <x v="299"/>
    <x v="3"/>
    <x v="7"/>
    <n v="197"/>
    <n v="500"/>
  </r>
  <r>
    <x v="5747"/>
    <x v="0"/>
    <x v="826"/>
    <x v="6"/>
    <x v="299"/>
    <x v="3"/>
    <x v="12"/>
    <n v="702"/>
    <n v="500"/>
  </r>
  <r>
    <x v="5748"/>
    <x v="0"/>
    <x v="819"/>
    <x v="6"/>
    <x v="378"/>
    <x v="3"/>
    <x v="2"/>
    <n v="0"/>
    <n v="500"/>
  </r>
  <r>
    <x v="5749"/>
    <x v="0"/>
    <x v="819"/>
    <x v="13"/>
    <x v="53"/>
    <x v="3"/>
    <x v="12"/>
    <n v="847"/>
    <n v="600"/>
  </r>
  <r>
    <x v="5750"/>
    <x v="0"/>
    <x v="819"/>
    <x v="5"/>
    <x v="56"/>
    <x v="3"/>
    <x v="15"/>
    <n v="191"/>
    <n v="500"/>
  </r>
  <r>
    <x v="5751"/>
    <x v="0"/>
    <x v="822"/>
    <x v="14"/>
    <x v="130"/>
    <x v="3"/>
    <x v="2"/>
    <n v="0"/>
    <n v="600"/>
  </r>
  <r>
    <x v="5752"/>
    <x v="0"/>
    <x v="819"/>
    <x v="10"/>
    <x v="125"/>
    <x v="3"/>
    <x v="12"/>
    <n v="47"/>
    <n v="400"/>
  </r>
  <r>
    <x v="5753"/>
    <x v="0"/>
    <x v="831"/>
    <x v="8"/>
    <x v="53"/>
    <x v="3"/>
    <x v="4"/>
    <n v="195"/>
    <n v="700"/>
  </r>
  <r>
    <x v="5754"/>
    <x v="0"/>
    <x v="826"/>
    <x v="3"/>
    <x v="264"/>
    <x v="3"/>
    <x v="2"/>
    <n v="0"/>
    <n v="400"/>
  </r>
  <r>
    <x v="5755"/>
    <x v="0"/>
    <x v="823"/>
    <x v="3"/>
    <x v="55"/>
    <x v="3"/>
    <x v="16"/>
    <n v="11"/>
    <n v="300"/>
  </r>
  <r>
    <x v="5756"/>
    <x v="0"/>
    <x v="819"/>
    <x v="16"/>
    <x v="125"/>
    <x v="3"/>
    <x v="7"/>
    <n v="550"/>
    <n v="500"/>
  </r>
  <r>
    <x v="728"/>
    <x v="0"/>
    <x v="833"/>
    <x v="12"/>
    <x v="53"/>
    <x v="3"/>
    <x v="2"/>
    <n v="0"/>
    <n v="800"/>
  </r>
  <r>
    <x v="5757"/>
    <x v="0"/>
    <x v="859"/>
    <x v="21"/>
    <x v="53"/>
    <x v="3"/>
    <x v="2"/>
    <n v="0"/>
    <n v="600"/>
  </r>
  <r>
    <x v="5758"/>
    <x v="0"/>
    <x v="824"/>
    <x v="10"/>
    <x v="53"/>
    <x v="3"/>
    <x v="2"/>
    <n v="0"/>
    <n v="1000"/>
  </r>
  <r>
    <x v="5759"/>
    <x v="0"/>
    <x v="819"/>
    <x v="8"/>
    <x v="132"/>
    <x v="3"/>
    <x v="2"/>
    <n v="0"/>
    <n v="800"/>
  </r>
  <r>
    <x v="5760"/>
    <x v="0"/>
    <x v="819"/>
    <x v="28"/>
    <x v="56"/>
    <x v="3"/>
    <x v="7"/>
    <n v="1349"/>
    <n v="500"/>
  </r>
  <r>
    <x v="5761"/>
    <x v="0"/>
    <x v="819"/>
    <x v="26"/>
    <x v="53"/>
    <x v="3"/>
    <x v="2"/>
    <n v="0"/>
    <n v="1000"/>
  </r>
  <r>
    <x v="5762"/>
    <x v="0"/>
    <x v="833"/>
    <x v="0"/>
    <x v="128"/>
    <x v="3"/>
    <x v="2"/>
    <n v="0"/>
    <n v="800"/>
  </r>
  <r>
    <x v="5763"/>
    <x v="0"/>
    <x v="826"/>
    <x v="37"/>
    <x v="53"/>
    <x v="3"/>
    <x v="2"/>
    <n v="0"/>
    <n v="800"/>
  </r>
  <r>
    <x v="5764"/>
    <x v="0"/>
    <x v="819"/>
    <x v="26"/>
    <x v="125"/>
    <x v="3"/>
    <x v="4"/>
    <n v="22"/>
    <n v="500"/>
  </r>
  <r>
    <x v="5765"/>
    <x v="0"/>
    <x v="825"/>
    <x v="18"/>
    <x v="56"/>
    <x v="3"/>
    <x v="16"/>
    <n v="1474"/>
    <n v="500"/>
  </r>
  <r>
    <x v="5766"/>
    <x v="0"/>
    <x v="833"/>
    <x v="12"/>
    <x v="53"/>
    <x v="3"/>
    <x v="16"/>
    <n v="466"/>
    <n v="500"/>
  </r>
  <r>
    <x v="5767"/>
    <x v="0"/>
    <x v="819"/>
    <x v="22"/>
    <x v="52"/>
    <x v="3"/>
    <x v="2"/>
    <n v="0"/>
    <n v="1000"/>
  </r>
  <r>
    <x v="5768"/>
    <x v="0"/>
    <x v="822"/>
    <x v="35"/>
    <x v="267"/>
    <x v="3"/>
    <x v="2"/>
    <n v="0"/>
    <n v="1000"/>
  </r>
  <r>
    <x v="5769"/>
    <x v="0"/>
    <x v="827"/>
    <x v="46"/>
    <x v="269"/>
    <x v="3"/>
    <x v="2"/>
    <n v="0"/>
    <n v="400"/>
  </r>
  <r>
    <x v="5770"/>
    <x v="0"/>
    <x v="824"/>
    <x v="13"/>
    <x v="270"/>
    <x v="3"/>
    <x v="2"/>
    <n v="0"/>
    <n v="1000"/>
  </r>
  <r>
    <x v="5771"/>
    <x v="0"/>
    <x v="828"/>
    <x v="11"/>
    <x v="124"/>
    <x v="3"/>
    <x v="2"/>
    <n v="0"/>
    <n v="350"/>
  </r>
  <r>
    <x v="5772"/>
    <x v="0"/>
    <x v="826"/>
    <x v="10"/>
    <x v="133"/>
    <x v="3"/>
    <x v="16"/>
    <n v="11"/>
    <n v="700"/>
  </r>
  <r>
    <x v="1404"/>
    <x v="0"/>
    <x v="819"/>
    <x v="13"/>
    <x v="52"/>
    <x v="3"/>
    <x v="2"/>
    <n v="0"/>
    <n v="1000"/>
  </r>
  <r>
    <x v="5773"/>
    <x v="0"/>
    <x v="823"/>
    <x v="2"/>
    <x v="52"/>
    <x v="3"/>
    <x v="2"/>
    <n v="0"/>
    <n v="1000"/>
  </r>
  <r>
    <x v="5774"/>
    <x v="0"/>
    <x v="827"/>
    <x v="11"/>
    <x v="52"/>
    <x v="3"/>
    <x v="2"/>
    <n v="0"/>
    <n v="1500"/>
  </r>
  <r>
    <x v="5775"/>
    <x v="0"/>
    <x v="819"/>
    <x v="5"/>
    <x v="53"/>
    <x v="3"/>
    <x v="2"/>
    <n v="0"/>
    <n v="500"/>
  </r>
  <r>
    <x v="5776"/>
    <x v="0"/>
    <x v="833"/>
    <x v="10"/>
    <x v="63"/>
    <x v="4"/>
    <x v="7"/>
    <n v="649"/>
    <n v="499"/>
  </r>
  <r>
    <x v="5777"/>
    <x v="0"/>
    <x v="860"/>
    <x v="15"/>
    <x v="682"/>
    <x v="4"/>
    <x v="4"/>
    <n v="39"/>
    <n v="499"/>
  </r>
  <r>
    <x v="5778"/>
    <x v="0"/>
    <x v="820"/>
    <x v="17"/>
    <x v="140"/>
    <x v="4"/>
    <x v="16"/>
    <n v="26"/>
    <n v="99"/>
  </r>
  <r>
    <x v="5779"/>
    <x v="0"/>
    <x v="823"/>
    <x v="21"/>
    <x v="177"/>
    <x v="4"/>
    <x v="22"/>
    <n v="44"/>
    <n v="499"/>
  </r>
  <r>
    <x v="5780"/>
    <x v="0"/>
    <x v="828"/>
    <x v="10"/>
    <x v="60"/>
    <x v="4"/>
    <x v="16"/>
    <n v="79"/>
    <n v="499"/>
  </r>
  <r>
    <x v="5781"/>
    <x v="0"/>
    <x v="861"/>
    <x v="19"/>
    <x v="140"/>
    <x v="4"/>
    <x v="15"/>
    <n v="1387"/>
    <n v="499"/>
  </r>
  <r>
    <x v="5782"/>
    <x v="0"/>
    <x v="833"/>
    <x v="5"/>
    <x v="177"/>
    <x v="4"/>
    <x v="16"/>
    <n v="27"/>
    <n v="799"/>
  </r>
  <r>
    <x v="5783"/>
    <x v="0"/>
    <x v="862"/>
    <x v="15"/>
    <x v="177"/>
    <x v="4"/>
    <x v="2"/>
    <n v="0"/>
    <n v="299"/>
  </r>
  <r>
    <x v="5784"/>
    <x v="0"/>
    <x v="863"/>
    <x v="15"/>
    <x v="375"/>
    <x v="4"/>
    <x v="7"/>
    <n v="358"/>
    <n v="800"/>
  </r>
  <r>
    <x v="5785"/>
    <x v="0"/>
    <x v="819"/>
    <x v="17"/>
    <x v="63"/>
    <x v="4"/>
    <x v="16"/>
    <n v="203"/>
    <n v="600"/>
  </r>
  <r>
    <x v="5786"/>
    <x v="0"/>
    <x v="864"/>
    <x v="5"/>
    <x v="177"/>
    <x v="4"/>
    <x v="3"/>
    <n v="36"/>
    <n v="1000"/>
  </r>
  <r>
    <x v="5787"/>
    <x v="0"/>
    <x v="819"/>
    <x v="17"/>
    <x v="184"/>
    <x v="4"/>
    <x v="7"/>
    <n v="262"/>
    <n v="800"/>
  </r>
  <r>
    <x v="5788"/>
    <x v="0"/>
    <x v="865"/>
    <x v="23"/>
    <x v="202"/>
    <x v="4"/>
    <x v="12"/>
    <n v="62"/>
    <n v="800"/>
  </r>
  <r>
    <x v="5789"/>
    <x v="0"/>
    <x v="823"/>
    <x v="3"/>
    <x v="639"/>
    <x v="4"/>
    <x v="16"/>
    <n v="23"/>
    <n v="600"/>
  </r>
  <r>
    <x v="5790"/>
    <x v="0"/>
    <x v="819"/>
    <x v="19"/>
    <x v="142"/>
    <x v="4"/>
    <x v="16"/>
    <n v="238"/>
    <n v="1500"/>
  </r>
  <r>
    <x v="5791"/>
    <x v="0"/>
    <x v="819"/>
    <x v="18"/>
    <x v="683"/>
    <x v="4"/>
    <x v="16"/>
    <n v="27"/>
    <n v="1500"/>
  </r>
  <r>
    <x v="5792"/>
    <x v="0"/>
    <x v="823"/>
    <x v="2"/>
    <x v="391"/>
    <x v="4"/>
    <x v="16"/>
    <n v="39"/>
    <n v="700"/>
  </r>
  <r>
    <x v="5793"/>
    <x v="0"/>
    <x v="824"/>
    <x v="19"/>
    <x v="184"/>
    <x v="4"/>
    <x v="0"/>
    <n v="18"/>
    <n v="600"/>
  </r>
  <r>
    <x v="5794"/>
    <x v="0"/>
    <x v="819"/>
    <x v="5"/>
    <x v="684"/>
    <x v="4"/>
    <x v="16"/>
    <n v="34"/>
    <n v="2500"/>
  </r>
  <r>
    <x v="5795"/>
    <x v="0"/>
    <x v="839"/>
    <x v="6"/>
    <x v="63"/>
    <x v="4"/>
    <x v="16"/>
    <n v="167"/>
    <n v="1000"/>
  </r>
  <r>
    <x v="5796"/>
    <x v="0"/>
    <x v="844"/>
    <x v="3"/>
    <x v="177"/>
    <x v="4"/>
    <x v="16"/>
    <n v="66"/>
    <n v="1000"/>
  </r>
  <r>
    <x v="5797"/>
    <x v="0"/>
    <x v="824"/>
    <x v="17"/>
    <x v="57"/>
    <x v="4"/>
    <x v="15"/>
    <n v="25"/>
    <n v="1000"/>
  </r>
  <r>
    <x v="5798"/>
    <x v="0"/>
    <x v="866"/>
    <x v="23"/>
    <x v="512"/>
    <x v="4"/>
    <x v="16"/>
    <n v="24"/>
    <n v="1200"/>
  </r>
  <r>
    <x v="5799"/>
    <x v="0"/>
    <x v="819"/>
    <x v="1"/>
    <x v="63"/>
    <x v="4"/>
    <x v="7"/>
    <n v="83"/>
    <n v="1000"/>
  </r>
  <r>
    <x v="5800"/>
    <x v="0"/>
    <x v="833"/>
    <x v="6"/>
    <x v="63"/>
    <x v="4"/>
    <x v="16"/>
    <n v="404"/>
    <n v="600"/>
  </r>
  <r>
    <x v="5801"/>
    <x v="0"/>
    <x v="819"/>
    <x v="10"/>
    <x v="202"/>
    <x v="4"/>
    <x v="2"/>
    <n v="0"/>
    <n v="1000"/>
  </r>
  <r>
    <x v="5802"/>
    <x v="0"/>
    <x v="821"/>
    <x v="17"/>
    <x v="297"/>
    <x v="4"/>
    <x v="16"/>
    <n v="14"/>
    <n v="800"/>
  </r>
  <r>
    <x v="5803"/>
    <x v="0"/>
    <x v="826"/>
    <x v="23"/>
    <x v="140"/>
    <x v="4"/>
    <x v="16"/>
    <n v="16"/>
    <n v="500"/>
  </r>
  <r>
    <x v="5804"/>
    <x v="0"/>
    <x v="834"/>
    <x v="23"/>
    <x v="184"/>
    <x v="4"/>
    <x v="2"/>
    <n v="0"/>
    <n v="1000"/>
  </r>
  <r>
    <x v="5805"/>
    <x v="0"/>
    <x v="819"/>
    <x v="1"/>
    <x v="297"/>
    <x v="4"/>
    <x v="2"/>
    <n v="0"/>
    <n v="700"/>
  </r>
  <r>
    <x v="5806"/>
    <x v="0"/>
    <x v="819"/>
    <x v="1"/>
    <x v="578"/>
    <x v="4"/>
    <x v="2"/>
    <n v="0"/>
    <n v="600"/>
  </r>
  <r>
    <x v="5807"/>
    <x v="0"/>
    <x v="819"/>
    <x v="31"/>
    <x v="578"/>
    <x v="4"/>
    <x v="2"/>
    <n v="0"/>
    <n v="600"/>
  </r>
  <r>
    <x v="5808"/>
    <x v="0"/>
    <x v="833"/>
    <x v="17"/>
    <x v="302"/>
    <x v="4"/>
    <x v="2"/>
    <n v="0"/>
    <n v="700"/>
  </r>
  <r>
    <x v="5809"/>
    <x v="0"/>
    <x v="824"/>
    <x v="23"/>
    <x v="296"/>
    <x v="4"/>
    <x v="2"/>
    <n v="0"/>
    <n v="800"/>
  </r>
  <r>
    <x v="5810"/>
    <x v="0"/>
    <x v="819"/>
    <x v="22"/>
    <x v="466"/>
    <x v="4"/>
    <x v="7"/>
    <n v="124"/>
    <n v="850"/>
  </r>
  <r>
    <x v="5811"/>
    <x v="0"/>
    <x v="824"/>
    <x v="6"/>
    <x v="149"/>
    <x v="4"/>
    <x v="16"/>
    <n v="272"/>
    <n v="400"/>
  </r>
  <r>
    <x v="5812"/>
    <x v="0"/>
    <x v="819"/>
    <x v="4"/>
    <x v="150"/>
    <x v="4"/>
    <x v="8"/>
    <n v="61"/>
    <n v="500"/>
  </r>
  <r>
    <x v="5813"/>
    <x v="0"/>
    <x v="819"/>
    <x v="2"/>
    <x v="64"/>
    <x v="4"/>
    <x v="4"/>
    <n v="371"/>
    <n v="800"/>
  </r>
  <r>
    <x v="5814"/>
    <x v="0"/>
    <x v="833"/>
    <x v="37"/>
    <x v="147"/>
    <x v="4"/>
    <x v="7"/>
    <n v="1479"/>
    <n v="1500"/>
  </r>
  <r>
    <x v="5815"/>
    <x v="0"/>
    <x v="833"/>
    <x v="32"/>
    <x v="61"/>
    <x v="4"/>
    <x v="4"/>
    <n v="88"/>
    <n v="800"/>
  </r>
  <r>
    <x v="5816"/>
    <x v="0"/>
    <x v="824"/>
    <x v="18"/>
    <x v="198"/>
    <x v="4"/>
    <x v="4"/>
    <n v="43"/>
    <n v="1000"/>
  </r>
  <r>
    <x v="5817"/>
    <x v="0"/>
    <x v="836"/>
    <x v="4"/>
    <x v="57"/>
    <x v="4"/>
    <x v="16"/>
    <n v="31"/>
    <n v="1200"/>
  </r>
  <r>
    <x v="5818"/>
    <x v="0"/>
    <x v="831"/>
    <x v="30"/>
    <x v="64"/>
    <x v="4"/>
    <x v="16"/>
    <n v="12"/>
    <n v="500"/>
  </r>
  <r>
    <x v="5819"/>
    <x v="0"/>
    <x v="819"/>
    <x v="30"/>
    <x v="667"/>
    <x v="4"/>
    <x v="15"/>
    <n v="28"/>
    <n v="500"/>
  </r>
  <r>
    <x v="5820"/>
    <x v="0"/>
    <x v="819"/>
    <x v="18"/>
    <x v="153"/>
    <x v="4"/>
    <x v="0"/>
    <n v="16"/>
    <n v="700"/>
  </r>
  <r>
    <x v="5821"/>
    <x v="0"/>
    <x v="819"/>
    <x v="29"/>
    <x v="62"/>
    <x v="4"/>
    <x v="16"/>
    <n v="29"/>
    <n v="1200"/>
  </r>
  <r>
    <x v="5822"/>
    <x v="0"/>
    <x v="867"/>
    <x v="18"/>
    <x v="60"/>
    <x v="4"/>
    <x v="12"/>
    <n v="282"/>
    <n v="600"/>
  </r>
  <r>
    <x v="5823"/>
    <x v="0"/>
    <x v="868"/>
    <x v="7"/>
    <x v="62"/>
    <x v="4"/>
    <x v="2"/>
    <n v="0"/>
    <n v="1200"/>
  </r>
  <r>
    <x v="5824"/>
    <x v="0"/>
    <x v="869"/>
    <x v="5"/>
    <x v="62"/>
    <x v="4"/>
    <x v="16"/>
    <n v="27"/>
    <n v="1200"/>
  </r>
  <r>
    <x v="5825"/>
    <x v="0"/>
    <x v="819"/>
    <x v="0"/>
    <x v="58"/>
    <x v="4"/>
    <x v="7"/>
    <n v="244"/>
    <n v="600"/>
  </r>
  <r>
    <x v="5826"/>
    <x v="0"/>
    <x v="819"/>
    <x v="18"/>
    <x v="344"/>
    <x v="4"/>
    <x v="8"/>
    <n v="174"/>
    <n v="500"/>
  </r>
  <r>
    <x v="5827"/>
    <x v="0"/>
    <x v="819"/>
    <x v="26"/>
    <x v="62"/>
    <x v="4"/>
    <x v="2"/>
    <n v="0"/>
    <n v="1200"/>
  </r>
  <r>
    <x v="5828"/>
    <x v="0"/>
    <x v="819"/>
    <x v="5"/>
    <x v="297"/>
    <x v="4"/>
    <x v="12"/>
    <n v="244"/>
    <n v="700"/>
  </r>
  <r>
    <x v="5829"/>
    <x v="0"/>
    <x v="819"/>
    <x v="26"/>
    <x v="59"/>
    <x v="4"/>
    <x v="16"/>
    <n v="26"/>
    <n v="1100"/>
  </r>
  <r>
    <x v="5830"/>
    <x v="0"/>
    <x v="831"/>
    <x v="19"/>
    <x v="57"/>
    <x v="4"/>
    <x v="2"/>
    <n v="0"/>
    <n v="1000"/>
  </r>
  <r>
    <x v="5831"/>
    <x v="0"/>
    <x v="823"/>
    <x v="9"/>
    <x v="186"/>
    <x v="4"/>
    <x v="3"/>
    <n v="527"/>
    <n v="1200"/>
  </r>
  <r>
    <x v="5832"/>
    <x v="0"/>
    <x v="870"/>
    <x v="10"/>
    <x v="59"/>
    <x v="4"/>
    <x v="16"/>
    <n v="53"/>
    <n v="1100"/>
  </r>
  <r>
    <x v="5833"/>
    <x v="0"/>
    <x v="819"/>
    <x v="5"/>
    <x v="405"/>
    <x v="4"/>
    <x v="2"/>
    <n v="0"/>
    <n v="1200"/>
  </r>
  <r>
    <x v="5834"/>
    <x v="0"/>
    <x v="819"/>
    <x v="36"/>
    <x v="296"/>
    <x v="4"/>
    <x v="18"/>
    <n v="104"/>
    <n v="800"/>
  </r>
  <r>
    <x v="5835"/>
    <x v="0"/>
    <x v="819"/>
    <x v="36"/>
    <x v="63"/>
    <x v="4"/>
    <x v="12"/>
    <n v="747"/>
    <n v="1000"/>
  </r>
  <r>
    <x v="5836"/>
    <x v="0"/>
    <x v="819"/>
    <x v="17"/>
    <x v="57"/>
    <x v="4"/>
    <x v="2"/>
    <n v="0"/>
    <n v="1200"/>
  </r>
  <r>
    <x v="5837"/>
    <x v="0"/>
    <x v="825"/>
    <x v="15"/>
    <x v="184"/>
    <x v="4"/>
    <x v="7"/>
    <n v="673"/>
    <n v="900"/>
  </r>
  <r>
    <x v="5838"/>
    <x v="0"/>
    <x v="824"/>
    <x v="19"/>
    <x v="139"/>
    <x v="4"/>
    <x v="8"/>
    <n v="66"/>
    <n v="500"/>
  </r>
  <r>
    <x v="5839"/>
    <x v="0"/>
    <x v="822"/>
    <x v="12"/>
    <x v="149"/>
    <x v="4"/>
    <x v="12"/>
    <n v="1270"/>
    <n v="700"/>
  </r>
  <r>
    <x v="5840"/>
    <x v="0"/>
    <x v="819"/>
    <x v="8"/>
    <x v="184"/>
    <x v="4"/>
    <x v="19"/>
    <n v="29"/>
    <n v="800"/>
  </r>
  <r>
    <x v="5841"/>
    <x v="0"/>
    <x v="824"/>
    <x v="16"/>
    <x v="144"/>
    <x v="4"/>
    <x v="2"/>
    <n v="0"/>
    <n v="1500"/>
  </r>
  <r>
    <x v="5842"/>
    <x v="0"/>
    <x v="832"/>
    <x v="16"/>
    <x v="64"/>
    <x v="4"/>
    <x v="7"/>
    <n v="1219"/>
    <n v="1000"/>
  </r>
  <r>
    <x v="5843"/>
    <x v="0"/>
    <x v="819"/>
    <x v="26"/>
    <x v="147"/>
    <x v="4"/>
    <x v="7"/>
    <n v="159"/>
    <n v="1200"/>
  </r>
  <r>
    <x v="5844"/>
    <x v="0"/>
    <x v="871"/>
    <x v="3"/>
    <x v="177"/>
    <x v="4"/>
    <x v="8"/>
    <n v="723"/>
    <n v="1500"/>
  </r>
  <r>
    <x v="5845"/>
    <x v="0"/>
    <x v="872"/>
    <x v="22"/>
    <x v="258"/>
    <x v="4"/>
    <x v="12"/>
    <n v="968"/>
    <n v="1500"/>
  </r>
  <r>
    <x v="5846"/>
    <x v="0"/>
    <x v="839"/>
    <x v="10"/>
    <x v="186"/>
    <x v="4"/>
    <x v="16"/>
    <n v="57"/>
    <n v="1000"/>
  </r>
  <r>
    <x v="5847"/>
    <x v="0"/>
    <x v="859"/>
    <x v="5"/>
    <x v="139"/>
    <x v="4"/>
    <x v="8"/>
    <n v="39"/>
    <n v="800"/>
  </r>
  <r>
    <x v="5848"/>
    <x v="0"/>
    <x v="824"/>
    <x v="19"/>
    <x v="139"/>
    <x v="4"/>
    <x v="7"/>
    <n v="351"/>
    <n v="500"/>
  </r>
  <r>
    <x v="5849"/>
    <x v="0"/>
    <x v="873"/>
    <x v="18"/>
    <x v="60"/>
    <x v="4"/>
    <x v="15"/>
    <n v="47"/>
    <n v="1000"/>
  </r>
  <r>
    <x v="3089"/>
    <x v="0"/>
    <x v="821"/>
    <x v="3"/>
    <x v="149"/>
    <x v="4"/>
    <x v="4"/>
    <n v="813"/>
    <n v="850"/>
  </r>
  <r>
    <x v="5850"/>
    <x v="0"/>
    <x v="820"/>
    <x v="6"/>
    <x v="465"/>
    <x v="4"/>
    <x v="16"/>
    <n v="103"/>
    <n v="500"/>
  </r>
  <r>
    <x v="5851"/>
    <x v="0"/>
    <x v="874"/>
    <x v="30"/>
    <x v="391"/>
    <x v="4"/>
    <x v="12"/>
    <n v="58"/>
    <n v="600"/>
  </r>
  <r>
    <x v="5852"/>
    <x v="0"/>
    <x v="875"/>
    <x v="26"/>
    <x v="654"/>
    <x v="4"/>
    <x v="16"/>
    <n v="309"/>
    <n v="1000"/>
  </r>
  <r>
    <x v="5853"/>
    <x v="0"/>
    <x v="824"/>
    <x v="6"/>
    <x v="685"/>
    <x v="4"/>
    <x v="7"/>
    <n v="67"/>
    <n v="500"/>
  </r>
  <r>
    <x v="5854"/>
    <x v="0"/>
    <x v="824"/>
    <x v="7"/>
    <x v="63"/>
    <x v="4"/>
    <x v="12"/>
    <n v="41"/>
    <n v="700"/>
  </r>
  <r>
    <x v="5855"/>
    <x v="0"/>
    <x v="824"/>
    <x v="6"/>
    <x v="63"/>
    <x v="4"/>
    <x v="16"/>
    <n v="40"/>
    <n v="600"/>
  </r>
  <r>
    <x v="5856"/>
    <x v="0"/>
    <x v="826"/>
    <x v="20"/>
    <x v="375"/>
    <x v="4"/>
    <x v="24"/>
    <n v="22"/>
    <n v="5000"/>
  </r>
  <r>
    <x v="5857"/>
    <x v="0"/>
    <x v="819"/>
    <x v="43"/>
    <x v="145"/>
    <x v="4"/>
    <x v="2"/>
    <n v="0"/>
    <n v="1300"/>
  </r>
  <r>
    <x v="5858"/>
    <x v="0"/>
    <x v="819"/>
    <x v="29"/>
    <x v="145"/>
    <x v="4"/>
    <x v="2"/>
    <n v="0"/>
    <n v="1300"/>
  </r>
  <r>
    <x v="5859"/>
    <x v="0"/>
    <x v="824"/>
    <x v="4"/>
    <x v="441"/>
    <x v="4"/>
    <x v="7"/>
    <n v="112"/>
    <n v="1000"/>
  </r>
  <r>
    <x v="5860"/>
    <x v="0"/>
    <x v="819"/>
    <x v="2"/>
    <x v="145"/>
    <x v="4"/>
    <x v="2"/>
    <n v="0"/>
    <n v="1300"/>
  </r>
  <r>
    <x v="5861"/>
    <x v="0"/>
    <x v="819"/>
    <x v="14"/>
    <x v="145"/>
    <x v="4"/>
    <x v="2"/>
    <n v="0"/>
    <n v="1300"/>
  </r>
  <r>
    <x v="5862"/>
    <x v="0"/>
    <x v="876"/>
    <x v="6"/>
    <x v="149"/>
    <x v="4"/>
    <x v="2"/>
    <n v="0"/>
    <n v="700"/>
  </r>
  <r>
    <x v="5863"/>
    <x v="0"/>
    <x v="819"/>
    <x v="17"/>
    <x v="57"/>
    <x v="4"/>
    <x v="2"/>
    <n v="0"/>
    <n v="500"/>
  </r>
  <r>
    <x v="5864"/>
    <x v="0"/>
    <x v="831"/>
    <x v="7"/>
    <x v="348"/>
    <x v="4"/>
    <x v="16"/>
    <n v="28"/>
    <n v="500"/>
  </r>
  <r>
    <x v="5865"/>
    <x v="0"/>
    <x v="839"/>
    <x v="17"/>
    <x v="62"/>
    <x v="4"/>
    <x v="2"/>
    <n v="0"/>
    <n v="800"/>
  </r>
  <r>
    <x v="5866"/>
    <x v="0"/>
    <x v="824"/>
    <x v="6"/>
    <x v="296"/>
    <x v="4"/>
    <x v="2"/>
    <n v="0"/>
    <n v="800"/>
  </r>
  <r>
    <x v="5867"/>
    <x v="0"/>
    <x v="824"/>
    <x v="6"/>
    <x v="296"/>
    <x v="4"/>
    <x v="2"/>
    <n v="0"/>
    <n v="800"/>
  </r>
  <r>
    <x v="5868"/>
    <x v="0"/>
    <x v="831"/>
    <x v="29"/>
    <x v="145"/>
    <x v="4"/>
    <x v="2"/>
    <n v="0"/>
    <n v="1300"/>
  </r>
  <r>
    <x v="5869"/>
    <x v="0"/>
    <x v="846"/>
    <x v="1"/>
    <x v="64"/>
    <x v="4"/>
    <x v="2"/>
    <n v="0"/>
    <n v="600"/>
  </r>
  <r>
    <x v="5870"/>
    <x v="0"/>
    <x v="833"/>
    <x v="17"/>
    <x v="63"/>
    <x v="4"/>
    <x v="2"/>
    <n v="0"/>
    <n v="350"/>
  </r>
  <r>
    <x v="5871"/>
    <x v="0"/>
    <x v="819"/>
    <x v="14"/>
    <x v="296"/>
    <x v="4"/>
    <x v="2"/>
    <n v="0"/>
    <n v="800"/>
  </r>
  <r>
    <x v="5872"/>
    <x v="0"/>
    <x v="819"/>
    <x v="6"/>
    <x v="236"/>
    <x v="4"/>
    <x v="2"/>
    <n v="0"/>
    <n v="1000"/>
  </r>
  <r>
    <x v="5873"/>
    <x v="0"/>
    <x v="824"/>
    <x v="7"/>
    <x v="64"/>
    <x v="4"/>
    <x v="2"/>
    <n v="0"/>
    <n v="600"/>
  </r>
  <r>
    <x v="5874"/>
    <x v="0"/>
    <x v="824"/>
    <x v="22"/>
    <x v="145"/>
    <x v="4"/>
    <x v="2"/>
    <n v="0"/>
    <n v="1300"/>
  </r>
  <r>
    <x v="5875"/>
    <x v="0"/>
    <x v="819"/>
    <x v="1"/>
    <x v="63"/>
    <x v="4"/>
    <x v="2"/>
    <n v="0"/>
    <n v="1000"/>
  </r>
  <r>
    <x v="5876"/>
    <x v="0"/>
    <x v="819"/>
    <x v="27"/>
    <x v="296"/>
    <x v="4"/>
    <x v="2"/>
    <n v="0"/>
    <n v="800"/>
  </r>
  <r>
    <x v="5877"/>
    <x v="0"/>
    <x v="877"/>
    <x v="18"/>
    <x v="296"/>
    <x v="4"/>
    <x v="2"/>
    <n v="0"/>
    <n v="700"/>
  </r>
  <r>
    <x v="5878"/>
    <x v="0"/>
    <x v="837"/>
    <x v="11"/>
    <x v="375"/>
    <x v="4"/>
    <x v="2"/>
    <n v="0"/>
    <n v="1400"/>
  </r>
  <r>
    <x v="5879"/>
    <x v="0"/>
    <x v="824"/>
    <x v="17"/>
    <x v="297"/>
    <x v="4"/>
    <x v="2"/>
    <n v="0"/>
    <n v="700"/>
  </r>
  <r>
    <x v="5880"/>
    <x v="0"/>
    <x v="819"/>
    <x v="19"/>
    <x v="57"/>
    <x v="4"/>
    <x v="2"/>
    <n v="0"/>
    <n v="1000"/>
  </r>
  <r>
    <x v="5881"/>
    <x v="0"/>
    <x v="878"/>
    <x v="4"/>
    <x v="296"/>
    <x v="4"/>
    <x v="2"/>
    <n v="0"/>
    <n v="800"/>
  </r>
  <r>
    <x v="5882"/>
    <x v="0"/>
    <x v="819"/>
    <x v="30"/>
    <x v="296"/>
    <x v="4"/>
    <x v="2"/>
    <n v="0"/>
    <n v="800"/>
  </r>
  <r>
    <x v="5883"/>
    <x v="0"/>
    <x v="844"/>
    <x v="33"/>
    <x v="686"/>
    <x v="4"/>
    <x v="2"/>
    <n v="0"/>
    <n v="600"/>
  </r>
  <r>
    <x v="5884"/>
    <x v="0"/>
    <x v="879"/>
    <x v="31"/>
    <x v="64"/>
    <x v="4"/>
    <x v="2"/>
    <n v="0"/>
    <n v="1200"/>
  </r>
  <r>
    <x v="5885"/>
    <x v="0"/>
    <x v="824"/>
    <x v="30"/>
    <x v="375"/>
    <x v="4"/>
    <x v="2"/>
    <n v="0"/>
    <n v="1400"/>
  </r>
  <r>
    <x v="5886"/>
    <x v="0"/>
    <x v="823"/>
    <x v="13"/>
    <x v="652"/>
    <x v="5"/>
    <x v="2"/>
    <n v="0"/>
    <n v="499"/>
  </r>
  <r>
    <x v="5887"/>
    <x v="0"/>
    <x v="826"/>
    <x v="17"/>
    <x v="78"/>
    <x v="5"/>
    <x v="2"/>
    <n v="0"/>
    <n v="499"/>
  </r>
  <r>
    <x v="5888"/>
    <x v="0"/>
    <x v="819"/>
    <x v="5"/>
    <x v="156"/>
    <x v="5"/>
    <x v="7"/>
    <n v="293"/>
    <n v="300"/>
  </r>
  <r>
    <x v="5889"/>
    <x v="0"/>
    <x v="824"/>
    <x v="12"/>
    <x v="415"/>
    <x v="5"/>
    <x v="2"/>
    <n v="0"/>
    <n v="400"/>
  </r>
  <r>
    <x v="5890"/>
    <x v="0"/>
    <x v="831"/>
    <x v="7"/>
    <x v="210"/>
    <x v="5"/>
    <x v="16"/>
    <n v="26"/>
    <n v="400"/>
  </r>
  <r>
    <x v="5891"/>
    <x v="0"/>
    <x v="822"/>
    <x v="9"/>
    <x v="69"/>
    <x v="5"/>
    <x v="4"/>
    <n v="20"/>
    <n v="800"/>
  </r>
  <r>
    <x v="5892"/>
    <x v="0"/>
    <x v="819"/>
    <x v="15"/>
    <x v="304"/>
    <x v="5"/>
    <x v="12"/>
    <n v="51"/>
    <n v="300"/>
  </r>
  <r>
    <x v="5893"/>
    <x v="0"/>
    <x v="825"/>
    <x v="14"/>
    <x v="69"/>
    <x v="5"/>
    <x v="2"/>
    <n v="0"/>
    <n v="800"/>
  </r>
  <r>
    <x v="5894"/>
    <x v="0"/>
    <x v="824"/>
    <x v="13"/>
    <x v="69"/>
    <x v="5"/>
    <x v="4"/>
    <n v="20"/>
    <n v="800"/>
  </r>
  <r>
    <x v="5895"/>
    <x v="0"/>
    <x v="819"/>
    <x v="21"/>
    <x v="69"/>
    <x v="5"/>
    <x v="2"/>
    <n v="0"/>
    <n v="800"/>
  </r>
  <r>
    <x v="5896"/>
    <x v="0"/>
    <x v="819"/>
    <x v="4"/>
    <x v="69"/>
    <x v="5"/>
    <x v="2"/>
    <n v="0"/>
    <n v="1000"/>
  </r>
  <r>
    <x v="5897"/>
    <x v="0"/>
    <x v="819"/>
    <x v="26"/>
    <x v="633"/>
    <x v="5"/>
    <x v="12"/>
    <n v="56"/>
    <n v="400"/>
  </r>
  <r>
    <x v="5898"/>
    <x v="0"/>
    <x v="819"/>
    <x v="23"/>
    <x v="67"/>
    <x v="5"/>
    <x v="16"/>
    <n v="12"/>
    <n v="500"/>
  </r>
  <r>
    <x v="5899"/>
    <x v="0"/>
    <x v="819"/>
    <x v="17"/>
    <x v="380"/>
    <x v="5"/>
    <x v="0"/>
    <n v="18"/>
    <n v="400"/>
  </r>
  <r>
    <x v="5900"/>
    <x v="0"/>
    <x v="824"/>
    <x v="12"/>
    <x v="69"/>
    <x v="5"/>
    <x v="2"/>
    <n v="0"/>
    <n v="1000"/>
  </r>
  <r>
    <x v="5901"/>
    <x v="0"/>
    <x v="880"/>
    <x v="39"/>
    <x v="78"/>
    <x v="5"/>
    <x v="2"/>
    <n v="0"/>
    <n v="600"/>
  </r>
  <r>
    <x v="5902"/>
    <x v="0"/>
    <x v="829"/>
    <x v="26"/>
    <x v="69"/>
    <x v="5"/>
    <x v="2"/>
    <n v="0"/>
    <n v="800"/>
  </r>
  <r>
    <x v="5903"/>
    <x v="0"/>
    <x v="819"/>
    <x v="10"/>
    <x v="78"/>
    <x v="5"/>
    <x v="2"/>
    <n v="0"/>
    <n v="600"/>
  </r>
  <r>
    <x v="5904"/>
    <x v="0"/>
    <x v="626"/>
    <x v="20"/>
    <x v="164"/>
    <x v="5"/>
    <x v="3"/>
    <n v="12"/>
    <n v="450"/>
  </r>
  <r>
    <x v="5905"/>
    <x v="0"/>
    <x v="819"/>
    <x v="18"/>
    <x v="68"/>
    <x v="5"/>
    <x v="2"/>
    <n v="0"/>
    <n v="600"/>
  </r>
  <r>
    <x v="5906"/>
    <x v="0"/>
    <x v="819"/>
    <x v="15"/>
    <x v="221"/>
    <x v="5"/>
    <x v="16"/>
    <n v="34"/>
    <n v="500"/>
  </r>
  <r>
    <x v="5907"/>
    <x v="0"/>
    <x v="824"/>
    <x v="6"/>
    <x v="444"/>
    <x v="5"/>
    <x v="2"/>
    <n v="0"/>
    <n v="400"/>
  </r>
  <r>
    <x v="5908"/>
    <x v="0"/>
    <x v="819"/>
    <x v="4"/>
    <x v="158"/>
    <x v="5"/>
    <x v="13"/>
    <n v="116"/>
    <n v="300"/>
  </r>
  <r>
    <x v="5909"/>
    <x v="0"/>
    <x v="823"/>
    <x v="11"/>
    <x v="633"/>
    <x v="5"/>
    <x v="2"/>
    <n v="0"/>
    <n v="400"/>
  </r>
  <r>
    <x v="5910"/>
    <x v="0"/>
    <x v="819"/>
    <x v="16"/>
    <x v="415"/>
    <x v="5"/>
    <x v="2"/>
    <n v="0"/>
    <n v="800"/>
  </r>
  <r>
    <x v="5911"/>
    <x v="0"/>
    <x v="819"/>
    <x v="16"/>
    <x v="79"/>
    <x v="5"/>
    <x v="2"/>
    <n v="0"/>
    <n v="400"/>
  </r>
  <r>
    <x v="5912"/>
    <x v="0"/>
    <x v="824"/>
    <x v="33"/>
    <x v="687"/>
    <x v="5"/>
    <x v="2"/>
    <n v="0"/>
    <n v="400"/>
  </r>
  <r>
    <x v="5913"/>
    <x v="11"/>
    <x v="881"/>
    <x v="22"/>
    <x v="82"/>
    <x v="0"/>
    <x v="8"/>
    <n v="88"/>
    <n v="600"/>
  </r>
  <r>
    <x v="5914"/>
    <x v="11"/>
    <x v="882"/>
    <x v="4"/>
    <x v="485"/>
    <x v="0"/>
    <x v="15"/>
    <n v="99"/>
    <n v="1000"/>
  </r>
  <r>
    <x v="5915"/>
    <x v="11"/>
    <x v="882"/>
    <x v="22"/>
    <x v="1"/>
    <x v="0"/>
    <x v="13"/>
    <n v="41"/>
    <n v="999"/>
  </r>
  <r>
    <x v="5916"/>
    <x v="11"/>
    <x v="883"/>
    <x v="18"/>
    <x v="4"/>
    <x v="0"/>
    <x v="15"/>
    <n v="45"/>
    <n v="900"/>
  </r>
  <r>
    <x v="5917"/>
    <x v="11"/>
    <x v="884"/>
    <x v="5"/>
    <x v="9"/>
    <x v="0"/>
    <x v="8"/>
    <n v="864"/>
    <n v="600"/>
  </r>
  <r>
    <x v="5918"/>
    <x v="11"/>
    <x v="885"/>
    <x v="16"/>
    <x v="14"/>
    <x v="0"/>
    <x v="7"/>
    <n v="352"/>
    <n v="750"/>
  </r>
  <r>
    <x v="5919"/>
    <x v="11"/>
    <x v="882"/>
    <x v="10"/>
    <x v="85"/>
    <x v="0"/>
    <x v="4"/>
    <n v="141"/>
    <n v="500"/>
  </r>
  <r>
    <x v="5920"/>
    <x v="11"/>
    <x v="882"/>
    <x v="16"/>
    <x v="10"/>
    <x v="0"/>
    <x v="15"/>
    <n v="652"/>
    <n v="850"/>
  </r>
  <r>
    <x v="5921"/>
    <x v="11"/>
    <x v="886"/>
    <x v="4"/>
    <x v="104"/>
    <x v="0"/>
    <x v="7"/>
    <n v="536"/>
    <n v="500"/>
  </r>
  <r>
    <x v="5922"/>
    <x v="11"/>
    <x v="883"/>
    <x v="22"/>
    <x v="10"/>
    <x v="0"/>
    <x v="8"/>
    <n v="30"/>
    <n v="850"/>
  </r>
  <r>
    <x v="5923"/>
    <x v="11"/>
    <x v="882"/>
    <x v="3"/>
    <x v="4"/>
    <x v="0"/>
    <x v="21"/>
    <n v="30"/>
    <n v="900"/>
  </r>
  <r>
    <x v="5924"/>
    <x v="11"/>
    <x v="887"/>
    <x v="32"/>
    <x v="96"/>
    <x v="0"/>
    <x v="12"/>
    <n v="476"/>
    <n v="700"/>
  </r>
  <r>
    <x v="5925"/>
    <x v="11"/>
    <x v="888"/>
    <x v="9"/>
    <x v="347"/>
    <x v="0"/>
    <x v="8"/>
    <n v="613"/>
    <n v="800"/>
  </r>
  <r>
    <x v="5926"/>
    <x v="11"/>
    <x v="889"/>
    <x v="26"/>
    <x v="94"/>
    <x v="0"/>
    <x v="16"/>
    <n v="28"/>
    <n v="500"/>
  </r>
  <r>
    <x v="5927"/>
    <x v="11"/>
    <x v="882"/>
    <x v="5"/>
    <x v="11"/>
    <x v="0"/>
    <x v="19"/>
    <n v="75"/>
    <n v="650"/>
  </r>
  <r>
    <x v="5928"/>
    <x v="11"/>
    <x v="890"/>
    <x v="8"/>
    <x v="11"/>
    <x v="0"/>
    <x v="6"/>
    <n v="1259"/>
    <n v="800"/>
  </r>
  <r>
    <x v="5929"/>
    <x v="11"/>
    <x v="891"/>
    <x v="11"/>
    <x v="94"/>
    <x v="0"/>
    <x v="3"/>
    <n v="13"/>
    <n v="500"/>
  </r>
  <r>
    <x v="5930"/>
    <x v="11"/>
    <x v="882"/>
    <x v="29"/>
    <x v="14"/>
    <x v="0"/>
    <x v="9"/>
    <n v="32"/>
    <n v="1000"/>
  </r>
  <r>
    <x v="5931"/>
    <x v="11"/>
    <x v="882"/>
    <x v="5"/>
    <x v="13"/>
    <x v="0"/>
    <x v="15"/>
    <n v="138"/>
    <n v="900"/>
  </r>
  <r>
    <x v="5932"/>
    <x v="11"/>
    <x v="882"/>
    <x v="11"/>
    <x v="105"/>
    <x v="0"/>
    <x v="12"/>
    <n v="164"/>
    <n v="650"/>
  </r>
  <r>
    <x v="5933"/>
    <x v="11"/>
    <x v="882"/>
    <x v="5"/>
    <x v="104"/>
    <x v="0"/>
    <x v="7"/>
    <n v="1750"/>
    <n v="600"/>
  </r>
  <r>
    <x v="5934"/>
    <x v="11"/>
    <x v="882"/>
    <x v="4"/>
    <x v="13"/>
    <x v="0"/>
    <x v="7"/>
    <n v="136"/>
    <n v="900"/>
  </r>
  <r>
    <x v="5935"/>
    <x v="11"/>
    <x v="892"/>
    <x v="10"/>
    <x v="385"/>
    <x v="0"/>
    <x v="8"/>
    <n v="273"/>
    <n v="550"/>
  </r>
  <r>
    <x v="5936"/>
    <x v="11"/>
    <x v="893"/>
    <x v="10"/>
    <x v="13"/>
    <x v="0"/>
    <x v="0"/>
    <n v="113"/>
    <n v="900"/>
  </r>
  <r>
    <x v="5937"/>
    <x v="11"/>
    <x v="894"/>
    <x v="5"/>
    <x v="16"/>
    <x v="0"/>
    <x v="16"/>
    <n v="39"/>
    <n v="750"/>
  </r>
  <r>
    <x v="5938"/>
    <x v="11"/>
    <x v="895"/>
    <x v="0"/>
    <x v="86"/>
    <x v="0"/>
    <x v="16"/>
    <n v="41"/>
    <n v="700"/>
  </r>
  <r>
    <x v="5939"/>
    <x v="11"/>
    <x v="896"/>
    <x v="1"/>
    <x v="14"/>
    <x v="0"/>
    <x v="2"/>
    <n v="0"/>
    <n v="800"/>
  </r>
  <r>
    <x v="5940"/>
    <x v="11"/>
    <x v="882"/>
    <x v="6"/>
    <x v="206"/>
    <x v="0"/>
    <x v="4"/>
    <n v="125"/>
    <n v="399"/>
  </r>
  <r>
    <x v="5941"/>
    <x v="11"/>
    <x v="882"/>
    <x v="1"/>
    <x v="474"/>
    <x v="0"/>
    <x v="16"/>
    <n v="131"/>
    <n v="550"/>
  </r>
  <r>
    <x v="5942"/>
    <x v="11"/>
    <x v="897"/>
    <x v="2"/>
    <x v="586"/>
    <x v="0"/>
    <x v="0"/>
    <n v="253"/>
    <n v="600"/>
  </r>
  <r>
    <x v="5943"/>
    <x v="11"/>
    <x v="898"/>
    <x v="11"/>
    <x v="611"/>
    <x v="0"/>
    <x v="0"/>
    <n v="122"/>
    <n v="900"/>
  </r>
  <r>
    <x v="5944"/>
    <x v="11"/>
    <x v="884"/>
    <x v="22"/>
    <x v="10"/>
    <x v="0"/>
    <x v="16"/>
    <n v="22"/>
    <n v="850"/>
  </r>
  <r>
    <x v="5945"/>
    <x v="11"/>
    <x v="899"/>
    <x v="10"/>
    <x v="14"/>
    <x v="0"/>
    <x v="0"/>
    <n v="455"/>
    <n v="650"/>
  </r>
  <r>
    <x v="5946"/>
    <x v="11"/>
    <x v="890"/>
    <x v="6"/>
    <x v="319"/>
    <x v="0"/>
    <x v="16"/>
    <n v="35"/>
    <n v="600"/>
  </r>
  <r>
    <x v="5947"/>
    <x v="11"/>
    <x v="882"/>
    <x v="24"/>
    <x v="14"/>
    <x v="0"/>
    <x v="2"/>
    <n v="0"/>
    <n v="750"/>
  </r>
  <r>
    <x v="5948"/>
    <x v="11"/>
    <x v="896"/>
    <x v="0"/>
    <x v="15"/>
    <x v="0"/>
    <x v="15"/>
    <n v="423"/>
    <n v="800"/>
  </r>
  <r>
    <x v="5949"/>
    <x v="11"/>
    <x v="896"/>
    <x v="19"/>
    <x v="12"/>
    <x v="0"/>
    <x v="7"/>
    <n v="166"/>
    <n v="700"/>
  </r>
  <r>
    <x v="5950"/>
    <x v="11"/>
    <x v="897"/>
    <x v="2"/>
    <x v="10"/>
    <x v="0"/>
    <x v="22"/>
    <n v="43"/>
    <n v="850"/>
  </r>
  <r>
    <x v="5951"/>
    <x v="11"/>
    <x v="900"/>
    <x v="5"/>
    <x v="1"/>
    <x v="0"/>
    <x v="7"/>
    <n v="1281"/>
    <n v="900"/>
  </r>
  <r>
    <x v="5952"/>
    <x v="11"/>
    <x v="882"/>
    <x v="5"/>
    <x v="7"/>
    <x v="0"/>
    <x v="19"/>
    <n v="342"/>
    <n v="500"/>
  </r>
  <r>
    <x v="5953"/>
    <x v="11"/>
    <x v="897"/>
    <x v="5"/>
    <x v="459"/>
    <x v="0"/>
    <x v="16"/>
    <n v="288"/>
    <n v="600"/>
  </r>
  <r>
    <x v="5954"/>
    <x v="11"/>
    <x v="897"/>
    <x v="1"/>
    <x v="102"/>
    <x v="0"/>
    <x v="0"/>
    <n v="85"/>
    <n v="850"/>
  </r>
  <r>
    <x v="5955"/>
    <x v="11"/>
    <x v="882"/>
    <x v="8"/>
    <x v="2"/>
    <x v="0"/>
    <x v="17"/>
    <n v="53"/>
    <n v="850"/>
  </r>
  <r>
    <x v="5956"/>
    <x v="11"/>
    <x v="882"/>
    <x v="18"/>
    <x v="14"/>
    <x v="0"/>
    <x v="2"/>
    <n v="0"/>
    <n v="750"/>
  </r>
  <r>
    <x v="5957"/>
    <x v="11"/>
    <x v="882"/>
    <x v="18"/>
    <x v="14"/>
    <x v="0"/>
    <x v="2"/>
    <n v="0"/>
    <n v="750"/>
  </r>
  <r>
    <x v="5958"/>
    <x v="11"/>
    <x v="882"/>
    <x v="12"/>
    <x v="83"/>
    <x v="0"/>
    <x v="12"/>
    <n v="750"/>
    <n v="480"/>
  </r>
  <r>
    <x v="5959"/>
    <x v="11"/>
    <x v="901"/>
    <x v="19"/>
    <x v="11"/>
    <x v="0"/>
    <x v="8"/>
    <n v="58"/>
    <n v="650"/>
  </r>
  <r>
    <x v="5960"/>
    <x v="11"/>
    <x v="897"/>
    <x v="19"/>
    <x v="2"/>
    <x v="0"/>
    <x v="2"/>
    <n v="0"/>
    <n v="850"/>
  </r>
  <r>
    <x v="5961"/>
    <x v="11"/>
    <x v="902"/>
    <x v="22"/>
    <x v="19"/>
    <x v="0"/>
    <x v="7"/>
    <n v="73"/>
    <n v="800"/>
  </r>
  <r>
    <x v="5962"/>
    <x v="11"/>
    <x v="882"/>
    <x v="3"/>
    <x v="93"/>
    <x v="0"/>
    <x v="5"/>
    <n v="20"/>
    <n v="740"/>
  </r>
  <r>
    <x v="5963"/>
    <x v="11"/>
    <x v="897"/>
    <x v="12"/>
    <x v="105"/>
    <x v="0"/>
    <x v="12"/>
    <n v="95"/>
    <n v="650"/>
  </r>
  <r>
    <x v="5964"/>
    <x v="11"/>
    <x v="896"/>
    <x v="15"/>
    <x v="14"/>
    <x v="0"/>
    <x v="2"/>
    <n v="0"/>
    <n v="750"/>
  </r>
  <r>
    <x v="5965"/>
    <x v="11"/>
    <x v="897"/>
    <x v="15"/>
    <x v="14"/>
    <x v="0"/>
    <x v="4"/>
    <n v="268"/>
    <n v="750"/>
  </r>
  <r>
    <x v="5966"/>
    <x v="11"/>
    <x v="897"/>
    <x v="18"/>
    <x v="0"/>
    <x v="0"/>
    <x v="16"/>
    <n v="215"/>
    <n v="700"/>
  </r>
  <r>
    <x v="5967"/>
    <x v="11"/>
    <x v="895"/>
    <x v="16"/>
    <x v="20"/>
    <x v="0"/>
    <x v="8"/>
    <n v="35"/>
    <n v="600"/>
  </r>
  <r>
    <x v="5968"/>
    <x v="11"/>
    <x v="897"/>
    <x v="26"/>
    <x v="1"/>
    <x v="0"/>
    <x v="5"/>
    <n v="109"/>
    <n v="600"/>
  </r>
  <r>
    <x v="5969"/>
    <x v="11"/>
    <x v="882"/>
    <x v="18"/>
    <x v="101"/>
    <x v="0"/>
    <x v="2"/>
    <n v="0"/>
    <n v="400"/>
  </r>
  <r>
    <x v="5970"/>
    <x v="11"/>
    <x v="881"/>
    <x v="13"/>
    <x v="20"/>
    <x v="0"/>
    <x v="8"/>
    <n v="72"/>
    <n v="900"/>
  </r>
  <r>
    <x v="5971"/>
    <x v="11"/>
    <x v="903"/>
    <x v="15"/>
    <x v="18"/>
    <x v="0"/>
    <x v="6"/>
    <n v="32"/>
    <n v="1000"/>
  </r>
  <r>
    <x v="5972"/>
    <x v="11"/>
    <x v="894"/>
    <x v="2"/>
    <x v="9"/>
    <x v="0"/>
    <x v="19"/>
    <n v="42"/>
    <n v="650"/>
  </r>
  <r>
    <x v="5973"/>
    <x v="11"/>
    <x v="883"/>
    <x v="11"/>
    <x v="99"/>
    <x v="0"/>
    <x v="6"/>
    <n v="58"/>
    <n v="500"/>
  </r>
  <r>
    <x v="5974"/>
    <x v="11"/>
    <x v="884"/>
    <x v="10"/>
    <x v="15"/>
    <x v="0"/>
    <x v="6"/>
    <n v="32"/>
    <n v="800"/>
  </r>
  <r>
    <x v="5975"/>
    <x v="11"/>
    <x v="881"/>
    <x v="12"/>
    <x v="7"/>
    <x v="0"/>
    <x v="16"/>
    <n v="14"/>
    <n v="650"/>
  </r>
  <r>
    <x v="5976"/>
    <x v="11"/>
    <x v="882"/>
    <x v="21"/>
    <x v="243"/>
    <x v="0"/>
    <x v="18"/>
    <n v="540"/>
    <n v="600"/>
  </r>
  <r>
    <x v="5977"/>
    <x v="11"/>
    <x v="882"/>
    <x v="16"/>
    <x v="8"/>
    <x v="0"/>
    <x v="12"/>
    <n v="316"/>
    <n v="700"/>
  </r>
  <r>
    <x v="5978"/>
    <x v="11"/>
    <x v="904"/>
    <x v="55"/>
    <x v="4"/>
    <x v="0"/>
    <x v="2"/>
    <n v="0"/>
    <n v="800"/>
  </r>
  <r>
    <x v="5979"/>
    <x v="11"/>
    <x v="882"/>
    <x v="15"/>
    <x v="18"/>
    <x v="0"/>
    <x v="2"/>
    <n v="0"/>
    <n v="1000"/>
  </r>
  <r>
    <x v="5980"/>
    <x v="11"/>
    <x v="905"/>
    <x v="10"/>
    <x v="1"/>
    <x v="0"/>
    <x v="2"/>
    <n v="0"/>
    <n v="700"/>
  </r>
  <r>
    <x v="5981"/>
    <x v="11"/>
    <x v="882"/>
    <x v="19"/>
    <x v="84"/>
    <x v="0"/>
    <x v="4"/>
    <n v="21"/>
    <n v="600"/>
  </r>
  <r>
    <x v="5982"/>
    <x v="11"/>
    <x v="881"/>
    <x v="5"/>
    <x v="336"/>
    <x v="0"/>
    <x v="16"/>
    <n v="342"/>
    <n v="500"/>
  </r>
  <r>
    <x v="5983"/>
    <x v="11"/>
    <x v="906"/>
    <x v="6"/>
    <x v="97"/>
    <x v="0"/>
    <x v="16"/>
    <n v="443"/>
    <n v="560"/>
  </r>
  <r>
    <x v="5984"/>
    <x v="11"/>
    <x v="897"/>
    <x v="7"/>
    <x v="12"/>
    <x v="0"/>
    <x v="2"/>
    <n v="0"/>
    <n v="600"/>
  </r>
  <r>
    <x v="5985"/>
    <x v="11"/>
    <x v="882"/>
    <x v="6"/>
    <x v="10"/>
    <x v="0"/>
    <x v="4"/>
    <n v="21"/>
    <n v="850"/>
  </r>
  <r>
    <x v="5986"/>
    <x v="11"/>
    <x v="881"/>
    <x v="18"/>
    <x v="95"/>
    <x v="0"/>
    <x v="16"/>
    <n v="152"/>
    <n v="500"/>
  </r>
  <r>
    <x v="5987"/>
    <x v="11"/>
    <x v="882"/>
    <x v="1"/>
    <x v="91"/>
    <x v="0"/>
    <x v="12"/>
    <n v="156"/>
    <n v="650"/>
  </r>
  <r>
    <x v="5988"/>
    <x v="11"/>
    <x v="882"/>
    <x v="17"/>
    <x v="7"/>
    <x v="0"/>
    <x v="16"/>
    <n v="28"/>
    <n v="800"/>
  </r>
  <r>
    <x v="5989"/>
    <x v="11"/>
    <x v="882"/>
    <x v="19"/>
    <x v="10"/>
    <x v="0"/>
    <x v="2"/>
    <n v="0"/>
    <n v="850"/>
  </r>
  <r>
    <x v="5990"/>
    <x v="11"/>
    <x v="882"/>
    <x v="17"/>
    <x v="7"/>
    <x v="0"/>
    <x v="2"/>
    <n v="0"/>
    <n v="650"/>
  </r>
  <r>
    <x v="5991"/>
    <x v="11"/>
    <x v="898"/>
    <x v="16"/>
    <x v="86"/>
    <x v="0"/>
    <x v="8"/>
    <n v="35"/>
    <n v="700"/>
  </r>
  <r>
    <x v="5992"/>
    <x v="11"/>
    <x v="894"/>
    <x v="21"/>
    <x v="9"/>
    <x v="0"/>
    <x v="2"/>
    <n v="0"/>
    <n v="750"/>
  </r>
  <r>
    <x v="5993"/>
    <x v="11"/>
    <x v="883"/>
    <x v="6"/>
    <x v="86"/>
    <x v="0"/>
    <x v="7"/>
    <n v="67"/>
    <n v="650"/>
  </r>
  <r>
    <x v="5994"/>
    <x v="11"/>
    <x v="907"/>
    <x v="12"/>
    <x v="86"/>
    <x v="0"/>
    <x v="2"/>
    <n v="0"/>
    <n v="600"/>
  </r>
  <r>
    <x v="5995"/>
    <x v="11"/>
    <x v="882"/>
    <x v="6"/>
    <x v="345"/>
    <x v="0"/>
    <x v="2"/>
    <n v="0"/>
    <n v="500"/>
  </r>
  <r>
    <x v="5996"/>
    <x v="11"/>
    <x v="882"/>
    <x v="2"/>
    <x v="15"/>
    <x v="0"/>
    <x v="16"/>
    <n v="84"/>
    <n v="800"/>
  </r>
  <r>
    <x v="5997"/>
    <x v="11"/>
    <x v="882"/>
    <x v="5"/>
    <x v="12"/>
    <x v="0"/>
    <x v="1"/>
    <n v="18"/>
    <n v="700"/>
  </r>
  <r>
    <x v="5998"/>
    <x v="11"/>
    <x v="882"/>
    <x v="4"/>
    <x v="86"/>
    <x v="0"/>
    <x v="2"/>
    <n v="0"/>
    <n v="500"/>
  </r>
  <r>
    <x v="5999"/>
    <x v="11"/>
    <x v="882"/>
    <x v="6"/>
    <x v="615"/>
    <x v="0"/>
    <x v="3"/>
    <n v="13"/>
    <n v="500"/>
  </r>
  <r>
    <x v="6000"/>
    <x v="11"/>
    <x v="881"/>
    <x v="16"/>
    <x v="102"/>
    <x v="0"/>
    <x v="2"/>
    <n v="0"/>
    <n v="850"/>
  </r>
  <r>
    <x v="6001"/>
    <x v="11"/>
    <x v="882"/>
    <x v="26"/>
    <x v="95"/>
    <x v="0"/>
    <x v="16"/>
    <n v="14"/>
    <n v="950"/>
  </r>
  <r>
    <x v="6002"/>
    <x v="11"/>
    <x v="882"/>
    <x v="22"/>
    <x v="7"/>
    <x v="0"/>
    <x v="2"/>
    <n v="0"/>
    <n v="800"/>
  </r>
  <r>
    <x v="6003"/>
    <x v="11"/>
    <x v="897"/>
    <x v="1"/>
    <x v="2"/>
    <x v="0"/>
    <x v="8"/>
    <n v="38"/>
    <n v="600"/>
  </r>
  <r>
    <x v="6004"/>
    <x v="11"/>
    <x v="882"/>
    <x v="15"/>
    <x v="86"/>
    <x v="0"/>
    <x v="2"/>
    <n v="0"/>
    <n v="650"/>
  </r>
  <r>
    <x v="6005"/>
    <x v="11"/>
    <x v="894"/>
    <x v="16"/>
    <x v="188"/>
    <x v="0"/>
    <x v="16"/>
    <n v="17"/>
    <n v="600"/>
  </r>
  <r>
    <x v="6006"/>
    <x v="11"/>
    <x v="882"/>
    <x v="23"/>
    <x v="374"/>
    <x v="0"/>
    <x v="16"/>
    <n v="25"/>
    <n v="500"/>
  </r>
  <r>
    <x v="6007"/>
    <x v="11"/>
    <x v="883"/>
    <x v="17"/>
    <x v="91"/>
    <x v="0"/>
    <x v="23"/>
    <n v="21"/>
    <n v="650"/>
  </r>
  <r>
    <x v="6008"/>
    <x v="11"/>
    <x v="882"/>
    <x v="12"/>
    <x v="107"/>
    <x v="0"/>
    <x v="2"/>
    <n v="0"/>
    <n v="700"/>
  </r>
  <r>
    <x v="6009"/>
    <x v="11"/>
    <x v="882"/>
    <x v="25"/>
    <x v="86"/>
    <x v="0"/>
    <x v="2"/>
    <n v="0"/>
    <n v="700"/>
  </r>
  <r>
    <x v="6010"/>
    <x v="11"/>
    <x v="908"/>
    <x v="16"/>
    <x v="98"/>
    <x v="0"/>
    <x v="7"/>
    <n v="103"/>
    <n v="400"/>
  </r>
  <r>
    <x v="6011"/>
    <x v="11"/>
    <x v="883"/>
    <x v="7"/>
    <x v="91"/>
    <x v="0"/>
    <x v="17"/>
    <n v="18"/>
    <n v="650"/>
  </r>
  <r>
    <x v="6012"/>
    <x v="11"/>
    <x v="882"/>
    <x v="7"/>
    <x v="91"/>
    <x v="0"/>
    <x v="55"/>
    <n v="77"/>
    <n v="650"/>
  </r>
  <r>
    <x v="6013"/>
    <x v="11"/>
    <x v="894"/>
    <x v="16"/>
    <x v="347"/>
    <x v="0"/>
    <x v="16"/>
    <n v="25"/>
    <n v="600"/>
  </r>
  <r>
    <x v="6014"/>
    <x v="11"/>
    <x v="882"/>
    <x v="7"/>
    <x v="86"/>
    <x v="0"/>
    <x v="16"/>
    <n v="42"/>
    <n v="700"/>
  </r>
  <r>
    <x v="6015"/>
    <x v="11"/>
    <x v="882"/>
    <x v="19"/>
    <x v="19"/>
    <x v="0"/>
    <x v="2"/>
    <n v="0"/>
    <n v="600"/>
  </r>
  <r>
    <x v="6016"/>
    <x v="11"/>
    <x v="882"/>
    <x v="10"/>
    <x v="319"/>
    <x v="0"/>
    <x v="19"/>
    <n v="61"/>
    <n v="500"/>
  </r>
  <r>
    <x v="6017"/>
    <x v="11"/>
    <x v="909"/>
    <x v="6"/>
    <x v="423"/>
    <x v="0"/>
    <x v="5"/>
    <n v="31"/>
    <n v="600"/>
  </r>
  <r>
    <x v="6018"/>
    <x v="11"/>
    <x v="910"/>
    <x v="6"/>
    <x v="20"/>
    <x v="0"/>
    <x v="8"/>
    <n v="60"/>
    <n v="900"/>
  </r>
  <r>
    <x v="6019"/>
    <x v="11"/>
    <x v="894"/>
    <x v="33"/>
    <x v="102"/>
    <x v="0"/>
    <x v="2"/>
    <n v="0"/>
    <n v="600"/>
  </r>
  <r>
    <x v="6020"/>
    <x v="11"/>
    <x v="894"/>
    <x v="4"/>
    <x v="86"/>
    <x v="0"/>
    <x v="16"/>
    <n v="12"/>
    <n v="650"/>
  </r>
  <r>
    <x v="6021"/>
    <x v="11"/>
    <x v="881"/>
    <x v="6"/>
    <x v="385"/>
    <x v="0"/>
    <x v="2"/>
    <n v="0"/>
    <n v="500"/>
  </r>
  <r>
    <x v="6022"/>
    <x v="11"/>
    <x v="881"/>
    <x v="1"/>
    <x v="451"/>
    <x v="0"/>
    <x v="2"/>
    <n v="0"/>
    <n v="600"/>
  </r>
  <r>
    <x v="6023"/>
    <x v="11"/>
    <x v="882"/>
    <x v="19"/>
    <x v="2"/>
    <x v="0"/>
    <x v="2"/>
    <n v="0"/>
    <n v="850"/>
  </r>
  <r>
    <x v="6024"/>
    <x v="11"/>
    <x v="882"/>
    <x v="41"/>
    <x v="101"/>
    <x v="0"/>
    <x v="2"/>
    <n v="0"/>
    <n v="500"/>
  </r>
  <r>
    <x v="6025"/>
    <x v="11"/>
    <x v="882"/>
    <x v="6"/>
    <x v="102"/>
    <x v="0"/>
    <x v="2"/>
    <n v="0"/>
    <n v="650"/>
  </r>
  <r>
    <x v="6026"/>
    <x v="11"/>
    <x v="882"/>
    <x v="1"/>
    <x v="190"/>
    <x v="0"/>
    <x v="2"/>
    <n v="0"/>
    <n v="600"/>
  </r>
  <r>
    <x v="6027"/>
    <x v="11"/>
    <x v="882"/>
    <x v="30"/>
    <x v="7"/>
    <x v="0"/>
    <x v="2"/>
    <n v="0"/>
    <n v="800"/>
  </r>
  <r>
    <x v="6028"/>
    <x v="11"/>
    <x v="882"/>
    <x v="31"/>
    <x v="336"/>
    <x v="0"/>
    <x v="2"/>
    <n v="0"/>
    <n v="400"/>
  </r>
  <r>
    <x v="6029"/>
    <x v="11"/>
    <x v="882"/>
    <x v="33"/>
    <x v="1"/>
    <x v="0"/>
    <x v="2"/>
    <n v="0"/>
    <n v="600"/>
  </r>
  <r>
    <x v="6030"/>
    <x v="11"/>
    <x v="881"/>
    <x v="10"/>
    <x v="7"/>
    <x v="0"/>
    <x v="8"/>
    <n v="1659"/>
    <n v="700"/>
  </r>
  <r>
    <x v="6031"/>
    <x v="11"/>
    <x v="911"/>
    <x v="11"/>
    <x v="330"/>
    <x v="0"/>
    <x v="15"/>
    <n v="254"/>
    <n v="300"/>
  </r>
  <r>
    <x v="6032"/>
    <x v="11"/>
    <x v="912"/>
    <x v="3"/>
    <x v="9"/>
    <x v="0"/>
    <x v="28"/>
    <n v="19"/>
    <n v="600"/>
  </r>
  <r>
    <x v="6033"/>
    <x v="11"/>
    <x v="882"/>
    <x v="33"/>
    <x v="86"/>
    <x v="0"/>
    <x v="2"/>
    <n v="0"/>
    <n v="650"/>
  </r>
  <r>
    <x v="6034"/>
    <x v="11"/>
    <x v="882"/>
    <x v="21"/>
    <x v="9"/>
    <x v="0"/>
    <x v="5"/>
    <n v="21"/>
    <n v="600"/>
  </r>
  <r>
    <x v="6035"/>
    <x v="11"/>
    <x v="882"/>
    <x v="44"/>
    <x v="9"/>
    <x v="0"/>
    <x v="19"/>
    <n v="43"/>
    <n v="800"/>
  </r>
  <r>
    <x v="6036"/>
    <x v="11"/>
    <x v="901"/>
    <x v="12"/>
    <x v="615"/>
    <x v="0"/>
    <x v="8"/>
    <n v="1659"/>
    <n v="699"/>
  </r>
  <r>
    <x v="6037"/>
    <x v="11"/>
    <x v="913"/>
    <x v="15"/>
    <x v="10"/>
    <x v="0"/>
    <x v="8"/>
    <n v="411"/>
    <n v="750"/>
  </r>
  <r>
    <x v="6038"/>
    <x v="11"/>
    <x v="882"/>
    <x v="11"/>
    <x v="9"/>
    <x v="0"/>
    <x v="36"/>
    <n v="20"/>
    <n v="600"/>
  </r>
  <r>
    <x v="6039"/>
    <x v="11"/>
    <x v="882"/>
    <x v="29"/>
    <x v="10"/>
    <x v="0"/>
    <x v="2"/>
    <n v="0"/>
    <n v="850"/>
  </r>
  <r>
    <x v="6040"/>
    <x v="11"/>
    <x v="883"/>
    <x v="18"/>
    <x v="4"/>
    <x v="0"/>
    <x v="4"/>
    <n v="187"/>
    <n v="1090"/>
  </r>
  <r>
    <x v="6041"/>
    <x v="11"/>
    <x v="914"/>
    <x v="37"/>
    <x v="4"/>
    <x v="0"/>
    <x v="3"/>
    <n v="1652"/>
    <n v="800"/>
  </r>
  <r>
    <x v="6042"/>
    <x v="11"/>
    <x v="882"/>
    <x v="22"/>
    <x v="11"/>
    <x v="0"/>
    <x v="7"/>
    <n v="85"/>
    <n v="400"/>
  </r>
  <r>
    <x v="6043"/>
    <x v="11"/>
    <x v="897"/>
    <x v="4"/>
    <x v="10"/>
    <x v="0"/>
    <x v="19"/>
    <n v="44"/>
    <n v="850"/>
  </r>
  <r>
    <x v="6044"/>
    <x v="11"/>
    <x v="882"/>
    <x v="13"/>
    <x v="16"/>
    <x v="0"/>
    <x v="19"/>
    <n v="1212"/>
    <n v="550"/>
  </r>
  <r>
    <x v="6045"/>
    <x v="11"/>
    <x v="915"/>
    <x v="22"/>
    <x v="13"/>
    <x v="0"/>
    <x v="4"/>
    <n v="581"/>
    <n v="900"/>
  </r>
  <r>
    <x v="6046"/>
    <x v="11"/>
    <x v="916"/>
    <x v="37"/>
    <x v="13"/>
    <x v="0"/>
    <x v="18"/>
    <n v="253"/>
    <n v="900"/>
  </r>
  <r>
    <x v="6047"/>
    <x v="11"/>
    <x v="917"/>
    <x v="30"/>
    <x v="85"/>
    <x v="0"/>
    <x v="22"/>
    <n v="14"/>
    <n v="700"/>
  </r>
  <r>
    <x v="6048"/>
    <x v="11"/>
    <x v="894"/>
    <x v="11"/>
    <x v="9"/>
    <x v="0"/>
    <x v="21"/>
    <n v="293"/>
    <n v="600"/>
  </r>
  <r>
    <x v="6049"/>
    <x v="11"/>
    <x v="918"/>
    <x v="4"/>
    <x v="2"/>
    <x v="0"/>
    <x v="6"/>
    <n v="58"/>
    <n v="850"/>
  </r>
  <r>
    <x v="6050"/>
    <x v="11"/>
    <x v="919"/>
    <x v="11"/>
    <x v="9"/>
    <x v="0"/>
    <x v="21"/>
    <n v="23"/>
    <n v="600"/>
  </r>
  <r>
    <x v="6051"/>
    <x v="11"/>
    <x v="882"/>
    <x v="21"/>
    <x v="14"/>
    <x v="0"/>
    <x v="8"/>
    <n v="32"/>
    <n v="750"/>
  </r>
  <r>
    <x v="6052"/>
    <x v="11"/>
    <x v="920"/>
    <x v="17"/>
    <x v="105"/>
    <x v="0"/>
    <x v="16"/>
    <n v="428"/>
    <n v="650"/>
  </r>
  <r>
    <x v="6053"/>
    <x v="11"/>
    <x v="883"/>
    <x v="28"/>
    <x v="2"/>
    <x v="0"/>
    <x v="17"/>
    <n v="40"/>
    <n v="850"/>
  </r>
  <r>
    <x v="6054"/>
    <x v="11"/>
    <x v="882"/>
    <x v="9"/>
    <x v="4"/>
    <x v="0"/>
    <x v="2"/>
    <n v="0"/>
    <n v="800"/>
  </r>
  <r>
    <x v="6022"/>
    <x v="11"/>
    <x v="896"/>
    <x v="12"/>
    <x v="97"/>
    <x v="0"/>
    <x v="4"/>
    <n v="40"/>
    <n v="500"/>
  </r>
  <r>
    <x v="6055"/>
    <x v="11"/>
    <x v="892"/>
    <x v="2"/>
    <x v="10"/>
    <x v="0"/>
    <x v="18"/>
    <n v="92"/>
    <n v="850"/>
  </r>
  <r>
    <x v="6056"/>
    <x v="11"/>
    <x v="882"/>
    <x v="23"/>
    <x v="2"/>
    <x v="0"/>
    <x v="2"/>
    <n v="0"/>
    <n v="850"/>
  </r>
  <r>
    <x v="6057"/>
    <x v="11"/>
    <x v="882"/>
    <x v="37"/>
    <x v="11"/>
    <x v="0"/>
    <x v="2"/>
    <n v="0"/>
    <n v="650"/>
  </r>
  <r>
    <x v="6058"/>
    <x v="11"/>
    <x v="921"/>
    <x v="37"/>
    <x v="102"/>
    <x v="0"/>
    <x v="8"/>
    <n v="62"/>
    <n v="850"/>
  </r>
  <r>
    <x v="6059"/>
    <x v="11"/>
    <x v="882"/>
    <x v="16"/>
    <x v="14"/>
    <x v="0"/>
    <x v="4"/>
    <n v="20"/>
    <n v="750"/>
  </r>
  <r>
    <x v="6060"/>
    <x v="11"/>
    <x v="897"/>
    <x v="17"/>
    <x v="513"/>
    <x v="0"/>
    <x v="19"/>
    <n v="15"/>
    <n v="300"/>
  </r>
  <r>
    <x v="6061"/>
    <x v="11"/>
    <x v="922"/>
    <x v="37"/>
    <x v="20"/>
    <x v="0"/>
    <x v="21"/>
    <n v="150"/>
    <n v="800"/>
  </r>
  <r>
    <x v="6062"/>
    <x v="11"/>
    <x v="908"/>
    <x v="0"/>
    <x v="2"/>
    <x v="0"/>
    <x v="15"/>
    <n v="237"/>
    <n v="900"/>
  </r>
  <r>
    <x v="6063"/>
    <x v="11"/>
    <x v="882"/>
    <x v="17"/>
    <x v="85"/>
    <x v="0"/>
    <x v="2"/>
    <n v="0"/>
    <n v="500"/>
  </r>
  <r>
    <x v="6064"/>
    <x v="11"/>
    <x v="881"/>
    <x v="29"/>
    <x v="93"/>
    <x v="0"/>
    <x v="4"/>
    <n v="1635"/>
    <n v="740"/>
  </r>
  <r>
    <x v="6065"/>
    <x v="11"/>
    <x v="883"/>
    <x v="16"/>
    <x v="1"/>
    <x v="0"/>
    <x v="18"/>
    <n v="399"/>
    <n v="1000"/>
  </r>
  <r>
    <x v="6066"/>
    <x v="11"/>
    <x v="882"/>
    <x v="12"/>
    <x v="688"/>
    <x v="0"/>
    <x v="3"/>
    <n v="168"/>
    <n v="600"/>
  </r>
  <r>
    <x v="6067"/>
    <x v="11"/>
    <x v="896"/>
    <x v="1"/>
    <x v="336"/>
    <x v="0"/>
    <x v="12"/>
    <n v="49"/>
    <n v="400"/>
  </r>
  <r>
    <x v="6068"/>
    <x v="11"/>
    <x v="882"/>
    <x v="11"/>
    <x v="2"/>
    <x v="0"/>
    <x v="2"/>
    <n v="0"/>
    <n v="850"/>
  </r>
  <r>
    <x v="6069"/>
    <x v="11"/>
    <x v="904"/>
    <x v="2"/>
    <x v="83"/>
    <x v="0"/>
    <x v="16"/>
    <n v="36"/>
    <n v="450"/>
  </r>
  <r>
    <x v="6070"/>
    <x v="11"/>
    <x v="883"/>
    <x v="30"/>
    <x v="334"/>
    <x v="0"/>
    <x v="2"/>
    <n v="0"/>
    <n v="500"/>
  </r>
  <r>
    <x v="6071"/>
    <x v="11"/>
    <x v="923"/>
    <x v="4"/>
    <x v="271"/>
    <x v="0"/>
    <x v="2"/>
    <n v="0"/>
    <n v="200"/>
  </r>
  <r>
    <x v="6072"/>
    <x v="11"/>
    <x v="881"/>
    <x v="8"/>
    <x v="97"/>
    <x v="0"/>
    <x v="2"/>
    <n v="0"/>
    <n v="500"/>
  </r>
  <r>
    <x v="6073"/>
    <x v="11"/>
    <x v="883"/>
    <x v="25"/>
    <x v="319"/>
    <x v="0"/>
    <x v="2"/>
    <n v="0"/>
    <n v="250"/>
  </r>
  <r>
    <x v="6074"/>
    <x v="11"/>
    <x v="882"/>
    <x v="13"/>
    <x v="86"/>
    <x v="0"/>
    <x v="13"/>
    <n v="26"/>
    <n v="650"/>
  </r>
  <r>
    <x v="6075"/>
    <x v="11"/>
    <x v="882"/>
    <x v="22"/>
    <x v="99"/>
    <x v="0"/>
    <x v="13"/>
    <n v="81"/>
    <n v="500"/>
  </r>
  <r>
    <x v="6076"/>
    <x v="11"/>
    <x v="924"/>
    <x v="18"/>
    <x v="92"/>
    <x v="0"/>
    <x v="0"/>
    <n v="31"/>
    <n v="800"/>
  </r>
  <r>
    <x v="6077"/>
    <x v="11"/>
    <x v="882"/>
    <x v="21"/>
    <x v="86"/>
    <x v="0"/>
    <x v="29"/>
    <n v="32"/>
    <n v="650"/>
  </r>
  <r>
    <x v="6078"/>
    <x v="11"/>
    <x v="910"/>
    <x v="18"/>
    <x v="99"/>
    <x v="0"/>
    <x v="19"/>
    <n v="55"/>
    <n v="600"/>
  </r>
  <r>
    <x v="6079"/>
    <x v="11"/>
    <x v="882"/>
    <x v="32"/>
    <x v="13"/>
    <x v="0"/>
    <x v="2"/>
    <n v="0"/>
    <n v="900"/>
  </r>
  <r>
    <x v="6080"/>
    <x v="11"/>
    <x v="881"/>
    <x v="4"/>
    <x v="86"/>
    <x v="0"/>
    <x v="3"/>
    <n v="26"/>
    <n v="650"/>
  </r>
  <r>
    <x v="6081"/>
    <x v="11"/>
    <x v="925"/>
    <x v="0"/>
    <x v="101"/>
    <x v="0"/>
    <x v="16"/>
    <n v="20"/>
    <n v="400"/>
  </r>
  <r>
    <x v="6082"/>
    <x v="11"/>
    <x v="882"/>
    <x v="31"/>
    <x v="94"/>
    <x v="0"/>
    <x v="2"/>
    <n v="0"/>
    <n v="400"/>
  </r>
  <r>
    <x v="6083"/>
    <x v="11"/>
    <x v="882"/>
    <x v="6"/>
    <x v="20"/>
    <x v="0"/>
    <x v="13"/>
    <n v="33"/>
    <n v="800"/>
  </r>
  <r>
    <x v="6084"/>
    <x v="11"/>
    <x v="885"/>
    <x v="13"/>
    <x v="86"/>
    <x v="0"/>
    <x v="7"/>
    <n v="103"/>
    <n v="650"/>
  </r>
  <r>
    <x v="6085"/>
    <x v="11"/>
    <x v="881"/>
    <x v="8"/>
    <x v="15"/>
    <x v="0"/>
    <x v="12"/>
    <n v="416"/>
    <n v="800"/>
  </r>
  <r>
    <x v="6086"/>
    <x v="11"/>
    <x v="895"/>
    <x v="1"/>
    <x v="305"/>
    <x v="0"/>
    <x v="2"/>
    <n v="0"/>
    <n v="300"/>
  </r>
  <r>
    <x v="6087"/>
    <x v="11"/>
    <x v="926"/>
    <x v="23"/>
    <x v="1"/>
    <x v="0"/>
    <x v="16"/>
    <n v="43"/>
    <n v="600"/>
  </r>
  <r>
    <x v="6088"/>
    <x v="11"/>
    <x v="881"/>
    <x v="33"/>
    <x v="1"/>
    <x v="0"/>
    <x v="2"/>
    <n v="0"/>
    <n v="600"/>
  </r>
  <r>
    <x v="6089"/>
    <x v="11"/>
    <x v="894"/>
    <x v="16"/>
    <x v="96"/>
    <x v="0"/>
    <x v="12"/>
    <n v="641"/>
    <n v="700"/>
  </r>
  <r>
    <x v="6090"/>
    <x v="11"/>
    <x v="927"/>
    <x v="8"/>
    <x v="102"/>
    <x v="0"/>
    <x v="55"/>
    <n v="46"/>
    <n v="850"/>
  </r>
  <r>
    <x v="6091"/>
    <x v="11"/>
    <x v="881"/>
    <x v="41"/>
    <x v="379"/>
    <x v="0"/>
    <x v="2"/>
    <n v="0"/>
    <n v="500"/>
  </r>
  <r>
    <x v="6092"/>
    <x v="11"/>
    <x v="882"/>
    <x v="12"/>
    <x v="13"/>
    <x v="0"/>
    <x v="40"/>
    <n v="97"/>
    <n v="900"/>
  </r>
  <r>
    <x v="6093"/>
    <x v="11"/>
    <x v="928"/>
    <x v="11"/>
    <x v="104"/>
    <x v="0"/>
    <x v="2"/>
    <n v="0"/>
    <n v="800"/>
  </r>
  <r>
    <x v="6094"/>
    <x v="11"/>
    <x v="882"/>
    <x v="51"/>
    <x v="451"/>
    <x v="0"/>
    <x v="2"/>
    <n v="0"/>
    <n v="650"/>
  </r>
  <r>
    <x v="6095"/>
    <x v="11"/>
    <x v="929"/>
    <x v="15"/>
    <x v="100"/>
    <x v="0"/>
    <x v="16"/>
    <n v="31"/>
    <n v="200"/>
  </r>
  <r>
    <x v="6096"/>
    <x v="11"/>
    <x v="883"/>
    <x v="17"/>
    <x v="10"/>
    <x v="0"/>
    <x v="2"/>
    <n v="0"/>
    <n v="850"/>
  </r>
  <r>
    <x v="6097"/>
    <x v="11"/>
    <x v="882"/>
    <x v="7"/>
    <x v="0"/>
    <x v="0"/>
    <x v="15"/>
    <n v="78"/>
    <n v="500"/>
  </r>
  <r>
    <x v="6098"/>
    <x v="11"/>
    <x v="896"/>
    <x v="1"/>
    <x v="84"/>
    <x v="0"/>
    <x v="2"/>
    <n v="0"/>
    <n v="500"/>
  </r>
  <r>
    <x v="6099"/>
    <x v="11"/>
    <x v="896"/>
    <x v="22"/>
    <x v="102"/>
    <x v="0"/>
    <x v="2"/>
    <n v="0"/>
    <n v="500"/>
  </r>
  <r>
    <x v="6100"/>
    <x v="11"/>
    <x v="892"/>
    <x v="49"/>
    <x v="689"/>
    <x v="0"/>
    <x v="2"/>
    <n v="0"/>
    <n v="350"/>
  </r>
  <r>
    <x v="6101"/>
    <x v="11"/>
    <x v="930"/>
    <x v="11"/>
    <x v="100"/>
    <x v="0"/>
    <x v="2"/>
    <n v="0"/>
    <n v="1000"/>
  </r>
  <r>
    <x v="6102"/>
    <x v="11"/>
    <x v="894"/>
    <x v="26"/>
    <x v="101"/>
    <x v="0"/>
    <x v="2"/>
    <n v="0"/>
    <n v="400"/>
  </r>
  <r>
    <x v="6103"/>
    <x v="11"/>
    <x v="931"/>
    <x v="25"/>
    <x v="14"/>
    <x v="0"/>
    <x v="2"/>
    <n v="0"/>
    <n v="700"/>
  </r>
  <r>
    <x v="6104"/>
    <x v="11"/>
    <x v="896"/>
    <x v="4"/>
    <x v="100"/>
    <x v="0"/>
    <x v="2"/>
    <n v="0"/>
    <n v="550"/>
  </r>
  <r>
    <x v="6105"/>
    <x v="11"/>
    <x v="882"/>
    <x v="0"/>
    <x v="100"/>
    <x v="0"/>
    <x v="2"/>
    <n v="0"/>
    <n v="650"/>
  </r>
  <r>
    <x v="6106"/>
    <x v="11"/>
    <x v="882"/>
    <x v="25"/>
    <x v="83"/>
    <x v="0"/>
    <x v="2"/>
    <n v="0"/>
    <n v="600"/>
  </r>
  <r>
    <x v="6107"/>
    <x v="11"/>
    <x v="896"/>
    <x v="7"/>
    <x v="106"/>
    <x v="0"/>
    <x v="2"/>
    <n v="0"/>
    <n v="650"/>
  </r>
  <r>
    <x v="6108"/>
    <x v="11"/>
    <x v="902"/>
    <x v="22"/>
    <x v="101"/>
    <x v="0"/>
    <x v="2"/>
    <n v="0"/>
    <n v="400"/>
  </r>
  <r>
    <x v="6109"/>
    <x v="11"/>
    <x v="897"/>
    <x v="22"/>
    <x v="102"/>
    <x v="0"/>
    <x v="2"/>
    <n v="0"/>
    <n v="850"/>
  </r>
  <r>
    <x v="6110"/>
    <x v="11"/>
    <x v="882"/>
    <x v="19"/>
    <x v="95"/>
    <x v="0"/>
    <x v="2"/>
    <n v="0"/>
    <n v="650"/>
  </r>
  <r>
    <x v="6111"/>
    <x v="11"/>
    <x v="882"/>
    <x v="23"/>
    <x v="104"/>
    <x v="0"/>
    <x v="2"/>
    <n v="0"/>
    <n v="500"/>
  </r>
  <r>
    <x v="6112"/>
    <x v="11"/>
    <x v="881"/>
    <x v="23"/>
    <x v="86"/>
    <x v="0"/>
    <x v="2"/>
    <n v="0"/>
    <n v="650"/>
  </r>
  <r>
    <x v="6113"/>
    <x v="11"/>
    <x v="882"/>
    <x v="1"/>
    <x v="325"/>
    <x v="0"/>
    <x v="2"/>
    <n v="0"/>
    <n v="500"/>
  </r>
  <r>
    <x v="6114"/>
    <x v="11"/>
    <x v="882"/>
    <x v="6"/>
    <x v="102"/>
    <x v="0"/>
    <x v="2"/>
    <n v="0"/>
    <n v="500"/>
  </r>
  <r>
    <x v="6115"/>
    <x v="11"/>
    <x v="883"/>
    <x v="23"/>
    <x v="102"/>
    <x v="0"/>
    <x v="2"/>
    <n v="0"/>
    <n v="650"/>
  </r>
  <r>
    <x v="6116"/>
    <x v="11"/>
    <x v="894"/>
    <x v="6"/>
    <x v="106"/>
    <x v="0"/>
    <x v="2"/>
    <n v="0"/>
    <n v="650"/>
  </r>
  <r>
    <x v="6117"/>
    <x v="11"/>
    <x v="882"/>
    <x v="17"/>
    <x v="17"/>
    <x v="0"/>
    <x v="2"/>
    <n v="0"/>
    <n v="600"/>
  </r>
  <r>
    <x v="6118"/>
    <x v="11"/>
    <x v="897"/>
    <x v="19"/>
    <x v="95"/>
    <x v="0"/>
    <x v="2"/>
    <n v="0"/>
    <n v="650"/>
  </r>
  <r>
    <x v="6119"/>
    <x v="11"/>
    <x v="897"/>
    <x v="17"/>
    <x v="92"/>
    <x v="0"/>
    <x v="2"/>
    <n v="0"/>
    <n v="800"/>
  </r>
  <r>
    <x v="6120"/>
    <x v="11"/>
    <x v="882"/>
    <x v="1"/>
    <x v="92"/>
    <x v="0"/>
    <x v="2"/>
    <n v="0"/>
    <n v="800"/>
  </r>
  <r>
    <x v="6121"/>
    <x v="11"/>
    <x v="882"/>
    <x v="23"/>
    <x v="330"/>
    <x v="0"/>
    <x v="2"/>
    <n v="0"/>
    <n v="500"/>
  </r>
  <r>
    <x v="6122"/>
    <x v="11"/>
    <x v="882"/>
    <x v="16"/>
    <x v="96"/>
    <x v="0"/>
    <x v="4"/>
    <n v="60"/>
    <n v="700"/>
  </r>
  <r>
    <x v="6123"/>
    <x v="11"/>
    <x v="883"/>
    <x v="18"/>
    <x v="110"/>
    <x v="1"/>
    <x v="7"/>
    <n v="133"/>
    <n v="750"/>
  </r>
  <r>
    <x v="6124"/>
    <x v="11"/>
    <x v="895"/>
    <x v="6"/>
    <x v="27"/>
    <x v="1"/>
    <x v="16"/>
    <n v="18"/>
    <n v="799"/>
  </r>
  <r>
    <x v="6125"/>
    <x v="11"/>
    <x v="894"/>
    <x v="4"/>
    <x v="110"/>
    <x v="1"/>
    <x v="15"/>
    <n v="762"/>
    <n v="700"/>
  </r>
  <r>
    <x v="6126"/>
    <x v="11"/>
    <x v="882"/>
    <x v="39"/>
    <x v="115"/>
    <x v="1"/>
    <x v="0"/>
    <n v="545"/>
    <n v="1000"/>
  </r>
  <r>
    <x v="6127"/>
    <x v="11"/>
    <x v="932"/>
    <x v="2"/>
    <x v="32"/>
    <x v="1"/>
    <x v="4"/>
    <n v="1286"/>
    <n v="850"/>
  </r>
  <r>
    <x v="6128"/>
    <x v="11"/>
    <x v="894"/>
    <x v="15"/>
    <x v="26"/>
    <x v="1"/>
    <x v="2"/>
    <n v="0"/>
    <n v="400"/>
  </r>
  <r>
    <x v="6129"/>
    <x v="11"/>
    <x v="894"/>
    <x v="17"/>
    <x v="109"/>
    <x v="1"/>
    <x v="12"/>
    <n v="741"/>
    <n v="500"/>
  </r>
  <r>
    <x v="6130"/>
    <x v="11"/>
    <x v="883"/>
    <x v="19"/>
    <x v="113"/>
    <x v="1"/>
    <x v="8"/>
    <n v="31"/>
    <n v="500"/>
  </r>
  <r>
    <x v="6131"/>
    <x v="11"/>
    <x v="882"/>
    <x v="12"/>
    <x v="314"/>
    <x v="1"/>
    <x v="5"/>
    <n v="41"/>
    <n v="700"/>
  </r>
  <r>
    <x v="6132"/>
    <x v="11"/>
    <x v="883"/>
    <x v="30"/>
    <x v="32"/>
    <x v="1"/>
    <x v="3"/>
    <n v="75"/>
    <n v="600"/>
  </r>
  <r>
    <x v="6133"/>
    <x v="11"/>
    <x v="918"/>
    <x v="1"/>
    <x v="113"/>
    <x v="1"/>
    <x v="8"/>
    <n v="129"/>
    <n v="600"/>
  </r>
  <r>
    <x v="6134"/>
    <x v="11"/>
    <x v="894"/>
    <x v="22"/>
    <x v="109"/>
    <x v="1"/>
    <x v="2"/>
    <n v="0"/>
    <n v="500"/>
  </r>
  <r>
    <x v="6135"/>
    <x v="11"/>
    <x v="933"/>
    <x v="5"/>
    <x v="690"/>
    <x v="1"/>
    <x v="4"/>
    <n v="20"/>
    <n v="500"/>
  </r>
  <r>
    <x v="6136"/>
    <x v="11"/>
    <x v="934"/>
    <x v="19"/>
    <x v="32"/>
    <x v="1"/>
    <x v="2"/>
    <n v="0"/>
    <n v="500"/>
  </r>
  <r>
    <x v="6137"/>
    <x v="11"/>
    <x v="883"/>
    <x v="12"/>
    <x v="27"/>
    <x v="1"/>
    <x v="2"/>
    <n v="0"/>
    <n v="500"/>
  </r>
  <r>
    <x v="6138"/>
    <x v="11"/>
    <x v="883"/>
    <x v="30"/>
    <x v="310"/>
    <x v="1"/>
    <x v="16"/>
    <n v="51"/>
    <n v="700"/>
  </r>
  <r>
    <x v="6139"/>
    <x v="11"/>
    <x v="894"/>
    <x v="19"/>
    <x v="298"/>
    <x v="1"/>
    <x v="3"/>
    <n v="60"/>
    <n v="500"/>
  </r>
  <r>
    <x v="6140"/>
    <x v="11"/>
    <x v="881"/>
    <x v="6"/>
    <x v="691"/>
    <x v="1"/>
    <x v="2"/>
    <n v="0"/>
    <n v="500"/>
  </r>
  <r>
    <x v="6141"/>
    <x v="11"/>
    <x v="883"/>
    <x v="12"/>
    <x v="22"/>
    <x v="1"/>
    <x v="7"/>
    <n v="91"/>
    <n v="600"/>
  </r>
  <r>
    <x v="6142"/>
    <x v="11"/>
    <x v="893"/>
    <x v="2"/>
    <x v="21"/>
    <x v="1"/>
    <x v="15"/>
    <n v="160"/>
    <n v="700"/>
  </r>
  <r>
    <x v="6143"/>
    <x v="11"/>
    <x v="894"/>
    <x v="1"/>
    <x v="109"/>
    <x v="1"/>
    <x v="2"/>
    <n v="0"/>
    <n v="500"/>
  </r>
  <r>
    <x v="6144"/>
    <x v="11"/>
    <x v="882"/>
    <x v="4"/>
    <x v="490"/>
    <x v="1"/>
    <x v="22"/>
    <n v="35"/>
    <n v="600"/>
  </r>
  <r>
    <x v="6145"/>
    <x v="11"/>
    <x v="882"/>
    <x v="19"/>
    <x v="110"/>
    <x v="1"/>
    <x v="12"/>
    <n v="293"/>
    <n v="700"/>
  </r>
  <r>
    <x v="6146"/>
    <x v="11"/>
    <x v="935"/>
    <x v="23"/>
    <x v="109"/>
    <x v="1"/>
    <x v="16"/>
    <n v="51"/>
    <n v="700"/>
  </r>
  <r>
    <x v="6147"/>
    <x v="11"/>
    <x v="883"/>
    <x v="5"/>
    <x v="314"/>
    <x v="1"/>
    <x v="16"/>
    <n v="56"/>
    <n v="800"/>
  </r>
  <r>
    <x v="6148"/>
    <x v="11"/>
    <x v="881"/>
    <x v="16"/>
    <x v="426"/>
    <x v="1"/>
    <x v="2"/>
    <n v="0"/>
    <n v="600"/>
  </r>
  <r>
    <x v="6149"/>
    <x v="11"/>
    <x v="882"/>
    <x v="31"/>
    <x v="113"/>
    <x v="1"/>
    <x v="2"/>
    <n v="0"/>
    <n v="500"/>
  </r>
  <r>
    <x v="6150"/>
    <x v="11"/>
    <x v="895"/>
    <x v="4"/>
    <x v="22"/>
    <x v="1"/>
    <x v="8"/>
    <n v="316"/>
    <n v="600"/>
  </r>
  <r>
    <x v="6151"/>
    <x v="11"/>
    <x v="882"/>
    <x v="16"/>
    <x v="229"/>
    <x v="1"/>
    <x v="16"/>
    <n v="33"/>
    <n v="800"/>
  </r>
  <r>
    <x v="6152"/>
    <x v="11"/>
    <x v="897"/>
    <x v="30"/>
    <x v="310"/>
    <x v="1"/>
    <x v="19"/>
    <n v="15"/>
    <n v="500"/>
  </r>
  <r>
    <x v="6153"/>
    <x v="11"/>
    <x v="917"/>
    <x v="30"/>
    <x v="303"/>
    <x v="1"/>
    <x v="16"/>
    <n v="11"/>
    <n v="600"/>
  </r>
  <r>
    <x v="6154"/>
    <x v="11"/>
    <x v="936"/>
    <x v="1"/>
    <x v="27"/>
    <x v="1"/>
    <x v="16"/>
    <n v="31"/>
    <n v="700"/>
  </r>
  <r>
    <x v="6155"/>
    <x v="11"/>
    <x v="894"/>
    <x v="5"/>
    <x v="31"/>
    <x v="1"/>
    <x v="10"/>
    <n v="38"/>
    <n v="500"/>
  </r>
  <r>
    <x v="6156"/>
    <x v="11"/>
    <x v="895"/>
    <x v="30"/>
    <x v="109"/>
    <x v="1"/>
    <x v="2"/>
    <n v="0"/>
    <n v="1000"/>
  </r>
  <r>
    <x v="6157"/>
    <x v="11"/>
    <x v="937"/>
    <x v="12"/>
    <x v="673"/>
    <x v="1"/>
    <x v="2"/>
    <n v="0"/>
    <n v="500"/>
  </r>
  <r>
    <x v="6158"/>
    <x v="11"/>
    <x v="938"/>
    <x v="12"/>
    <x v="27"/>
    <x v="1"/>
    <x v="3"/>
    <n v="65"/>
    <n v="500"/>
  </r>
  <r>
    <x v="6159"/>
    <x v="11"/>
    <x v="881"/>
    <x v="19"/>
    <x v="109"/>
    <x v="1"/>
    <x v="2"/>
    <n v="0"/>
    <n v="1000"/>
  </r>
  <r>
    <x v="6160"/>
    <x v="11"/>
    <x v="935"/>
    <x v="17"/>
    <x v="22"/>
    <x v="1"/>
    <x v="12"/>
    <n v="130"/>
    <n v="600"/>
  </r>
  <r>
    <x v="6161"/>
    <x v="11"/>
    <x v="894"/>
    <x v="11"/>
    <x v="109"/>
    <x v="1"/>
    <x v="2"/>
    <n v="0"/>
    <n v="1500"/>
  </r>
  <r>
    <x v="6162"/>
    <x v="11"/>
    <x v="883"/>
    <x v="1"/>
    <x v="30"/>
    <x v="1"/>
    <x v="16"/>
    <n v="12"/>
    <n v="800"/>
  </r>
  <r>
    <x v="6163"/>
    <x v="11"/>
    <x v="882"/>
    <x v="17"/>
    <x v="110"/>
    <x v="1"/>
    <x v="2"/>
    <n v="0"/>
    <n v="600"/>
  </r>
  <r>
    <x v="6164"/>
    <x v="11"/>
    <x v="882"/>
    <x v="17"/>
    <x v="310"/>
    <x v="1"/>
    <x v="2"/>
    <n v="0"/>
    <n v="600"/>
  </r>
  <r>
    <x v="6165"/>
    <x v="11"/>
    <x v="894"/>
    <x v="6"/>
    <x v="673"/>
    <x v="1"/>
    <x v="2"/>
    <n v="0"/>
    <n v="500"/>
  </r>
  <r>
    <x v="6166"/>
    <x v="11"/>
    <x v="896"/>
    <x v="22"/>
    <x v="21"/>
    <x v="1"/>
    <x v="8"/>
    <n v="653"/>
    <n v="600"/>
  </r>
  <r>
    <x v="6167"/>
    <x v="11"/>
    <x v="939"/>
    <x v="18"/>
    <x v="109"/>
    <x v="1"/>
    <x v="12"/>
    <n v="313"/>
    <n v="700"/>
  </r>
  <r>
    <x v="6168"/>
    <x v="11"/>
    <x v="923"/>
    <x v="7"/>
    <x v="456"/>
    <x v="1"/>
    <x v="4"/>
    <n v="64"/>
    <n v="400"/>
  </r>
  <r>
    <x v="6169"/>
    <x v="11"/>
    <x v="923"/>
    <x v="18"/>
    <x v="110"/>
    <x v="1"/>
    <x v="5"/>
    <n v="165"/>
    <n v="500"/>
  </r>
  <r>
    <x v="6170"/>
    <x v="11"/>
    <x v="940"/>
    <x v="5"/>
    <x v="314"/>
    <x v="1"/>
    <x v="0"/>
    <n v="79"/>
    <n v="600"/>
  </r>
  <r>
    <x v="6171"/>
    <x v="11"/>
    <x v="881"/>
    <x v="16"/>
    <x v="110"/>
    <x v="1"/>
    <x v="19"/>
    <n v="138"/>
    <n v="400"/>
  </r>
  <r>
    <x v="6172"/>
    <x v="11"/>
    <x v="894"/>
    <x v="23"/>
    <x v="692"/>
    <x v="1"/>
    <x v="0"/>
    <n v="33"/>
    <n v="400"/>
  </r>
  <r>
    <x v="6173"/>
    <x v="11"/>
    <x v="941"/>
    <x v="19"/>
    <x v="475"/>
    <x v="1"/>
    <x v="16"/>
    <n v="18"/>
    <n v="500"/>
  </r>
  <r>
    <x v="6174"/>
    <x v="11"/>
    <x v="883"/>
    <x v="17"/>
    <x v="115"/>
    <x v="1"/>
    <x v="6"/>
    <n v="11"/>
    <n v="500"/>
  </r>
  <r>
    <x v="6175"/>
    <x v="11"/>
    <x v="882"/>
    <x v="18"/>
    <x v="26"/>
    <x v="1"/>
    <x v="8"/>
    <n v="64"/>
    <n v="700"/>
  </r>
  <r>
    <x v="6176"/>
    <x v="11"/>
    <x v="896"/>
    <x v="6"/>
    <x v="27"/>
    <x v="1"/>
    <x v="2"/>
    <n v="0"/>
    <n v="700"/>
  </r>
  <r>
    <x v="6177"/>
    <x v="11"/>
    <x v="895"/>
    <x v="15"/>
    <x v="314"/>
    <x v="1"/>
    <x v="8"/>
    <n v="543"/>
    <n v="600"/>
  </r>
  <r>
    <x v="6178"/>
    <x v="11"/>
    <x v="942"/>
    <x v="5"/>
    <x v="314"/>
    <x v="1"/>
    <x v="3"/>
    <n v="184"/>
    <n v="800"/>
  </r>
  <r>
    <x v="6179"/>
    <x v="11"/>
    <x v="882"/>
    <x v="4"/>
    <x v="22"/>
    <x v="1"/>
    <x v="8"/>
    <n v="601"/>
    <n v="500"/>
  </r>
  <r>
    <x v="6180"/>
    <x v="11"/>
    <x v="882"/>
    <x v="10"/>
    <x v="110"/>
    <x v="1"/>
    <x v="12"/>
    <n v="450"/>
    <n v="700"/>
  </r>
  <r>
    <x v="6181"/>
    <x v="11"/>
    <x v="882"/>
    <x v="23"/>
    <x v="21"/>
    <x v="1"/>
    <x v="16"/>
    <n v="22"/>
    <n v="700"/>
  </r>
  <r>
    <x v="6182"/>
    <x v="11"/>
    <x v="894"/>
    <x v="11"/>
    <x v="673"/>
    <x v="1"/>
    <x v="19"/>
    <n v="92"/>
    <n v="500"/>
  </r>
  <r>
    <x v="6183"/>
    <x v="11"/>
    <x v="910"/>
    <x v="23"/>
    <x v="693"/>
    <x v="1"/>
    <x v="7"/>
    <n v="288"/>
    <n v="400"/>
  </r>
  <r>
    <x v="6184"/>
    <x v="11"/>
    <x v="881"/>
    <x v="4"/>
    <x v="456"/>
    <x v="1"/>
    <x v="4"/>
    <n v="82"/>
    <n v="500"/>
  </r>
  <r>
    <x v="6185"/>
    <x v="11"/>
    <x v="943"/>
    <x v="12"/>
    <x v="333"/>
    <x v="1"/>
    <x v="2"/>
    <n v="0"/>
    <n v="300"/>
  </r>
  <r>
    <x v="6186"/>
    <x v="11"/>
    <x v="944"/>
    <x v="4"/>
    <x v="22"/>
    <x v="1"/>
    <x v="7"/>
    <n v="2118"/>
    <n v="650"/>
  </r>
  <r>
    <x v="6187"/>
    <x v="11"/>
    <x v="895"/>
    <x v="16"/>
    <x v="21"/>
    <x v="1"/>
    <x v="2"/>
    <n v="0"/>
    <n v="500"/>
  </r>
  <r>
    <x v="6188"/>
    <x v="11"/>
    <x v="945"/>
    <x v="14"/>
    <x v="109"/>
    <x v="1"/>
    <x v="16"/>
    <n v="28"/>
    <n v="1000"/>
  </r>
  <r>
    <x v="6189"/>
    <x v="11"/>
    <x v="918"/>
    <x v="6"/>
    <x v="27"/>
    <x v="1"/>
    <x v="15"/>
    <n v="24"/>
    <n v="600"/>
  </r>
  <r>
    <x v="6190"/>
    <x v="11"/>
    <x v="894"/>
    <x v="7"/>
    <x v="456"/>
    <x v="1"/>
    <x v="16"/>
    <n v="12"/>
    <n v="400"/>
  </r>
  <r>
    <x v="6191"/>
    <x v="11"/>
    <x v="893"/>
    <x v="19"/>
    <x v="694"/>
    <x v="1"/>
    <x v="15"/>
    <n v="237"/>
    <n v="600"/>
  </r>
  <r>
    <x v="6192"/>
    <x v="11"/>
    <x v="946"/>
    <x v="3"/>
    <x v="314"/>
    <x v="1"/>
    <x v="2"/>
    <n v="0"/>
    <n v="700"/>
  </r>
  <r>
    <x v="6193"/>
    <x v="11"/>
    <x v="901"/>
    <x v="4"/>
    <x v="22"/>
    <x v="1"/>
    <x v="7"/>
    <n v="342"/>
    <n v="500"/>
  </r>
  <r>
    <x v="6194"/>
    <x v="11"/>
    <x v="894"/>
    <x v="17"/>
    <x v="673"/>
    <x v="1"/>
    <x v="15"/>
    <n v="82"/>
    <n v="400"/>
  </r>
  <r>
    <x v="6195"/>
    <x v="11"/>
    <x v="881"/>
    <x v="22"/>
    <x v="695"/>
    <x v="1"/>
    <x v="16"/>
    <n v="14"/>
    <n v="300"/>
  </r>
  <r>
    <x v="6196"/>
    <x v="11"/>
    <x v="918"/>
    <x v="4"/>
    <x v="112"/>
    <x v="1"/>
    <x v="6"/>
    <n v="67"/>
    <n v="600"/>
  </r>
  <r>
    <x v="6197"/>
    <x v="11"/>
    <x v="882"/>
    <x v="31"/>
    <x v="279"/>
    <x v="1"/>
    <x v="2"/>
    <n v="0"/>
    <n v="500"/>
  </r>
  <r>
    <x v="6198"/>
    <x v="11"/>
    <x v="882"/>
    <x v="19"/>
    <x v="110"/>
    <x v="1"/>
    <x v="15"/>
    <n v="82"/>
    <n v="500"/>
  </r>
  <r>
    <x v="6199"/>
    <x v="11"/>
    <x v="882"/>
    <x v="5"/>
    <x v="25"/>
    <x v="1"/>
    <x v="2"/>
    <n v="0"/>
    <n v="500"/>
  </r>
  <r>
    <x v="6200"/>
    <x v="11"/>
    <x v="883"/>
    <x v="5"/>
    <x v="303"/>
    <x v="1"/>
    <x v="2"/>
    <n v="0"/>
    <n v="800"/>
  </r>
  <r>
    <x v="6201"/>
    <x v="11"/>
    <x v="894"/>
    <x v="1"/>
    <x v="26"/>
    <x v="1"/>
    <x v="2"/>
    <n v="0"/>
    <n v="400"/>
  </r>
  <r>
    <x v="6202"/>
    <x v="11"/>
    <x v="882"/>
    <x v="17"/>
    <x v="29"/>
    <x v="1"/>
    <x v="16"/>
    <n v="37"/>
    <n v="600"/>
  </r>
  <r>
    <x v="6203"/>
    <x v="11"/>
    <x v="904"/>
    <x v="0"/>
    <x v="22"/>
    <x v="1"/>
    <x v="2"/>
    <n v="0"/>
    <n v="850"/>
  </r>
  <r>
    <x v="6204"/>
    <x v="11"/>
    <x v="881"/>
    <x v="4"/>
    <x v="314"/>
    <x v="1"/>
    <x v="2"/>
    <n v="0"/>
    <n v="500"/>
  </r>
  <r>
    <x v="6205"/>
    <x v="11"/>
    <x v="882"/>
    <x v="9"/>
    <x v="426"/>
    <x v="1"/>
    <x v="2"/>
    <n v="0"/>
    <n v="700"/>
  </r>
  <r>
    <x v="6206"/>
    <x v="11"/>
    <x v="882"/>
    <x v="19"/>
    <x v="22"/>
    <x v="1"/>
    <x v="2"/>
    <n v="0"/>
    <n v="700"/>
  </r>
  <r>
    <x v="6207"/>
    <x v="11"/>
    <x v="881"/>
    <x v="12"/>
    <x v="543"/>
    <x v="1"/>
    <x v="2"/>
    <n v="0"/>
    <n v="400"/>
  </r>
  <r>
    <x v="6208"/>
    <x v="11"/>
    <x v="881"/>
    <x v="23"/>
    <x v="314"/>
    <x v="1"/>
    <x v="12"/>
    <n v="52"/>
    <n v="500"/>
  </r>
  <r>
    <x v="6209"/>
    <x v="11"/>
    <x v="897"/>
    <x v="19"/>
    <x v="22"/>
    <x v="1"/>
    <x v="2"/>
    <n v="0"/>
    <n v="500"/>
  </r>
  <r>
    <x v="6210"/>
    <x v="11"/>
    <x v="881"/>
    <x v="30"/>
    <x v="279"/>
    <x v="1"/>
    <x v="2"/>
    <n v="0"/>
    <n v="400"/>
  </r>
  <r>
    <x v="6211"/>
    <x v="11"/>
    <x v="881"/>
    <x v="17"/>
    <x v="29"/>
    <x v="1"/>
    <x v="2"/>
    <n v="0"/>
    <n v="600"/>
  </r>
  <r>
    <x v="6212"/>
    <x v="11"/>
    <x v="894"/>
    <x v="19"/>
    <x v="314"/>
    <x v="1"/>
    <x v="2"/>
    <n v="0"/>
    <n v="500"/>
  </r>
  <r>
    <x v="6213"/>
    <x v="11"/>
    <x v="882"/>
    <x v="23"/>
    <x v="22"/>
    <x v="1"/>
    <x v="2"/>
    <n v="0"/>
    <n v="700"/>
  </r>
  <r>
    <x v="6214"/>
    <x v="11"/>
    <x v="947"/>
    <x v="10"/>
    <x v="565"/>
    <x v="1"/>
    <x v="2"/>
    <n v="0"/>
    <n v="750"/>
  </r>
  <r>
    <x v="6215"/>
    <x v="11"/>
    <x v="881"/>
    <x v="17"/>
    <x v="121"/>
    <x v="2"/>
    <x v="5"/>
    <n v="152"/>
    <n v="600"/>
  </r>
  <r>
    <x v="6216"/>
    <x v="11"/>
    <x v="882"/>
    <x v="18"/>
    <x v="250"/>
    <x v="2"/>
    <x v="7"/>
    <n v="607"/>
    <n v="800"/>
  </r>
  <r>
    <x v="6217"/>
    <x v="11"/>
    <x v="948"/>
    <x v="37"/>
    <x v="120"/>
    <x v="2"/>
    <x v="6"/>
    <n v="11"/>
    <n v="1400"/>
  </r>
  <r>
    <x v="6218"/>
    <x v="11"/>
    <x v="896"/>
    <x v="26"/>
    <x v="45"/>
    <x v="2"/>
    <x v="15"/>
    <n v="222"/>
    <n v="1200"/>
  </r>
  <r>
    <x v="6219"/>
    <x v="11"/>
    <x v="882"/>
    <x v="26"/>
    <x v="42"/>
    <x v="2"/>
    <x v="29"/>
    <n v="16"/>
    <n v="1000"/>
  </r>
  <r>
    <x v="6220"/>
    <x v="11"/>
    <x v="894"/>
    <x v="36"/>
    <x v="250"/>
    <x v="2"/>
    <x v="19"/>
    <n v="241"/>
    <n v="700"/>
  </r>
  <r>
    <x v="6221"/>
    <x v="11"/>
    <x v="882"/>
    <x v="15"/>
    <x v="45"/>
    <x v="2"/>
    <x v="2"/>
    <n v="0"/>
    <n v="1000"/>
  </r>
  <r>
    <x v="6222"/>
    <x v="11"/>
    <x v="882"/>
    <x v="35"/>
    <x v="45"/>
    <x v="2"/>
    <x v="16"/>
    <n v="14"/>
    <n v="1000"/>
  </r>
  <r>
    <x v="6223"/>
    <x v="11"/>
    <x v="881"/>
    <x v="16"/>
    <x v="120"/>
    <x v="2"/>
    <x v="2"/>
    <n v="0"/>
    <n v="1400"/>
  </r>
  <r>
    <x v="6224"/>
    <x v="11"/>
    <x v="949"/>
    <x v="12"/>
    <x v="34"/>
    <x v="2"/>
    <x v="2"/>
    <n v="0"/>
    <n v="1800"/>
  </r>
  <r>
    <x v="6225"/>
    <x v="11"/>
    <x v="882"/>
    <x v="9"/>
    <x v="34"/>
    <x v="2"/>
    <x v="2"/>
    <n v="0"/>
    <n v="1700"/>
  </r>
  <r>
    <x v="6226"/>
    <x v="11"/>
    <x v="884"/>
    <x v="6"/>
    <x v="34"/>
    <x v="2"/>
    <x v="2"/>
    <n v="0"/>
    <n v="1100"/>
  </r>
  <r>
    <x v="6227"/>
    <x v="11"/>
    <x v="950"/>
    <x v="23"/>
    <x v="36"/>
    <x v="2"/>
    <x v="16"/>
    <n v="107"/>
    <n v="1000"/>
  </r>
  <r>
    <x v="6228"/>
    <x v="11"/>
    <x v="882"/>
    <x v="8"/>
    <x v="44"/>
    <x v="2"/>
    <x v="2"/>
    <n v="0"/>
    <n v="1500"/>
  </r>
  <r>
    <x v="6229"/>
    <x v="11"/>
    <x v="884"/>
    <x v="26"/>
    <x v="33"/>
    <x v="2"/>
    <x v="55"/>
    <n v="18"/>
    <n v="1050"/>
  </r>
  <r>
    <x v="6230"/>
    <x v="11"/>
    <x v="882"/>
    <x v="38"/>
    <x v="44"/>
    <x v="2"/>
    <x v="2"/>
    <n v="0"/>
    <n v="1500"/>
  </r>
  <r>
    <x v="6231"/>
    <x v="11"/>
    <x v="882"/>
    <x v="13"/>
    <x v="34"/>
    <x v="2"/>
    <x v="2"/>
    <n v="0"/>
    <n v="1500"/>
  </r>
  <r>
    <x v="6232"/>
    <x v="11"/>
    <x v="882"/>
    <x v="24"/>
    <x v="44"/>
    <x v="2"/>
    <x v="2"/>
    <n v="0"/>
    <n v="1500"/>
  </r>
  <r>
    <x v="6233"/>
    <x v="11"/>
    <x v="896"/>
    <x v="11"/>
    <x v="35"/>
    <x v="2"/>
    <x v="4"/>
    <n v="294"/>
    <n v="600"/>
  </r>
  <r>
    <x v="6234"/>
    <x v="11"/>
    <x v="896"/>
    <x v="43"/>
    <x v="393"/>
    <x v="2"/>
    <x v="17"/>
    <n v="175"/>
    <n v="1000"/>
  </r>
  <r>
    <x v="5654"/>
    <x v="11"/>
    <x v="897"/>
    <x v="20"/>
    <x v="34"/>
    <x v="2"/>
    <x v="56"/>
    <n v="23"/>
    <n v="1500"/>
  </r>
  <r>
    <x v="6235"/>
    <x v="11"/>
    <x v="894"/>
    <x v="4"/>
    <x v="33"/>
    <x v="2"/>
    <x v="12"/>
    <n v="293"/>
    <n v="1050"/>
  </r>
  <r>
    <x v="6236"/>
    <x v="11"/>
    <x v="882"/>
    <x v="18"/>
    <x v="42"/>
    <x v="2"/>
    <x v="5"/>
    <n v="229"/>
    <n v="800"/>
  </r>
  <r>
    <x v="6237"/>
    <x v="11"/>
    <x v="882"/>
    <x v="37"/>
    <x v="315"/>
    <x v="2"/>
    <x v="15"/>
    <n v="402"/>
    <n v="1500"/>
  </r>
  <r>
    <x v="6238"/>
    <x v="11"/>
    <x v="897"/>
    <x v="3"/>
    <x v="34"/>
    <x v="2"/>
    <x v="2"/>
    <n v="0"/>
    <n v="1200"/>
  </r>
  <r>
    <x v="6239"/>
    <x v="11"/>
    <x v="904"/>
    <x v="15"/>
    <x v="38"/>
    <x v="2"/>
    <x v="18"/>
    <n v="120"/>
    <n v="900"/>
  </r>
  <r>
    <x v="6240"/>
    <x v="11"/>
    <x v="896"/>
    <x v="18"/>
    <x v="35"/>
    <x v="2"/>
    <x v="12"/>
    <n v="664"/>
    <n v="700"/>
  </r>
  <r>
    <x v="6241"/>
    <x v="11"/>
    <x v="882"/>
    <x v="18"/>
    <x v="44"/>
    <x v="2"/>
    <x v="2"/>
    <n v="0"/>
    <n v="1200"/>
  </r>
  <r>
    <x v="6242"/>
    <x v="11"/>
    <x v="882"/>
    <x v="14"/>
    <x v="43"/>
    <x v="2"/>
    <x v="2"/>
    <n v="0"/>
    <n v="2000"/>
  </r>
  <r>
    <x v="6243"/>
    <x v="11"/>
    <x v="882"/>
    <x v="2"/>
    <x v="34"/>
    <x v="2"/>
    <x v="2"/>
    <n v="0"/>
    <n v="1800"/>
  </r>
  <r>
    <x v="6244"/>
    <x v="11"/>
    <x v="881"/>
    <x v="19"/>
    <x v="47"/>
    <x v="2"/>
    <x v="15"/>
    <n v="104"/>
    <n v="1200"/>
  </r>
  <r>
    <x v="6245"/>
    <x v="11"/>
    <x v="882"/>
    <x v="28"/>
    <x v="44"/>
    <x v="2"/>
    <x v="2"/>
    <n v="0"/>
    <n v="2000"/>
  </r>
  <r>
    <x v="6246"/>
    <x v="11"/>
    <x v="896"/>
    <x v="11"/>
    <x v="257"/>
    <x v="2"/>
    <x v="4"/>
    <n v="40"/>
    <n v="800"/>
  </r>
  <r>
    <x v="6247"/>
    <x v="11"/>
    <x v="881"/>
    <x v="31"/>
    <x v="34"/>
    <x v="2"/>
    <x v="2"/>
    <n v="0"/>
    <n v="1100"/>
  </r>
  <r>
    <x v="6248"/>
    <x v="11"/>
    <x v="881"/>
    <x v="10"/>
    <x v="696"/>
    <x v="2"/>
    <x v="8"/>
    <n v="90"/>
    <n v="800"/>
  </r>
  <r>
    <x v="6249"/>
    <x v="11"/>
    <x v="882"/>
    <x v="20"/>
    <x v="123"/>
    <x v="2"/>
    <x v="15"/>
    <n v="650"/>
    <n v="900"/>
  </r>
  <r>
    <x v="6250"/>
    <x v="11"/>
    <x v="882"/>
    <x v="3"/>
    <x v="45"/>
    <x v="2"/>
    <x v="1"/>
    <n v="32"/>
    <n v="1000"/>
  </r>
  <r>
    <x v="6251"/>
    <x v="11"/>
    <x v="882"/>
    <x v="11"/>
    <x v="393"/>
    <x v="2"/>
    <x v="17"/>
    <n v="66"/>
    <n v="1200"/>
  </r>
  <r>
    <x v="6252"/>
    <x v="11"/>
    <x v="896"/>
    <x v="18"/>
    <x v="120"/>
    <x v="2"/>
    <x v="0"/>
    <n v="52"/>
    <n v="1200"/>
  </r>
  <r>
    <x v="6253"/>
    <x v="11"/>
    <x v="951"/>
    <x v="30"/>
    <x v="46"/>
    <x v="2"/>
    <x v="16"/>
    <n v="13"/>
    <n v="800"/>
  </r>
  <r>
    <x v="6254"/>
    <x v="11"/>
    <x v="883"/>
    <x v="15"/>
    <x v="38"/>
    <x v="2"/>
    <x v="15"/>
    <n v="45"/>
    <n v="700"/>
  </r>
  <r>
    <x v="6255"/>
    <x v="11"/>
    <x v="881"/>
    <x v="15"/>
    <x v="205"/>
    <x v="2"/>
    <x v="12"/>
    <n v="635"/>
    <n v="700"/>
  </r>
  <r>
    <x v="6256"/>
    <x v="11"/>
    <x v="883"/>
    <x v="16"/>
    <x v="45"/>
    <x v="2"/>
    <x v="2"/>
    <n v="0"/>
    <n v="1500"/>
  </r>
  <r>
    <x v="6257"/>
    <x v="11"/>
    <x v="882"/>
    <x v="26"/>
    <x v="557"/>
    <x v="2"/>
    <x v="8"/>
    <n v="444"/>
    <n v="1200"/>
  </r>
  <r>
    <x v="6258"/>
    <x v="11"/>
    <x v="882"/>
    <x v="1"/>
    <x v="39"/>
    <x v="2"/>
    <x v="16"/>
    <n v="22"/>
    <n v="1200"/>
  </r>
  <r>
    <x v="6259"/>
    <x v="11"/>
    <x v="882"/>
    <x v="1"/>
    <x v="501"/>
    <x v="2"/>
    <x v="2"/>
    <n v="0"/>
    <n v="500"/>
  </r>
  <r>
    <x v="6260"/>
    <x v="11"/>
    <x v="952"/>
    <x v="11"/>
    <x v="315"/>
    <x v="2"/>
    <x v="8"/>
    <n v="391"/>
    <n v="1600"/>
  </r>
  <r>
    <x v="6261"/>
    <x v="11"/>
    <x v="882"/>
    <x v="15"/>
    <x v="46"/>
    <x v="2"/>
    <x v="7"/>
    <n v="162"/>
    <n v="600"/>
  </r>
  <r>
    <x v="6262"/>
    <x v="11"/>
    <x v="897"/>
    <x v="4"/>
    <x v="122"/>
    <x v="2"/>
    <x v="15"/>
    <n v="107"/>
    <n v="500"/>
  </r>
  <r>
    <x v="6263"/>
    <x v="11"/>
    <x v="883"/>
    <x v="7"/>
    <x v="34"/>
    <x v="2"/>
    <x v="2"/>
    <n v="0"/>
    <n v="1100"/>
  </r>
  <r>
    <x v="6264"/>
    <x v="11"/>
    <x v="918"/>
    <x v="3"/>
    <x v="396"/>
    <x v="2"/>
    <x v="18"/>
    <n v="327"/>
    <n v="900"/>
  </r>
  <r>
    <x v="6265"/>
    <x v="11"/>
    <x v="882"/>
    <x v="15"/>
    <x v="46"/>
    <x v="2"/>
    <x v="15"/>
    <n v="226"/>
    <n v="600"/>
  </r>
  <r>
    <x v="6266"/>
    <x v="11"/>
    <x v="926"/>
    <x v="12"/>
    <x v="293"/>
    <x v="2"/>
    <x v="15"/>
    <n v="147"/>
    <n v="500"/>
  </r>
  <r>
    <x v="6267"/>
    <x v="11"/>
    <x v="953"/>
    <x v="43"/>
    <x v="404"/>
    <x v="2"/>
    <x v="22"/>
    <n v="79"/>
    <n v="1200"/>
  </r>
  <r>
    <x v="5665"/>
    <x v="11"/>
    <x v="882"/>
    <x v="15"/>
    <x v="33"/>
    <x v="2"/>
    <x v="2"/>
    <n v="0"/>
    <n v="1050"/>
  </r>
  <r>
    <x v="6268"/>
    <x v="11"/>
    <x v="882"/>
    <x v="6"/>
    <x v="477"/>
    <x v="2"/>
    <x v="12"/>
    <n v="1373"/>
    <n v="600"/>
  </r>
  <r>
    <x v="6269"/>
    <x v="11"/>
    <x v="882"/>
    <x v="6"/>
    <x v="47"/>
    <x v="2"/>
    <x v="4"/>
    <n v="73"/>
    <n v="1200"/>
  </r>
  <r>
    <x v="6270"/>
    <x v="11"/>
    <x v="883"/>
    <x v="15"/>
    <x v="44"/>
    <x v="2"/>
    <x v="2"/>
    <n v="0"/>
    <n v="1200"/>
  </r>
  <r>
    <x v="6271"/>
    <x v="11"/>
    <x v="954"/>
    <x v="18"/>
    <x v="120"/>
    <x v="2"/>
    <x v="2"/>
    <n v="0"/>
    <n v="1500"/>
  </r>
  <r>
    <x v="6272"/>
    <x v="11"/>
    <x v="882"/>
    <x v="7"/>
    <x v="38"/>
    <x v="2"/>
    <x v="2"/>
    <n v="0"/>
    <n v="900"/>
  </r>
  <r>
    <x v="6273"/>
    <x v="11"/>
    <x v="882"/>
    <x v="31"/>
    <x v="257"/>
    <x v="2"/>
    <x v="16"/>
    <n v="20"/>
    <n v="600"/>
  </r>
  <r>
    <x v="6274"/>
    <x v="11"/>
    <x v="955"/>
    <x v="2"/>
    <x v="123"/>
    <x v="2"/>
    <x v="15"/>
    <n v="151"/>
    <n v="800"/>
  </r>
  <r>
    <x v="3681"/>
    <x v="11"/>
    <x v="923"/>
    <x v="18"/>
    <x v="46"/>
    <x v="2"/>
    <x v="15"/>
    <n v="26"/>
    <n v="800"/>
  </r>
  <r>
    <x v="6275"/>
    <x v="11"/>
    <x v="882"/>
    <x v="5"/>
    <x v="47"/>
    <x v="2"/>
    <x v="2"/>
    <n v="0"/>
    <n v="1500"/>
  </r>
  <r>
    <x v="6276"/>
    <x v="11"/>
    <x v="882"/>
    <x v="23"/>
    <x v="309"/>
    <x v="2"/>
    <x v="16"/>
    <n v="41"/>
    <n v="700"/>
  </r>
  <r>
    <x v="6277"/>
    <x v="11"/>
    <x v="882"/>
    <x v="7"/>
    <x v="272"/>
    <x v="2"/>
    <x v="2"/>
    <n v="0"/>
    <n v="500"/>
  </r>
  <r>
    <x v="6278"/>
    <x v="11"/>
    <x v="896"/>
    <x v="1"/>
    <x v="404"/>
    <x v="2"/>
    <x v="12"/>
    <n v="62"/>
    <n v="1000"/>
  </r>
  <r>
    <x v="6279"/>
    <x v="11"/>
    <x v="894"/>
    <x v="4"/>
    <x v="45"/>
    <x v="2"/>
    <x v="2"/>
    <n v="0"/>
    <n v="700"/>
  </r>
  <r>
    <x v="6280"/>
    <x v="11"/>
    <x v="882"/>
    <x v="18"/>
    <x v="38"/>
    <x v="2"/>
    <x v="2"/>
    <n v="0"/>
    <n v="900"/>
  </r>
  <r>
    <x v="1353"/>
    <x v="11"/>
    <x v="901"/>
    <x v="1"/>
    <x v="500"/>
    <x v="2"/>
    <x v="16"/>
    <n v="17"/>
    <n v="600"/>
  </r>
  <r>
    <x v="6281"/>
    <x v="11"/>
    <x v="895"/>
    <x v="19"/>
    <x v="38"/>
    <x v="2"/>
    <x v="4"/>
    <n v="19"/>
    <n v="700"/>
  </r>
  <r>
    <x v="6282"/>
    <x v="11"/>
    <x v="882"/>
    <x v="18"/>
    <x v="40"/>
    <x v="2"/>
    <x v="2"/>
    <n v="0"/>
    <n v="800"/>
  </r>
  <r>
    <x v="6283"/>
    <x v="11"/>
    <x v="882"/>
    <x v="27"/>
    <x v="44"/>
    <x v="2"/>
    <x v="2"/>
    <n v="0"/>
    <n v="1500"/>
  </r>
  <r>
    <x v="6284"/>
    <x v="11"/>
    <x v="882"/>
    <x v="7"/>
    <x v="445"/>
    <x v="2"/>
    <x v="2"/>
    <n v="0"/>
    <n v="1000"/>
  </r>
  <r>
    <x v="6285"/>
    <x v="11"/>
    <x v="882"/>
    <x v="31"/>
    <x v="315"/>
    <x v="2"/>
    <x v="8"/>
    <n v="39"/>
    <n v="700"/>
  </r>
  <r>
    <x v="973"/>
    <x v="11"/>
    <x v="882"/>
    <x v="7"/>
    <x v="36"/>
    <x v="2"/>
    <x v="19"/>
    <n v="44"/>
    <n v="1000"/>
  </r>
  <r>
    <x v="6286"/>
    <x v="11"/>
    <x v="882"/>
    <x v="22"/>
    <x v="40"/>
    <x v="2"/>
    <x v="16"/>
    <n v="30"/>
    <n v="500"/>
  </r>
  <r>
    <x v="6287"/>
    <x v="11"/>
    <x v="896"/>
    <x v="23"/>
    <x v="383"/>
    <x v="2"/>
    <x v="3"/>
    <n v="12"/>
    <n v="800"/>
  </r>
  <r>
    <x v="6288"/>
    <x v="11"/>
    <x v="882"/>
    <x v="4"/>
    <x v="293"/>
    <x v="2"/>
    <x v="8"/>
    <n v="141"/>
    <n v="800"/>
  </r>
  <r>
    <x v="6289"/>
    <x v="11"/>
    <x v="882"/>
    <x v="41"/>
    <x v="36"/>
    <x v="2"/>
    <x v="2"/>
    <n v="0"/>
    <n v="1000"/>
  </r>
  <r>
    <x v="6290"/>
    <x v="11"/>
    <x v="882"/>
    <x v="22"/>
    <x v="40"/>
    <x v="2"/>
    <x v="2"/>
    <n v="0"/>
    <n v="1000"/>
  </r>
  <r>
    <x v="6291"/>
    <x v="11"/>
    <x v="883"/>
    <x v="12"/>
    <x v="445"/>
    <x v="2"/>
    <x v="35"/>
    <n v="11"/>
    <n v="1000"/>
  </r>
  <r>
    <x v="6292"/>
    <x v="11"/>
    <x v="896"/>
    <x v="2"/>
    <x v="45"/>
    <x v="2"/>
    <x v="3"/>
    <n v="12"/>
    <n v="1200"/>
  </r>
  <r>
    <x v="6293"/>
    <x v="11"/>
    <x v="918"/>
    <x v="10"/>
    <x v="45"/>
    <x v="2"/>
    <x v="2"/>
    <n v="0"/>
    <n v="1200"/>
  </r>
  <r>
    <x v="6294"/>
    <x v="11"/>
    <x v="896"/>
    <x v="17"/>
    <x v="697"/>
    <x v="2"/>
    <x v="12"/>
    <n v="65"/>
    <n v="800"/>
  </r>
  <r>
    <x v="6295"/>
    <x v="11"/>
    <x v="882"/>
    <x v="12"/>
    <x v="663"/>
    <x v="2"/>
    <x v="1"/>
    <n v="18"/>
    <n v="800"/>
  </r>
  <r>
    <x v="6296"/>
    <x v="11"/>
    <x v="883"/>
    <x v="15"/>
    <x v="254"/>
    <x v="2"/>
    <x v="46"/>
    <n v="13"/>
    <n v="2000"/>
  </r>
  <r>
    <x v="6297"/>
    <x v="11"/>
    <x v="882"/>
    <x v="28"/>
    <x v="46"/>
    <x v="2"/>
    <x v="15"/>
    <n v="306"/>
    <n v="800"/>
  </r>
  <r>
    <x v="6298"/>
    <x v="11"/>
    <x v="894"/>
    <x v="31"/>
    <x v="477"/>
    <x v="2"/>
    <x v="2"/>
    <n v="0"/>
    <n v="600"/>
  </r>
  <r>
    <x v="6299"/>
    <x v="11"/>
    <x v="882"/>
    <x v="30"/>
    <x v="36"/>
    <x v="2"/>
    <x v="2"/>
    <n v="0"/>
    <n v="1000"/>
  </r>
  <r>
    <x v="6300"/>
    <x v="11"/>
    <x v="882"/>
    <x v="4"/>
    <x v="34"/>
    <x v="2"/>
    <x v="2"/>
    <n v="0"/>
    <n v="1800"/>
  </r>
  <r>
    <x v="6301"/>
    <x v="11"/>
    <x v="956"/>
    <x v="37"/>
    <x v="44"/>
    <x v="2"/>
    <x v="11"/>
    <n v="99"/>
    <n v="1500"/>
  </r>
  <r>
    <x v="6302"/>
    <x v="11"/>
    <x v="957"/>
    <x v="4"/>
    <x v="44"/>
    <x v="2"/>
    <x v="12"/>
    <n v="256"/>
    <n v="1500"/>
  </r>
  <r>
    <x v="6303"/>
    <x v="11"/>
    <x v="884"/>
    <x v="3"/>
    <x v="47"/>
    <x v="2"/>
    <x v="19"/>
    <n v="69"/>
    <n v="1000"/>
  </r>
  <r>
    <x v="6304"/>
    <x v="11"/>
    <x v="882"/>
    <x v="10"/>
    <x v="637"/>
    <x v="2"/>
    <x v="16"/>
    <n v="19"/>
    <n v="500"/>
  </r>
  <r>
    <x v="6305"/>
    <x v="11"/>
    <x v="896"/>
    <x v="14"/>
    <x v="42"/>
    <x v="2"/>
    <x v="4"/>
    <n v="294"/>
    <n v="1200"/>
  </r>
  <r>
    <x v="6306"/>
    <x v="11"/>
    <x v="903"/>
    <x v="12"/>
    <x v="44"/>
    <x v="2"/>
    <x v="8"/>
    <n v="391"/>
    <n v="1500"/>
  </r>
  <r>
    <x v="6307"/>
    <x v="11"/>
    <x v="883"/>
    <x v="7"/>
    <x v="293"/>
    <x v="2"/>
    <x v="0"/>
    <n v="16"/>
    <n v="700"/>
  </r>
  <r>
    <x v="6308"/>
    <x v="11"/>
    <x v="958"/>
    <x v="6"/>
    <x v="43"/>
    <x v="2"/>
    <x v="2"/>
    <n v="0"/>
    <n v="1000"/>
  </r>
  <r>
    <x v="6309"/>
    <x v="11"/>
    <x v="883"/>
    <x v="6"/>
    <x v="46"/>
    <x v="2"/>
    <x v="2"/>
    <n v="0"/>
    <n v="500"/>
  </r>
  <r>
    <x v="6310"/>
    <x v="11"/>
    <x v="881"/>
    <x v="39"/>
    <x v="35"/>
    <x v="2"/>
    <x v="3"/>
    <n v="177"/>
    <n v="650"/>
  </r>
  <r>
    <x v="6311"/>
    <x v="11"/>
    <x v="882"/>
    <x v="47"/>
    <x v="44"/>
    <x v="2"/>
    <x v="0"/>
    <n v="142"/>
    <n v="2000"/>
  </r>
  <r>
    <x v="6312"/>
    <x v="11"/>
    <x v="882"/>
    <x v="62"/>
    <x v="228"/>
    <x v="2"/>
    <x v="2"/>
    <n v="0"/>
    <n v="500"/>
  </r>
  <r>
    <x v="6313"/>
    <x v="11"/>
    <x v="881"/>
    <x v="5"/>
    <x v="40"/>
    <x v="2"/>
    <x v="4"/>
    <n v="149"/>
    <n v="800"/>
  </r>
  <r>
    <x v="6314"/>
    <x v="11"/>
    <x v="894"/>
    <x v="47"/>
    <x v="44"/>
    <x v="2"/>
    <x v="2"/>
    <n v="0"/>
    <n v="2000"/>
  </r>
  <r>
    <x v="6315"/>
    <x v="11"/>
    <x v="895"/>
    <x v="0"/>
    <x v="42"/>
    <x v="2"/>
    <x v="2"/>
    <n v="0"/>
    <n v="1000"/>
  </r>
  <r>
    <x v="6316"/>
    <x v="11"/>
    <x v="882"/>
    <x v="22"/>
    <x v="33"/>
    <x v="2"/>
    <x v="2"/>
    <n v="0"/>
    <n v="1200"/>
  </r>
  <r>
    <x v="6317"/>
    <x v="11"/>
    <x v="882"/>
    <x v="5"/>
    <x v="34"/>
    <x v="2"/>
    <x v="2"/>
    <n v="0"/>
    <n v="1500"/>
  </r>
  <r>
    <x v="6318"/>
    <x v="11"/>
    <x v="885"/>
    <x v="14"/>
    <x v="120"/>
    <x v="2"/>
    <x v="2"/>
    <n v="0"/>
    <n v="1500"/>
  </r>
  <r>
    <x v="6319"/>
    <x v="11"/>
    <x v="959"/>
    <x v="32"/>
    <x v="44"/>
    <x v="2"/>
    <x v="2"/>
    <n v="0"/>
    <n v="1500"/>
  </r>
  <r>
    <x v="6320"/>
    <x v="11"/>
    <x v="882"/>
    <x v="45"/>
    <x v="44"/>
    <x v="2"/>
    <x v="2"/>
    <n v="0"/>
    <n v="1500"/>
  </r>
  <r>
    <x v="6321"/>
    <x v="11"/>
    <x v="882"/>
    <x v="21"/>
    <x v="41"/>
    <x v="2"/>
    <x v="3"/>
    <n v="24"/>
    <n v="1500"/>
  </r>
  <r>
    <x v="6322"/>
    <x v="11"/>
    <x v="882"/>
    <x v="15"/>
    <x v="34"/>
    <x v="2"/>
    <x v="35"/>
    <n v="11"/>
    <n v="1500"/>
  </r>
  <r>
    <x v="6323"/>
    <x v="11"/>
    <x v="960"/>
    <x v="43"/>
    <x v="47"/>
    <x v="2"/>
    <x v="3"/>
    <n v="79"/>
    <n v="1500"/>
  </r>
  <r>
    <x v="6324"/>
    <x v="11"/>
    <x v="882"/>
    <x v="26"/>
    <x v="557"/>
    <x v="2"/>
    <x v="12"/>
    <n v="508"/>
    <n v="1200"/>
  </r>
  <r>
    <x v="6325"/>
    <x v="11"/>
    <x v="881"/>
    <x v="19"/>
    <x v="44"/>
    <x v="2"/>
    <x v="2"/>
    <n v="0"/>
    <n v="1500"/>
  </r>
  <r>
    <x v="6326"/>
    <x v="11"/>
    <x v="884"/>
    <x v="23"/>
    <x v="520"/>
    <x v="2"/>
    <x v="6"/>
    <n v="35"/>
    <n v="800"/>
  </r>
  <r>
    <x v="6327"/>
    <x v="11"/>
    <x v="882"/>
    <x v="22"/>
    <x v="214"/>
    <x v="2"/>
    <x v="4"/>
    <n v="22"/>
    <n v="800"/>
  </r>
  <r>
    <x v="6328"/>
    <x v="11"/>
    <x v="895"/>
    <x v="10"/>
    <x v="45"/>
    <x v="2"/>
    <x v="16"/>
    <n v="16"/>
    <n v="1000"/>
  </r>
  <r>
    <x v="6329"/>
    <x v="11"/>
    <x v="881"/>
    <x v="7"/>
    <x v="40"/>
    <x v="2"/>
    <x v="8"/>
    <n v="38"/>
    <n v="800"/>
  </r>
  <r>
    <x v="6330"/>
    <x v="11"/>
    <x v="886"/>
    <x v="47"/>
    <x v="119"/>
    <x v="2"/>
    <x v="2"/>
    <n v="0"/>
    <n v="1000"/>
  </r>
  <r>
    <x v="6331"/>
    <x v="11"/>
    <x v="882"/>
    <x v="36"/>
    <x v="40"/>
    <x v="2"/>
    <x v="2"/>
    <n v="0"/>
    <n v="1500"/>
  </r>
  <r>
    <x v="6332"/>
    <x v="11"/>
    <x v="882"/>
    <x v="25"/>
    <x v="119"/>
    <x v="2"/>
    <x v="16"/>
    <n v="20"/>
    <n v="1000"/>
  </r>
  <r>
    <x v="6333"/>
    <x v="11"/>
    <x v="896"/>
    <x v="32"/>
    <x v="40"/>
    <x v="2"/>
    <x v="17"/>
    <n v="40"/>
    <n v="1800"/>
  </r>
  <r>
    <x v="6334"/>
    <x v="11"/>
    <x v="882"/>
    <x v="15"/>
    <x v="450"/>
    <x v="2"/>
    <x v="2"/>
    <n v="0"/>
    <n v="600"/>
  </r>
  <r>
    <x v="6335"/>
    <x v="11"/>
    <x v="882"/>
    <x v="24"/>
    <x v="40"/>
    <x v="2"/>
    <x v="2"/>
    <n v="0"/>
    <n v="700"/>
  </r>
  <r>
    <x v="6336"/>
    <x v="11"/>
    <x v="882"/>
    <x v="43"/>
    <x v="40"/>
    <x v="2"/>
    <x v="2"/>
    <n v="0"/>
    <n v="1000"/>
  </r>
  <r>
    <x v="6337"/>
    <x v="11"/>
    <x v="883"/>
    <x v="23"/>
    <x v="486"/>
    <x v="2"/>
    <x v="2"/>
    <n v="0"/>
    <n v="1000"/>
  </r>
  <r>
    <x v="6338"/>
    <x v="11"/>
    <x v="883"/>
    <x v="9"/>
    <x v="47"/>
    <x v="2"/>
    <x v="2"/>
    <n v="0"/>
    <n v="2000"/>
  </r>
  <r>
    <x v="6339"/>
    <x v="11"/>
    <x v="895"/>
    <x v="18"/>
    <x v="40"/>
    <x v="2"/>
    <x v="2"/>
    <n v="0"/>
    <n v="700"/>
  </r>
  <r>
    <x v="6340"/>
    <x v="11"/>
    <x v="961"/>
    <x v="9"/>
    <x v="47"/>
    <x v="2"/>
    <x v="11"/>
    <n v="27"/>
    <n v="1500"/>
  </r>
  <r>
    <x v="6341"/>
    <x v="11"/>
    <x v="896"/>
    <x v="1"/>
    <x v="47"/>
    <x v="2"/>
    <x v="16"/>
    <n v="36"/>
    <n v="800"/>
  </r>
  <r>
    <x v="6342"/>
    <x v="11"/>
    <x v="882"/>
    <x v="14"/>
    <x v="40"/>
    <x v="2"/>
    <x v="44"/>
    <n v="18"/>
    <n v="1200"/>
  </r>
  <r>
    <x v="6343"/>
    <x v="11"/>
    <x v="882"/>
    <x v="21"/>
    <x v="47"/>
    <x v="2"/>
    <x v="2"/>
    <n v="0"/>
    <n v="1500"/>
  </r>
  <r>
    <x v="6344"/>
    <x v="11"/>
    <x v="882"/>
    <x v="15"/>
    <x v="40"/>
    <x v="2"/>
    <x v="2"/>
    <n v="0"/>
    <n v="800"/>
  </r>
  <r>
    <x v="6345"/>
    <x v="11"/>
    <x v="882"/>
    <x v="19"/>
    <x v="315"/>
    <x v="2"/>
    <x v="2"/>
    <n v="0"/>
    <n v="500"/>
  </r>
  <r>
    <x v="6346"/>
    <x v="11"/>
    <x v="882"/>
    <x v="8"/>
    <x v="47"/>
    <x v="2"/>
    <x v="2"/>
    <n v="0"/>
    <n v="1200"/>
  </r>
  <r>
    <x v="6347"/>
    <x v="11"/>
    <x v="882"/>
    <x v="12"/>
    <x v="47"/>
    <x v="2"/>
    <x v="2"/>
    <n v="0"/>
    <n v="1200"/>
  </r>
  <r>
    <x v="6348"/>
    <x v="11"/>
    <x v="882"/>
    <x v="3"/>
    <x v="45"/>
    <x v="2"/>
    <x v="2"/>
    <n v="0"/>
    <n v="1000"/>
  </r>
  <r>
    <x v="6349"/>
    <x v="11"/>
    <x v="882"/>
    <x v="2"/>
    <x v="47"/>
    <x v="2"/>
    <x v="2"/>
    <n v="0"/>
    <n v="1200"/>
  </r>
  <r>
    <x v="6350"/>
    <x v="11"/>
    <x v="882"/>
    <x v="31"/>
    <x v="315"/>
    <x v="2"/>
    <x v="2"/>
    <n v="0"/>
    <n v="500"/>
  </r>
  <r>
    <x v="6351"/>
    <x v="11"/>
    <x v="894"/>
    <x v="14"/>
    <x v="47"/>
    <x v="2"/>
    <x v="2"/>
    <n v="0"/>
    <n v="1200"/>
  </r>
  <r>
    <x v="6352"/>
    <x v="11"/>
    <x v="896"/>
    <x v="47"/>
    <x v="47"/>
    <x v="2"/>
    <x v="57"/>
    <n v="15"/>
    <n v="1200"/>
  </r>
  <r>
    <x v="6353"/>
    <x v="11"/>
    <x v="882"/>
    <x v="12"/>
    <x v="47"/>
    <x v="2"/>
    <x v="2"/>
    <n v="0"/>
    <n v="1200"/>
  </r>
  <r>
    <x v="6354"/>
    <x v="11"/>
    <x v="894"/>
    <x v="12"/>
    <x v="47"/>
    <x v="2"/>
    <x v="2"/>
    <n v="0"/>
    <n v="800"/>
  </r>
  <r>
    <x v="6355"/>
    <x v="11"/>
    <x v="882"/>
    <x v="6"/>
    <x v="135"/>
    <x v="3"/>
    <x v="2"/>
    <n v="0"/>
    <n v="500"/>
  </r>
  <r>
    <x v="6356"/>
    <x v="11"/>
    <x v="962"/>
    <x v="10"/>
    <x v="130"/>
    <x v="3"/>
    <x v="7"/>
    <n v="292"/>
    <n v="800"/>
  </r>
  <r>
    <x v="6357"/>
    <x v="11"/>
    <x v="896"/>
    <x v="18"/>
    <x v="128"/>
    <x v="3"/>
    <x v="16"/>
    <n v="140"/>
    <n v="800"/>
  </r>
  <r>
    <x v="6358"/>
    <x v="11"/>
    <x v="882"/>
    <x v="3"/>
    <x v="130"/>
    <x v="3"/>
    <x v="16"/>
    <n v="14"/>
    <n v="800"/>
  </r>
  <r>
    <x v="6359"/>
    <x v="11"/>
    <x v="883"/>
    <x v="18"/>
    <x v="128"/>
    <x v="3"/>
    <x v="2"/>
    <n v="0"/>
    <n v="800"/>
  </r>
  <r>
    <x v="6360"/>
    <x v="11"/>
    <x v="963"/>
    <x v="13"/>
    <x v="51"/>
    <x v="3"/>
    <x v="15"/>
    <n v="830"/>
    <n v="600"/>
  </r>
  <r>
    <x v="6361"/>
    <x v="11"/>
    <x v="882"/>
    <x v="10"/>
    <x v="125"/>
    <x v="3"/>
    <x v="16"/>
    <n v="38"/>
    <n v="500"/>
  </r>
  <r>
    <x v="6362"/>
    <x v="11"/>
    <x v="882"/>
    <x v="2"/>
    <x v="55"/>
    <x v="3"/>
    <x v="8"/>
    <n v="36"/>
    <n v="500"/>
  </r>
  <r>
    <x v="6363"/>
    <x v="11"/>
    <x v="904"/>
    <x v="3"/>
    <x v="280"/>
    <x v="3"/>
    <x v="12"/>
    <n v="126"/>
    <n v="1000"/>
  </r>
  <r>
    <x v="6364"/>
    <x v="11"/>
    <x v="897"/>
    <x v="12"/>
    <x v="54"/>
    <x v="3"/>
    <x v="16"/>
    <n v="34"/>
    <n v="600"/>
  </r>
  <r>
    <x v="6365"/>
    <x v="11"/>
    <x v="883"/>
    <x v="23"/>
    <x v="575"/>
    <x v="3"/>
    <x v="16"/>
    <n v="16"/>
    <n v="600"/>
  </r>
  <r>
    <x v="6366"/>
    <x v="11"/>
    <x v="896"/>
    <x v="7"/>
    <x v="208"/>
    <x v="3"/>
    <x v="12"/>
    <n v="658"/>
    <n v="500"/>
  </r>
  <r>
    <x v="6367"/>
    <x v="11"/>
    <x v="964"/>
    <x v="26"/>
    <x v="133"/>
    <x v="3"/>
    <x v="8"/>
    <n v="67"/>
    <n v="700"/>
  </r>
  <r>
    <x v="6368"/>
    <x v="11"/>
    <x v="894"/>
    <x v="20"/>
    <x v="54"/>
    <x v="3"/>
    <x v="19"/>
    <n v="27"/>
    <n v="800"/>
  </r>
  <r>
    <x v="6369"/>
    <x v="11"/>
    <x v="897"/>
    <x v="26"/>
    <x v="52"/>
    <x v="3"/>
    <x v="22"/>
    <n v="29"/>
    <n v="1500"/>
  </r>
  <r>
    <x v="6370"/>
    <x v="11"/>
    <x v="881"/>
    <x v="19"/>
    <x v="54"/>
    <x v="3"/>
    <x v="2"/>
    <n v="0"/>
    <n v="600"/>
  </r>
  <r>
    <x v="6371"/>
    <x v="11"/>
    <x v="882"/>
    <x v="12"/>
    <x v="125"/>
    <x v="3"/>
    <x v="2"/>
    <n v="0"/>
    <n v="500"/>
  </r>
  <r>
    <x v="6372"/>
    <x v="11"/>
    <x v="882"/>
    <x v="7"/>
    <x v="52"/>
    <x v="3"/>
    <x v="2"/>
    <n v="0"/>
    <n v="1000"/>
  </r>
  <r>
    <x v="6373"/>
    <x v="11"/>
    <x v="882"/>
    <x v="12"/>
    <x v="52"/>
    <x v="3"/>
    <x v="2"/>
    <n v="0"/>
    <n v="1500"/>
  </r>
  <r>
    <x v="6374"/>
    <x v="11"/>
    <x v="897"/>
    <x v="11"/>
    <x v="52"/>
    <x v="3"/>
    <x v="2"/>
    <n v="0"/>
    <n v="1000"/>
  </r>
  <r>
    <x v="203"/>
    <x v="11"/>
    <x v="902"/>
    <x v="11"/>
    <x v="52"/>
    <x v="3"/>
    <x v="16"/>
    <n v="33"/>
    <n v="1000"/>
  </r>
  <r>
    <x v="6375"/>
    <x v="11"/>
    <x v="883"/>
    <x v="43"/>
    <x v="135"/>
    <x v="3"/>
    <x v="5"/>
    <n v="67"/>
    <n v="800"/>
  </r>
  <r>
    <x v="6376"/>
    <x v="11"/>
    <x v="883"/>
    <x v="19"/>
    <x v="56"/>
    <x v="3"/>
    <x v="16"/>
    <n v="46"/>
    <n v="1000"/>
  </r>
  <r>
    <x v="6377"/>
    <x v="11"/>
    <x v="882"/>
    <x v="10"/>
    <x v="52"/>
    <x v="3"/>
    <x v="0"/>
    <n v="18"/>
    <n v="500"/>
  </r>
  <r>
    <x v="6378"/>
    <x v="11"/>
    <x v="965"/>
    <x v="16"/>
    <x v="52"/>
    <x v="3"/>
    <x v="2"/>
    <n v="0"/>
    <n v="1000"/>
  </r>
  <r>
    <x v="6379"/>
    <x v="11"/>
    <x v="908"/>
    <x v="3"/>
    <x v="698"/>
    <x v="3"/>
    <x v="8"/>
    <n v="123"/>
    <n v="400"/>
  </r>
  <r>
    <x v="6380"/>
    <x v="11"/>
    <x v="894"/>
    <x v="26"/>
    <x v="133"/>
    <x v="3"/>
    <x v="2"/>
    <n v="0"/>
    <n v="700"/>
  </r>
  <r>
    <x v="6381"/>
    <x v="11"/>
    <x v="966"/>
    <x v="2"/>
    <x v="280"/>
    <x v="3"/>
    <x v="16"/>
    <n v="348"/>
    <n v="750"/>
  </r>
  <r>
    <x v="6382"/>
    <x v="11"/>
    <x v="881"/>
    <x v="0"/>
    <x v="52"/>
    <x v="3"/>
    <x v="2"/>
    <n v="0"/>
    <n v="1000"/>
  </r>
  <r>
    <x v="6383"/>
    <x v="11"/>
    <x v="882"/>
    <x v="29"/>
    <x v="126"/>
    <x v="3"/>
    <x v="15"/>
    <n v="68"/>
    <n v="600"/>
  </r>
  <r>
    <x v="6384"/>
    <x v="11"/>
    <x v="885"/>
    <x v="36"/>
    <x v="53"/>
    <x v="3"/>
    <x v="16"/>
    <n v="13"/>
    <n v="650"/>
  </r>
  <r>
    <x v="6385"/>
    <x v="11"/>
    <x v="894"/>
    <x v="26"/>
    <x v="138"/>
    <x v="3"/>
    <x v="2"/>
    <n v="0"/>
    <n v="1000"/>
  </r>
  <r>
    <x v="6386"/>
    <x v="11"/>
    <x v="897"/>
    <x v="2"/>
    <x v="52"/>
    <x v="3"/>
    <x v="2"/>
    <n v="0"/>
    <n v="1500"/>
  </r>
  <r>
    <x v="6387"/>
    <x v="11"/>
    <x v="896"/>
    <x v="30"/>
    <x v="246"/>
    <x v="3"/>
    <x v="2"/>
    <n v="0"/>
    <n v="500"/>
  </r>
  <r>
    <x v="6388"/>
    <x v="11"/>
    <x v="967"/>
    <x v="26"/>
    <x v="56"/>
    <x v="3"/>
    <x v="15"/>
    <n v="26"/>
    <n v="750"/>
  </r>
  <r>
    <x v="6389"/>
    <x v="11"/>
    <x v="884"/>
    <x v="43"/>
    <x v="52"/>
    <x v="3"/>
    <x v="2"/>
    <n v="0"/>
    <n v="1200"/>
  </r>
  <r>
    <x v="6390"/>
    <x v="11"/>
    <x v="908"/>
    <x v="21"/>
    <x v="52"/>
    <x v="3"/>
    <x v="12"/>
    <n v="41"/>
    <n v="1000"/>
  </r>
  <r>
    <x v="6391"/>
    <x v="11"/>
    <x v="881"/>
    <x v="33"/>
    <x v="55"/>
    <x v="3"/>
    <x v="2"/>
    <n v="0"/>
    <n v="500"/>
  </r>
  <r>
    <x v="6392"/>
    <x v="11"/>
    <x v="888"/>
    <x v="29"/>
    <x v="52"/>
    <x v="3"/>
    <x v="2"/>
    <n v="0"/>
    <n v="1000"/>
  </r>
  <r>
    <x v="6393"/>
    <x v="11"/>
    <x v="968"/>
    <x v="36"/>
    <x v="55"/>
    <x v="3"/>
    <x v="2"/>
    <n v="0"/>
    <n v="500"/>
  </r>
  <r>
    <x v="6394"/>
    <x v="11"/>
    <x v="882"/>
    <x v="24"/>
    <x v="52"/>
    <x v="3"/>
    <x v="2"/>
    <n v="0"/>
    <n v="1500"/>
  </r>
  <r>
    <x v="6395"/>
    <x v="11"/>
    <x v="883"/>
    <x v="12"/>
    <x v="138"/>
    <x v="3"/>
    <x v="8"/>
    <n v="329"/>
    <n v="1000"/>
  </r>
  <r>
    <x v="6396"/>
    <x v="11"/>
    <x v="902"/>
    <x v="10"/>
    <x v="52"/>
    <x v="3"/>
    <x v="2"/>
    <n v="0"/>
    <n v="1000"/>
  </r>
  <r>
    <x v="6397"/>
    <x v="11"/>
    <x v="883"/>
    <x v="1"/>
    <x v="129"/>
    <x v="3"/>
    <x v="2"/>
    <n v="0"/>
    <n v="500"/>
  </r>
  <r>
    <x v="6398"/>
    <x v="11"/>
    <x v="882"/>
    <x v="17"/>
    <x v="49"/>
    <x v="3"/>
    <x v="16"/>
    <n v="49"/>
    <n v="500"/>
  </r>
  <r>
    <x v="6399"/>
    <x v="11"/>
    <x v="882"/>
    <x v="17"/>
    <x v="388"/>
    <x v="3"/>
    <x v="2"/>
    <n v="0"/>
    <n v="500"/>
  </r>
  <r>
    <x v="6400"/>
    <x v="11"/>
    <x v="882"/>
    <x v="21"/>
    <x v="124"/>
    <x v="3"/>
    <x v="2"/>
    <n v="0"/>
    <n v="500"/>
  </r>
  <r>
    <x v="6401"/>
    <x v="11"/>
    <x v="882"/>
    <x v="30"/>
    <x v="55"/>
    <x v="3"/>
    <x v="2"/>
    <n v="0"/>
    <n v="500"/>
  </r>
  <r>
    <x v="6402"/>
    <x v="11"/>
    <x v="881"/>
    <x v="22"/>
    <x v="133"/>
    <x v="3"/>
    <x v="2"/>
    <n v="0"/>
    <n v="700"/>
  </r>
  <r>
    <x v="6403"/>
    <x v="11"/>
    <x v="882"/>
    <x v="13"/>
    <x v="270"/>
    <x v="3"/>
    <x v="2"/>
    <n v="0"/>
    <n v="700"/>
  </r>
  <r>
    <x v="6404"/>
    <x v="11"/>
    <x v="897"/>
    <x v="32"/>
    <x v="56"/>
    <x v="3"/>
    <x v="2"/>
    <n v="0"/>
    <n v="700"/>
  </r>
  <r>
    <x v="6405"/>
    <x v="11"/>
    <x v="895"/>
    <x v="21"/>
    <x v="270"/>
    <x v="3"/>
    <x v="2"/>
    <n v="0"/>
    <n v="500"/>
  </r>
  <r>
    <x v="6406"/>
    <x v="11"/>
    <x v="881"/>
    <x v="10"/>
    <x v="52"/>
    <x v="3"/>
    <x v="2"/>
    <n v="0"/>
    <n v="800"/>
  </r>
  <r>
    <x v="6392"/>
    <x v="11"/>
    <x v="882"/>
    <x v="14"/>
    <x v="133"/>
    <x v="3"/>
    <x v="2"/>
    <n v="0"/>
    <n v="700"/>
  </r>
  <r>
    <x v="6380"/>
    <x v="11"/>
    <x v="894"/>
    <x v="26"/>
    <x v="52"/>
    <x v="3"/>
    <x v="2"/>
    <n v="0"/>
    <n v="1000"/>
  </r>
  <r>
    <x v="6407"/>
    <x v="11"/>
    <x v="881"/>
    <x v="10"/>
    <x v="56"/>
    <x v="3"/>
    <x v="2"/>
    <n v="0"/>
    <n v="700"/>
  </r>
  <r>
    <x v="6408"/>
    <x v="11"/>
    <x v="936"/>
    <x v="19"/>
    <x v="357"/>
    <x v="3"/>
    <x v="2"/>
    <n v="0"/>
    <n v="400"/>
  </r>
  <r>
    <x v="6409"/>
    <x v="11"/>
    <x v="969"/>
    <x v="2"/>
    <x v="55"/>
    <x v="3"/>
    <x v="2"/>
    <n v="0"/>
    <n v="700"/>
  </r>
  <r>
    <x v="6410"/>
    <x v="11"/>
    <x v="970"/>
    <x v="11"/>
    <x v="133"/>
    <x v="3"/>
    <x v="2"/>
    <n v="0"/>
    <n v="700"/>
  </r>
  <r>
    <x v="6411"/>
    <x v="11"/>
    <x v="894"/>
    <x v="29"/>
    <x v="138"/>
    <x v="3"/>
    <x v="2"/>
    <n v="0"/>
    <n v="800"/>
  </r>
  <r>
    <x v="6412"/>
    <x v="11"/>
    <x v="882"/>
    <x v="15"/>
    <x v="125"/>
    <x v="3"/>
    <x v="2"/>
    <n v="0"/>
    <n v="1000"/>
  </r>
  <r>
    <x v="6413"/>
    <x v="11"/>
    <x v="883"/>
    <x v="17"/>
    <x v="626"/>
    <x v="3"/>
    <x v="8"/>
    <n v="65"/>
    <n v="300"/>
  </r>
  <r>
    <x v="6414"/>
    <x v="11"/>
    <x v="892"/>
    <x v="10"/>
    <x v="50"/>
    <x v="3"/>
    <x v="2"/>
    <n v="0"/>
    <n v="500"/>
  </r>
  <r>
    <x v="6415"/>
    <x v="11"/>
    <x v="896"/>
    <x v="6"/>
    <x v="126"/>
    <x v="3"/>
    <x v="2"/>
    <n v="0"/>
    <n v="500"/>
  </r>
  <r>
    <x v="6416"/>
    <x v="11"/>
    <x v="894"/>
    <x v="22"/>
    <x v="270"/>
    <x v="3"/>
    <x v="2"/>
    <n v="0"/>
    <n v="750"/>
  </r>
  <r>
    <x v="6417"/>
    <x v="11"/>
    <x v="883"/>
    <x v="10"/>
    <x v="54"/>
    <x v="3"/>
    <x v="15"/>
    <n v="167"/>
    <n v="400"/>
  </r>
  <r>
    <x v="6418"/>
    <x v="11"/>
    <x v="882"/>
    <x v="31"/>
    <x v="133"/>
    <x v="3"/>
    <x v="2"/>
    <n v="0"/>
    <n v="500"/>
  </r>
  <r>
    <x v="6419"/>
    <x v="11"/>
    <x v="971"/>
    <x v="7"/>
    <x v="175"/>
    <x v="3"/>
    <x v="2"/>
    <n v="0"/>
    <n v="500"/>
  </r>
  <r>
    <x v="6420"/>
    <x v="11"/>
    <x v="882"/>
    <x v="23"/>
    <x v="54"/>
    <x v="3"/>
    <x v="2"/>
    <n v="0"/>
    <n v="800"/>
  </r>
  <r>
    <x v="6421"/>
    <x v="11"/>
    <x v="882"/>
    <x v="30"/>
    <x v="125"/>
    <x v="3"/>
    <x v="2"/>
    <n v="0"/>
    <n v="600"/>
  </r>
  <r>
    <x v="6422"/>
    <x v="11"/>
    <x v="895"/>
    <x v="12"/>
    <x v="130"/>
    <x v="3"/>
    <x v="2"/>
    <n v="0"/>
    <n v="400"/>
  </r>
  <r>
    <x v="6423"/>
    <x v="11"/>
    <x v="897"/>
    <x v="7"/>
    <x v="269"/>
    <x v="3"/>
    <x v="2"/>
    <n v="0"/>
    <n v="500"/>
  </r>
  <r>
    <x v="6424"/>
    <x v="11"/>
    <x v="882"/>
    <x v="30"/>
    <x v="126"/>
    <x v="3"/>
    <x v="2"/>
    <n v="0"/>
    <n v="500"/>
  </r>
  <r>
    <x v="6425"/>
    <x v="11"/>
    <x v="882"/>
    <x v="30"/>
    <x v="644"/>
    <x v="3"/>
    <x v="2"/>
    <n v="0"/>
    <n v="500"/>
  </r>
  <r>
    <x v="6426"/>
    <x v="11"/>
    <x v="897"/>
    <x v="6"/>
    <x v="618"/>
    <x v="3"/>
    <x v="16"/>
    <n v="44"/>
    <n v="400"/>
  </r>
  <r>
    <x v="6427"/>
    <x v="11"/>
    <x v="882"/>
    <x v="4"/>
    <x v="175"/>
    <x v="3"/>
    <x v="13"/>
    <n v="123"/>
    <n v="400"/>
  </r>
  <r>
    <x v="6428"/>
    <x v="11"/>
    <x v="972"/>
    <x v="22"/>
    <x v="132"/>
    <x v="3"/>
    <x v="8"/>
    <n v="102"/>
    <n v="800"/>
  </r>
  <r>
    <x v="6429"/>
    <x v="11"/>
    <x v="964"/>
    <x v="2"/>
    <x v="132"/>
    <x v="3"/>
    <x v="16"/>
    <n v="14"/>
    <n v="800"/>
  </r>
  <r>
    <x v="6430"/>
    <x v="11"/>
    <x v="896"/>
    <x v="5"/>
    <x v="132"/>
    <x v="3"/>
    <x v="16"/>
    <n v="12"/>
    <n v="800"/>
  </r>
  <r>
    <x v="6431"/>
    <x v="11"/>
    <x v="894"/>
    <x v="5"/>
    <x v="136"/>
    <x v="3"/>
    <x v="15"/>
    <n v="48"/>
    <n v="500"/>
  </r>
  <r>
    <x v="6432"/>
    <x v="11"/>
    <x v="882"/>
    <x v="18"/>
    <x v="132"/>
    <x v="3"/>
    <x v="2"/>
    <n v="0"/>
    <n v="800"/>
  </r>
  <r>
    <x v="6433"/>
    <x v="11"/>
    <x v="896"/>
    <x v="10"/>
    <x v="185"/>
    <x v="3"/>
    <x v="0"/>
    <n v="69"/>
    <n v="400"/>
  </r>
  <r>
    <x v="6434"/>
    <x v="11"/>
    <x v="885"/>
    <x v="39"/>
    <x v="187"/>
    <x v="3"/>
    <x v="2"/>
    <n v="0"/>
    <n v="350"/>
  </r>
  <r>
    <x v="6435"/>
    <x v="11"/>
    <x v="885"/>
    <x v="44"/>
    <x v="644"/>
    <x v="3"/>
    <x v="2"/>
    <n v="0"/>
    <n v="500"/>
  </r>
  <r>
    <x v="6436"/>
    <x v="11"/>
    <x v="882"/>
    <x v="0"/>
    <x v="130"/>
    <x v="3"/>
    <x v="2"/>
    <n v="0"/>
    <n v="800"/>
  </r>
  <r>
    <x v="6437"/>
    <x v="11"/>
    <x v="882"/>
    <x v="32"/>
    <x v="130"/>
    <x v="3"/>
    <x v="2"/>
    <n v="0"/>
    <n v="800"/>
  </r>
  <r>
    <x v="6438"/>
    <x v="11"/>
    <x v="882"/>
    <x v="17"/>
    <x v="699"/>
    <x v="3"/>
    <x v="2"/>
    <n v="0"/>
    <n v="600"/>
  </r>
  <r>
    <x v="6439"/>
    <x v="11"/>
    <x v="896"/>
    <x v="25"/>
    <x v="53"/>
    <x v="3"/>
    <x v="2"/>
    <n v="0"/>
    <n v="500"/>
  </r>
  <r>
    <x v="6440"/>
    <x v="11"/>
    <x v="918"/>
    <x v="17"/>
    <x v="125"/>
    <x v="3"/>
    <x v="16"/>
    <n v="109"/>
    <n v="400"/>
  </r>
  <r>
    <x v="6441"/>
    <x v="11"/>
    <x v="881"/>
    <x v="18"/>
    <x v="269"/>
    <x v="3"/>
    <x v="6"/>
    <n v="23"/>
    <n v="500"/>
  </r>
  <r>
    <x v="6442"/>
    <x v="11"/>
    <x v="918"/>
    <x v="17"/>
    <x v="223"/>
    <x v="3"/>
    <x v="2"/>
    <n v="0"/>
    <n v="500"/>
  </r>
  <r>
    <x v="6443"/>
    <x v="11"/>
    <x v="905"/>
    <x v="29"/>
    <x v="129"/>
    <x v="3"/>
    <x v="8"/>
    <n v="30"/>
    <n v="800"/>
  </r>
  <r>
    <x v="6444"/>
    <x v="11"/>
    <x v="882"/>
    <x v="31"/>
    <x v="332"/>
    <x v="3"/>
    <x v="2"/>
    <n v="0"/>
    <n v="350"/>
  </r>
  <r>
    <x v="6445"/>
    <x v="11"/>
    <x v="937"/>
    <x v="21"/>
    <x v="135"/>
    <x v="3"/>
    <x v="16"/>
    <n v="30"/>
    <n v="1000"/>
  </r>
  <r>
    <x v="6446"/>
    <x v="11"/>
    <x v="882"/>
    <x v="15"/>
    <x v="55"/>
    <x v="3"/>
    <x v="15"/>
    <n v="25"/>
    <n v="700"/>
  </r>
  <r>
    <x v="6447"/>
    <x v="11"/>
    <x v="902"/>
    <x v="15"/>
    <x v="267"/>
    <x v="3"/>
    <x v="16"/>
    <n v="27"/>
    <n v="1000"/>
  </r>
  <r>
    <x v="6448"/>
    <x v="11"/>
    <x v="882"/>
    <x v="15"/>
    <x v="51"/>
    <x v="3"/>
    <x v="16"/>
    <n v="15"/>
    <n v="500"/>
  </r>
  <r>
    <x v="6449"/>
    <x v="11"/>
    <x v="894"/>
    <x v="30"/>
    <x v="388"/>
    <x v="3"/>
    <x v="2"/>
    <n v="0"/>
    <n v="500"/>
  </r>
  <r>
    <x v="6450"/>
    <x v="11"/>
    <x v="883"/>
    <x v="30"/>
    <x v="201"/>
    <x v="3"/>
    <x v="2"/>
    <n v="0"/>
    <n v="400"/>
  </r>
  <r>
    <x v="6451"/>
    <x v="11"/>
    <x v="973"/>
    <x v="37"/>
    <x v="276"/>
    <x v="3"/>
    <x v="2"/>
    <n v="0"/>
    <n v="500"/>
  </r>
  <r>
    <x v="6452"/>
    <x v="11"/>
    <x v="974"/>
    <x v="22"/>
    <x v="52"/>
    <x v="3"/>
    <x v="2"/>
    <n v="0"/>
    <n v="1000"/>
  </r>
  <r>
    <x v="6453"/>
    <x v="11"/>
    <x v="888"/>
    <x v="45"/>
    <x v="267"/>
    <x v="3"/>
    <x v="2"/>
    <n v="0"/>
    <n v="1000"/>
  </r>
  <r>
    <x v="6454"/>
    <x v="11"/>
    <x v="883"/>
    <x v="1"/>
    <x v="55"/>
    <x v="3"/>
    <x v="16"/>
    <n v="119"/>
    <n v="750"/>
  </r>
  <r>
    <x v="6455"/>
    <x v="11"/>
    <x v="882"/>
    <x v="12"/>
    <x v="129"/>
    <x v="3"/>
    <x v="2"/>
    <n v="0"/>
    <n v="800"/>
  </r>
  <r>
    <x v="6456"/>
    <x v="11"/>
    <x v="882"/>
    <x v="23"/>
    <x v="135"/>
    <x v="3"/>
    <x v="2"/>
    <n v="0"/>
    <n v="500"/>
  </r>
  <r>
    <x v="6457"/>
    <x v="11"/>
    <x v="892"/>
    <x v="27"/>
    <x v="54"/>
    <x v="3"/>
    <x v="2"/>
    <n v="0"/>
    <n v="800"/>
  </r>
  <r>
    <x v="6458"/>
    <x v="11"/>
    <x v="882"/>
    <x v="21"/>
    <x v="388"/>
    <x v="3"/>
    <x v="16"/>
    <n v="14"/>
    <n v="1000"/>
  </r>
  <r>
    <x v="6459"/>
    <x v="11"/>
    <x v="882"/>
    <x v="26"/>
    <x v="129"/>
    <x v="3"/>
    <x v="7"/>
    <n v="149"/>
    <n v="800"/>
  </r>
  <r>
    <x v="6460"/>
    <x v="11"/>
    <x v="882"/>
    <x v="11"/>
    <x v="129"/>
    <x v="3"/>
    <x v="2"/>
    <n v="0"/>
    <n v="500"/>
  </r>
  <r>
    <x v="6461"/>
    <x v="11"/>
    <x v="882"/>
    <x v="10"/>
    <x v="135"/>
    <x v="3"/>
    <x v="12"/>
    <n v="60"/>
    <n v="800"/>
  </r>
  <r>
    <x v="6462"/>
    <x v="11"/>
    <x v="881"/>
    <x v="32"/>
    <x v="270"/>
    <x v="3"/>
    <x v="2"/>
    <n v="0"/>
    <n v="700"/>
  </r>
  <r>
    <x v="6463"/>
    <x v="11"/>
    <x v="882"/>
    <x v="23"/>
    <x v="54"/>
    <x v="3"/>
    <x v="2"/>
    <n v="0"/>
    <n v="800"/>
  </r>
  <r>
    <x v="6464"/>
    <x v="11"/>
    <x v="882"/>
    <x v="8"/>
    <x v="267"/>
    <x v="3"/>
    <x v="2"/>
    <n v="0"/>
    <n v="1000"/>
  </r>
  <r>
    <x v="6465"/>
    <x v="11"/>
    <x v="882"/>
    <x v="12"/>
    <x v="129"/>
    <x v="3"/>
    <x v="2"/>
    <n v="0"/>
    <n v="800"/>
  </r>
  <r>
    <x v="1764"/>
    <x v="11"/>
    <x v="882"/>
    <x v="19"/>
    <x v="134"/>
    <x v="3"/>
    <x v="2"/>
    <n v="0"/>
    <n v="300"/>
  </r>
  <r>
    <x v="6466"/>
    <x v="11"/>
    <x v="883"/>
    <x v="12"/>
    <x v="632"/>
    <x v="3"/>
    <x v="2"/>
    <n v="0"/>
    <n v="500"/>
  </r>
  <r>
    <x v="6467"/>
    <x v="11"/>
    <x v="882"/>
    <x v="12"/>
    <x v="54"/>
    <x v="3"/>
    <x v="2"/>
    <n v="0"/>
    <n v="800"/>
  </r>
  <r>
    <x v="6468"/>
    <x v="11"/>
    <x v="975"/>
    <x v="4"/>
    <x v="138"/>
    <x v="3"/>
    <x v="2"/>
    <n v="0"/>
    <n v="1000"/>
  </r>
  <r>
    <x v="6469"/>
    <x v="11"/>
    <x v="882"/>
    <x v="37"/>
    <x v="129"/>
    <x v="3"/>
    <x v="2"/>
    <n v="0"/>
    <n v="800"/>
  </r>
  <r>
    <x v="5312"/>
    <x v="11"/>
    <x v="785"/>
    <x v="19"/>
    <x v="193"/>
    <x v="3"/>
    <x v="3"/>
    <n v="12"/>
    <n v="500"/>
  </r>
  <r>
    <x v="6470"/>
    <x v="11"/>
    <x v="959"/>
    <x v="32"/>
    <x v="270"/>
    <x v="3"/>
    <x v="2"/>
    <n v="0"/>
    <n v="1000"/>
  </r>
  <r>
    <x v="6471"/>
    <x v="11"/>
    <x v="894"/>
    <x v="13"/>
    <x v="54"/>
    <x v="3"/>
    <x v="2"/>
    <n v="0"/>
    <n v="800"/>
  </r>
  <r>
    <x v="6472"/>
    <x v="11"/>
    <x v="894"/>
    <x v="3"/>
    <x v="54"/>
    <x v="3"/>
    <x v="2"/>
    <n v="0"/>
    <n v="800"/>
  </r>
  <r>
    <x v="6473"/>
    <x v="11"/>
    <x v="882"/>
    <x v="33"/>
    <x v="54"/>
    <x v="3"/>
    <x v="16"/>
    <n v="14"/>
    <n v="350"/>
  </r>
  <r>
    <x v="6474"/>
    <x v="11"/>
    <x v="882"/>
    <x v="15"/>
    <x v="54"/>
    <x v="3"/>
    <x v="2"/>
    <n v="0"/>
    <n v="800"/>
  </r>
  <r>
    <x v="6475"/>
    <x v="11"/>
    <x v="882"/>
    <x v="5"/>
    <x v="52"/>
    <x v="3"/>
    <x v="2"/>
    <n v="0"/>
    <n v="1000"/>
  </r>
  <r>
    <x v="6476"/>
    <x v="11"/>
    <x v="882"/>
    <x v="3"/>
    <x v="644"/>
    <x v="3"/>
    <x v="2"/>
    <n v="0"/>
    <n v="950"/>
  </r>
  <r>
    <x v="6477"/>
    <x v="11"/>
    <x v="883"/>
    <x v="30"/>
    <x v="700"/>
    <x v="3"/>
    <x v="2"/>
    <n v="0"/>
    <n v="350"/>
  </r>
  <r>
    <x v="6478"/>
    <x v="11"/>
    <x v="882"/>
    <x v="7"/>
    <x v="58"/>
    <x v="4"/>
    <x v="2"/>
    <n v="0"/>
    <n v="1500"/>
  </r>
  <r>
    <x v="6479"/>
    <x v="11"/>
    <x v="883"/>
    <x v="37"/>
    <x v="63"/>
    <x v="4"/>
    <x v="9"/>
    <n v="378"/>
    <n v="1500"/>
  </r>
  <r>
    <x v="6480"/>
    <x v="11"/>
    <x v="893"/>
    <x v="12"/>
    <x v="59"/>
    <x v="4"/>
    <x v="4"/>
    <n v="125"/>
    <n v="1400"/>
  </r>
  <r>
    <x v="6481"/>
    <x v="11"/>
    <x v="882"/>
    <x v="32"/>
    <x v="147"/>
    <x v="4"/>
    <x v="19"/>
    <n v="313"/>
    <n v="2350"/>
  </r>
  <r>
    <x v="6482"/>
    <x v="11"/>
    <x v="895"/>
    <x v="12"/>
    <x v="142"/>
    <x v="4"/>
    <x v="16"/>
    <n v="627"/>
    <n v="1000"/>
  </r>
  <r>
    <x v="6483"/>
    <x v="11"/>
    <x v="882"/>
    <x v="17"/>
    <x v="144"/>
    <x v="4"/>
    <x v="2"/>
    <n v="0"/>
    <n v="1500"/>
  </r>
  <r>
    <x v="6484"/>
    <x v="11"/>
    <x v="976"/>
    <x v="15"/>
    <x v="57"/>
    <x v="4"/>
    <x v="2"/>
    <n v="0"/>
    <n v="1500"/>
  </r>
  <r>
    <x v="6485"/>
    <x v="11"/>
    <x v="895"/>
    <x v="15"/>
    <x v="147"/>
    <x v="4"/>
    <x v="15"/>
    <n v="23"/>
    <n v="1850"/>
  </r>
  <r>
    <x v="6486"/>
    <x v="11"/>
    <x v="935"/>
    <x v="3"/>
    <x v="405"/>
    <x v="4"/>
    <x v="16"/>
    <n v="18"/>
    <n v="2200"/>
  </r>
  <r>
    <x v="6487"/>
    <x v="11"/>
    <x v="894"/>
    <x v="1"/>
    <x v="62"/>
    <x v="4"/>
    <x v="2"/>
    <n v="0"/>
    <n v="2000"/>
  </r>
  <r>
    <x v="6488"/>
    <x v="11"/>
    <x v="882"/>
    <x v="7"/>
    <x v="145"/>
    <x v="4"/>
    <x v="16"/>
    <n v="28"/>
    <n v="1500"/>
  </r>
  <r>
    <x v="6489"/>
    <x v="11"/>
    <x v="928"/>
    <x v="3"/>
    <x v="147"/>
    <x v="4"/>
    <x v="16"/>
    <n v="18"/>
    <n v="1850"/>
  </r>
  <r>
    <x v="6490"/>
    <x v="11"/>
    <x v="883"/>
    <x v="5"/>
    <x v="466"/>
    <x v="4"/>
    <x v="9"/>
    <n v="25"/>
    <n v="1000"/>
  </r>
  <r>
    <x v="6491"/>
    <x v="11"/>
    <x v="882"/>
    <x v="5"/>
    <x v="405"/>
    <x v="4"/>
    <x v="12"/>
    <n v="115"/>
    <n v="1500"/>
  </r>
  <r>
    <x v="6492"/>
    <x v="11"/>
    <x v="897"/>
    <x v="23"/>
    <x v="421"/>
    <x v="4"/>
    <x v="8"/>
    <n v="217"/>
    <n v="800"/>
  </r>
  <r>
    <x v="6493"/>
    <x v="11"/>
    <x v="883"/>
    <x v="13"/>
    <x v="145"/>
    <x v="4"/>
    <x v="3"/>
    <n v="13"/>
    <n v="1300"/>
  </r>
  <r>
    <x v="6494"/>
    <x v="11"/>
    <x v="977"/>
    <x v="2"/>
    <x v="57"/>
    <x v="4"/>
    <x v="4"/>
    <n v="19"/>
    <n v="1000"/>
  </r>
  <r>
    <x v="6495"/>
    <x v="11"/>
    <x v="883"/>
    <x v="22"/>
    <x v="63"/>
    <x v="4"/>
    <x v="8"/>
    <n v="35"/>
    <n v="2000"/>
  </r>
  <r>
    <x v="6496"/>
    <x v="11"/>
    <x v="896"/>
    <x v="1"/>
    <x v="63"/>
    <x v="4"/>
    <x v="16"/>
    <n v="26"/>
    <n v="1500"/>
  </r>
  <r>
    <x v="6497"/>
    <x v="11"/>
    <x v="943"/>
    <x v="16"/>
    <x v="177"/>
    <x v="4"/>
    <x v="5"/>
    <n v="59"/>
    <n v="1500"/>
  </r>
  <r>
    <x v="6498"/>
    <x v="11"/>
    <x v="882"/>
    <x v="8"/>
    <x v="147"/>
    <x v="4"/>
    <x v="2"/>
    <n v="0"/>
    <n v="1750"/>
  </r>
  <r>
    <x v="6499"/>
    <x v="11"/>
    <x v="882"/>
    <x v="8"/>
    <x v="62"/>
    <x v="4"/>
    <x v="2"/>
    <n v="0"/>
    <n v="2000"/>
  </r>
  <r>
    <x v="266"/>
    <x v="11"/>
    <x v="935"/>
    <x v="14"/>
    <x v="322"/>
    <x v="4"/>
    <x v="8"/>
    <n v="530"/>
    <n v="1500"/>
  </r>
  <r>
    <x v="6500"/>
    <x v="11"/>
    <x v="883"/>
    <x v="30"/>
    <x v="149"/>
    <x v="4"/>
    <x v="16"/>
    <n v="16"/>
    <n v="700"/>
  </r>
  <r>
    <x v="6501"/>
    <x v="11"/>
    <x v="892"/>
    <x v="31"/>
    <x v="64"/>
    <x v="4"/>
    <x v="16"/>
    <n v="15"/>
    <n v="1200"/>
  </r>
  <r>
    <x v="6502"/>
    <x v="11"/>
    <x v="941"/>
    <x v="17"/>
    <x v="256"/>
    <x v="4"/>
    <x v="16"/>
    <n v="34"/>
    <n v="1500"/>
  </r>
  <r>
    <x v="6503"/>
    <x v="11"/>
    <x v="882"/>
    <x v="18"/>
    <x v="494"/>
    <x v="4"/>
    <x v="7"/>
    <n v="251"/>
    <n v="600"/>
  </r>
  <r>
    <x v="6504"/>
    <x v="11"/>
    <x v="882"/>
    <x v="41"/>
    <x v="184"/>
    <x v="4"/>
    <x v="2"/>
    <n v="0"/>
    <n v="800"/>
  </r>
  <r>
    <x v="6505"/>
    <x v="11"/>
    <x v="978"/>
    <x v="5"/>
    <x v="63"/>
    <x v="4"/>
    <x v="2"/>
    <n v="0"/>
    <n v="2000"/>
  </r>
  <r>
    <x v="6506"/>
    <x v="11"/>
    <x v="882"/>
    <x v="16"/>
    <x v="57"/>
    <x v="4"/>
    <x v="16"/>
    <n v="32"/>
    <n v="1000"/>
  </r>
  <r>
    <x v="6507"/>
    <x v="11"/>
    <x v="883"/>
    <x v="6"/>
    <x v="149"/>
    <x v="4"/>
    <x v="2"/>
    <n v="0"/>
    <n v="800"/>
  </r>
  <r>
    <x v="6508"/>
    <x v="11"/>
    <x v="979"/>
    <x v="30"/>
    <x v="145"/>
    <x v="4"/>
    <x v="2"/>
    <n v="0"/>
    <n v="1800"/>
  </r>
  <r>
    <x v="6509"/>
    <x v="11"/>
    <x v="882"/>
    <x v="3"/>
    <x v="59"/>
    <x v="4"/>
    <x v="7"/>
    <n v="2256"/>
    <n v="2100"/>
  </r>
  <r>
    <x v="6510"/>
    <x v="11"/>
    <x v="882"/>
    <x v="16"/>
    <x v="701"/>
    <x v="4"/>
    <x v="12"/>
    <n v="83"/>
    <n v="600"/>
  </r>
  <r>
    <x v="6511"/>
    <x v="11"/>
    <x v="980"/>
    <x v="36"/>
    <x v="62"/>
    <x v="4"/>
    <x v="11"/>
    <n v="26"/>
    <n v="2000"/>
  </r>
  <r>
    <x v="6512"/>
    <x v="11"/>
    <x v="896"/>
    <x v="13"/>
    <x v="405"/>
    <x v="4"/>
    <x v="15"/>
    <n v="24"/>
    <n v="1500"/>
  </r>
  <r>
    <x v="6513"/>
    <x v="11"/>
    <x v="881"/>
    <x v="22"/>
    <x v="549"/>
    <x v="4"/>
    <x v="7"/>
    <n v="88"/>
    <n v="1000"/>
  </r>
  <r>
    <x v="6514"/>
    <x v="11"/>
    <x v="894"/>
    <x v="16"/>
    <x v="358"/>
    <x v="4"/>
    <x v="8"/>
    <n v="425"/>
    <n v="1500"/>
  </r>
  <r>
    <x v="6515"/>
    <x v="11"/>
    <x v="882"/>
    <x v="37"/>
    <x v="57"/>
    <x v="4"/>
    <x v="4"/>
    <n v="155"/>
    <n v="2000"/>
  </r>
  <r>
    <x v="6516"/>
    <x v="11"/>
    <x v="883"/>
    <x v="32"/>
    <x v="145"/>
    <x v="4"/>
    <x v="4"/>
    <n v="97"/>
    <n v="1300"/>
  </r>
  <r>
    <x v="75"/>
    <x v="11"/>
    <x v="892"/>
    <x v="15"/>
    <x v="64"/>
    <x v="4"/>
    <x v="3"/>
    <n v="25"/>
    <n v="1500"/>
  </r>
  <r>
    <x v="6517"/>
    <x v="11"/>
    <x v="883"/>
    <x v="7"/>
    <x v="57"/>
    <x v="4"/>
    <x v="12"/>
    <n v="128"/>
    <n v="1500"/>
  </r>
  <r>
    <x v="6518"/>
    <x v="11"/>
    <x v="981"/>
    <x v="15"/>
    <x v="59"/>
    <x v="4"/>
    <x v="11"/>
    <n v="52"/>
    <n v="1600"/>
  </r>
  <r>
    <x v="6519"/>
    <x v="11"/>
    <x v="882"/>
    <x v="14"/>
    <x v="62"/>
    <x v="4"/>
    <x v="4"/>
    <n v="44"/>
    <n v="2000"/>
  </r>
  <r>
    <x v="6520"/>
    <x v="11"/>
    <x v="882"/>
    <x v="19"/>
    <x v="59"/>
    <x v="4"/>
    <x v="4"/>
    <n v="21"/>
    <n v="1100"/>
  </r>
  <r>
    <x v="6521"/>
    <x v="11"/>
    <x v="882"/>
    <x v="4"/>
    <x v="62"/>
    <x v="4"/>
    <x v="2"/>
    <n v="0"/>
    <n v="2000"/>
  </r>
  <r>
    <x v="6522"/>
    <x v="11"/>
    <x v="895"/>
    <x v="23"/>
    <x v="405"/>
    <x v="4"/>
    <x v="18"/>
    <n v="18"/>
    <n v="2000"/>
  </r>
  <r>
    <x v="6523"/>
    <x v="11"/>
    <x v="884"/>
    <x v="32"/>
    <x v="59"/>
    <x v="4"/>
    <x v="27"/>
    <n v="35"/>
    <n v="2100"/>
  </r>
  <r>
    <x v="6524"/>
    <x v="11"/>
    <x v="982"/>
    <x v="17"/>
    <x v="57"/>
    <x v="4"/>
    <x v="16"/>
    <n v="18"/>
    <n v="1500"/>
  </r>
  <r>
    <x v="6525"/>
    <x v="11"/>
    <x v="882"/>
    <x v="3"/>
    <x v="144"/>
    <x v="4"/>
    <x v="2"/>
    <n v="0"/>
    <n v="1500"/>
  </r>
  <r>
    <x v="6526"/>
    <x v="11"/>
    <x v="882"/>
    <x v="47"/>
    <x v="62"/>
    <x v="4"/>
    <x v="2"/>
    <n v="0"/>
    <n v="2000"/>
  </r>
  <r>
    <x v="6527"/>
    <x v="11"/>
    <x v="929"/>
    <x v="5"/>
    <x v="405"/>
    <x v="4"/>
    <x v="15"/>
    <n v="74"/>
    <n v="1750"/>
  </r>
  <r>
    <x v="6528"/>
    <x v="11"/>
    <x v="882"/>
    <x v="7"/>
    <x v="146"/>
    <x v="4"/>
    <x v="9"/>
    <n v="19"/>
    <n v="900"/>
  </r>
  <r>
    <x v="6529"/>
    <x v="11"/>
    <x v="896"/>
    <x v="18"/>
    <x v="59"/>
    <x v="4"/>
    <x v="4"/>
    <n v="21"/>
    <n v="1600"/>
  </r>
  <r>
    <x v="6530"/>
    <x v="11"/>
    <x v="882"/>
    <x v="6"/>
    <x v="405"/>
    <x v="4"/>
    <x v="2"/>
    <n v="0"/>
    <n v="2000"/>
  </r>
  <r>
    <x v="6531"/>
    <x v="11"/>
    <x v="892"/>
    <x v="6"/>
    <x v="184"/>
    <x v="4"/>
    <x v="5"/>
    <n v="21"/>
    <n v="1000"/>
  </r>
  <r>
    <x v="6532"/>
    <x v="11"/>
    <x v="894"/>
    <x v="7"/>
    <x v="57"/>
    <x v="4"/>
    <x v="15"/>
    <n v="45"/>
    <n v="1500"/>
  </r>
  <r>
    <x v="6533"/>
    <x v="11"/>
    <x v="943"/>
    <x v="22"/>
    <x v="57"/>
    <x v="4"/>
    <x v="15"/>
    <n v="832"/>
    <n v="1200"/>
  </r>
  <r>
    <x v="6534"/>
    <x v="11"/>
    <x v="882"/>
    <x v="36"/>
    <x v="145"/>
    <x v="4"/>
    <x v="2"/>
    <n v="0"/>
    <n v="1300"/>
  </r>
  <r>
    <x v="6535"/>
    <x v="11"/>
    <x v="983"/>
    <x v="17"/>
    <x v="578"/>
    <x v="4"/>
    <x v="16"/>
    <n v="330"/>
    <n v="1000"/>
  </r>
  <r>
    <x v="6536"/>
    <x v="11"/>
    <x v="896"/>
    <x v="7"/>
    <x v="62"/>
    <x v="4"/>
    <x v="7"/>
    <n v="249"/>
    <n v="1000"/>
  </r>
  <r>
    <x v="6537"/>
    <x v="11"/>
    <x v="897"/>
    <x v="7"/>
    <x v="146"/>
    <x v="4"/>
    <x v="16"/>
    <n v="11"/>
    <n v="900"/>
  </r>
  <r>
    <x v="6538"/>
    <x v="11"/>
    <x v="882"/>
    <x v="7"/>
    <x v="296"/>
    <x v="4"/>
    <x v="15"/>
    <n v="93"/>
    <n v="1000"/>
  </r>
  <r>
    <x v="6539"/>
    <x v="11"/>
    <x v="882"/>
    <x v="15"/>
    <x v="57"/>
    <x v="4"/>
    <x v="8"/>
    <n v="486"/>
    <n v="1500"/>
  </r>
  <r>
    <x v="6540"/>
    <x v="11"/>
    <x v="883"/>
    <x v="10"/>
    <x v="258"/>
    <x v="4"/>
    <x v="8"/>
    <n v="588"/>
    <n v="2000"/>
  </r>
  <r>
    <x v="6541"/>
    <x v="11"/>
    <x v="882"/>
    <x v="3"/>
    <x v="147"/>
    <x v="4"/>
    <x v="3"/>
    <n v="24"/>
    <n v="4500"/>
  </r>
  <r>
    <x v="6542"/>
    <x v="11"/>
    <x v="883"/>
    <x v="15"/>
    <x v="177"/>
    <x v="4"/>
    <x v="7"/>
    <n v="903"/>
    <n v="3000"/>
  </r>
  <r>
    <x v="6543"/>
    <x v="11"/>
    <x v="882"/>
    <x v="2"/>
    <x v="145"/>
    <x v="4"/>
    <x v="2"/>
    <n v="0"/>
    <n v="1300"/>
  </r>
  <r>
    <x v="6544"/>
    <x v="11"/>
    <x v="882"/>
    <x v="17"/>
    <x v="297"/>
    <x v="4"/>
    <x v="2"/>
    <n v="0"/>
    <n v="1000"/>
  </r>
  <r>
    <x v="6545"/>
    <x v="11"/>
    <x v="882"/>
    <x v="30"/>
    <x v="145"/>
    <x v="4"/>
    <x v="2"/>
    <n v="0"/>
    <n v="1600"/>
  </r>
  <r>
    <x v="6546"/>
    <x v="11"/>
    <x v="882"/>
    <x v="19"/>
    <x v="144"/>
    <x v="4"/>
    <x v="7"/>
    <n v="359"/>
    <n v="3000"/>
  </r>
  <r>
    <x v="6547"/>
    <x v="11"/>
    <x v="882"/>
    <x v="43"/>
    <x v="296"/>
    <x v="4"/>
    <x v="3"/>
    <n v="12"/>
    <n v="1200"/>
  </r>
  <r>
    <x v="6548"/>
    <x v="11"/>
    <x v="984"/>
    <x v="14"/>
    <x v="145"/>
    <x v="4"/>
    <x v="8"/>
    <n v="77"/>
    <n v="1800"/>
  </r>
  <r>
    <x v="6549"/>
    <x v="11"/>
    <x v="985"/>
    <x v="22"/>
    <x v="145"/>
    <x v="4"/>
    <x v="2"/>
    <n v="0"/>
    <n v="1800"/>
  </r>
  <r>
    <x v="6550"/>
    <x v="11"/>
    <x v="883"/>
    <x v="15"/>
    <x v="296"/>
    <x v="4"/>
    <x v="13"/>
    <n v="24"/>
    <n v="800"/>
  </r>
  <r>
    <x v="6551"/>
    <x v="11"/>
    <x v="929"/>
    <x v="19"/>
    <x v="145"/>
    <x v="4"/>
    <x v="8"/>
    <n v="30"/>
    <n v="1300"/>
  </r>
  <r>
    <x v="6552"/>
    <x v="11"/>
    <x v="986"/>
    <x v="19"/>
    <x v="145"/>
    <x v="4"/>
    <x v="2"/>
    <n v="0"/>
    <n v="1300"/>
  </r>
  <r>
    <x v="6553"/>
    <x v="11"/>
    <x v="882"/>
    <x v="26"/>
    <x v="149"/>
    <x v="4"/>
    <x v="29"/>
    <n v="21"/>
    <n v="1000"/>
  </r>
  <r>
    <x v="6554"/>
    <x v="11"/>
    <x v="987"/>
    <x v="5"/>
    <x v="145"/>
    <x v="4"/>
    <x v="3"/>
    <n v="13"/>
    <n v="1300"/>
  </r>
  <r>
    <x v="6555"/>
    <x v="11"/>
    <x v="881"/>
    <x v="25"/>
    <x v="149"/>
    <x v="4"/>
    <x v="2"/>
    <n v="0"/>
    <n v="250"/>
  </r>
  <r>
    <x v="6556"/>
    <x v="11"/>
    <x v="884"/>
    <x v="2"/>
    <x v="64"/>
    <x v="4"/>
    <x v="29"/>
    <n v="36"/>
    <n v="1200"/>
  </r>
  <r>
    <x v="6557"/>
    <x v="11"/>
    <x v="896"/>
    <x v="4"/>
    <x v="145"/>
    <x v="4"/>
    <x v="2"/>
    <n v="0"/>
    <n v="1300"/>
  </r>
  <r>
    <x v="6558"/>
    <x v="11"/>
    <x v="961"/>
    <x v="0"/>
    <x v="177"/>
    <x v="4"/>
    <x v="16"/>
    <n v="32"/>
    <n v="2000"/>
  </r>
  <r>
    <x v="6559"/>
    <x v="11"/>
    <x v="882"/>
    <x v="25"/>
    <x v="63"/>
    <x v="4"/>
    <x v="11"/>
    <n v="27"/>
    <n v="1500"/>
  </r>
  <r>
    <x v="6560"/>
    <x v="11"/>
    <x v="882"/>
    <x v="10"/>
    <x v="145"/>
    <x v="4"/>
    <x v="2"/>
    <n v="0"/>
    <n v="1300"/>
  </r>
  <r>
    <x v="6561"/>
    <x v="11"/>
    <x v="894"/>
    <x v="12"/>
    <x v="145"/>
    <x v="4"/>
    <x v="2"/>
    <n v="0"/>
    <n v="1300"/>
  </r>
  <r>
    <x v="6562"/>
    <x v="11"/>
    <x v="882"/>
    <x v="25"/>
    <x v="465"/>
    <x v="4"/>
    <x v="2"/>
    <n v="0"/>
    <n v="1000"/>
  </r>
  <r>
    <x v="6563"/>
    <x v="11"/>
    <x v="988"/>
    <x v="5"/>
    <x v="151"/>
    <x v="4"/>
    <x v="2"/>
    <n v="0"/>
    <n v="2500"/>
  </r>
  <r>
    <x v="6564"/>
    <x v="11"/>
    <x v="882"/>
    <x v="25"/>
    <x v="639"/>
    <x v="4"/>
    <x v="2"/>
    <n v="0"/>
    <n v="500"/>
  </r>
  <r>
    <x v="6565"/>
    <x v="11"/>
    <x v="897"/>
    <x v="7"/>
    <x v="149"/>
    <x v="4"/>
    <x v="2"/>
    <n v="0"/>
    <n v="800"/>
  </r>
  <r>
    <x v="6566"/>
    <x v="11"/>
    <x v="896"/>
    <x v="12"/>
    <x v="151"/>
    <x v="4"/>
    <x v="2"/>
    <n v="0"/>
    <n v="2000"/>
  </r>
  <r>
    <x v="6567"/>
    <x v="11"/>
    <x v="882"/>
    <x v="1"/>
    <x v="149"/>
    <x v="4"/>
    <x v="4"/>
    <n v="20"/>
    <n v="700"/>
  </r>
  <r>
    <x v="6568"/>
    <x v="11"/>
    <x v="918"/>
    <x v="4"/>
    <x v="145"/>
    <x v="4"/>
    <x v="4"/>
    <n v="22"/>
    <n v="1300"/>
  </r>
  <r>
    <x v="6569"/>
    <x v="11"/>
    <x v="882"/>
    <x v="30"/>
    <x v="218"/>
    <x v="5"/>
    <x v="2"/>
    <n v="0"/>
    <n v="500"/>
  </r>
  <r>
    <x v="6570"/>
    <x v="11"/>
    <x v="883"/>
    <x v="32"/>
    <x v="69"/>
    <x v="5"/>
    <x v="25"/>
    <n v="98"/>
    <n v="800"/>
  </r>
  <r>
    <x v="6571"/>
    <x v="11"/>
    <x v="882"/>
    <x v="7"/>
    <x v="74"/>
    <x v="5"/>
    <x v="19"/>
    <n v="15"/>
    <n v="500"/>
  </r>
  <r>
    <x v="6572"/>
    <x v="11"/>
    <x v="883"/>
    <x v="18"/>
    <x v="69"/>
    <x v="5"/>
    <x v="4"/>
    <n v="100"/>
    <n v="1000"/>
  </r>
  <r>
    <x v="6573"/>
    <x v="11"/>
    <x v="884"/>
    <x v="3"/>
    <x v="66"/>
    <x v="5"/>
    <x v="18"/>
    <n v="84"/>
    <n v="500"/>
  </r>
  <r>
    <x v="6574"/>
    <x v="11"/>
    <x v="882"/>
    <x v="22"/>
    <x v="74"/>
    <x v="5"/>
    <x v="1"/>
    <n v="18"/>
    <n v="500"/>
  </r>
  <r>
    <x v="6575"/>
    <x v="11"/>
    <x v="882"/>
    <x v="29"/>
    <x v="68"/>
    <x v="5"/>
    <x v="3"/>
    <n v="12"/>
    <n v="500"/>
  </r>
  <r>
    <x v="6576"/>
    <x v="11"/>
    <x v="896"/>
    <x v="11"/>
    <x v="74"/>
    <x v="5"/>
    <x v="11"/>
    <n v="67"/>
    <n v="900"/>
  </r>
  <r>
    <x v="6577"/>
    <x v="11"/>
    <x v="989"/>
    <x v="19"/>
    <x v="69"/>
    <x v="5"/>
    <x v="2"/>
    <n v="0"/>
    <n v="1000"/>
  </r>
  <r>
    <x v="6578"/>
    <x v="11"/>
    <x v="882"/>
    <x v="5"/>
    <x v="78"/>
    <x v="5"/>
    <x v="13"/>
    <n v="110"/>
    <n v="600"/>
  </r>
  <r>
    <x v="6579"/>
    <x v="11"/>
    <x v="882"/>
    <x v="19"/>
    <x v="155"/>
    <x v="5"/>
    <x v="16"/>
    <n v="18"/>
    <n v="700"/>
  </r>
  <r>
    <x v="6580"/>
    <x v="11"/>
    <x v="990"/>
    <x v="2"/>
    <x v="69"/>
    <x v="5"/>
    <x v="2"/>
    <n v="0"/>
    <n v="800"/>
  </r>
  <r>
    <x v="6581"/>
    <x v="11"/>
    <x v="884"/>
    <x v="2"/>
    <x v="69"/>
    <x v="5"/>
    <x v="2"/>
    <n v="0"/>
    <n v="1000"/>
  </r>
  <r>
    <x v="6582"/>
    <x v="11"/>
    <x v="882"/>
    <x v="22"/>
    <x v="158"/>
    <x v="5"/>
    <x v="8"/>
    <n v="880"/>
    <n v="700"/>
  </r>
  <r>
    <x v="6583"/>
    <x v="11"/>
    <x v="935"/>
    <x v="8"/>
    <x v="154"/>
    <x v="5"/>
    <x v="2"/>
    <n v="0"/>
    <n v="800"/>
  </r>
  <r>
    <x v="6584"/>
    <x v="11"/>
    <x v="882"/>
    <x v="1"/>
    <x v="154"/>
    <x v="5"/>
    <x v="2"/>
    <n v="0"/>
    <n v="800"/>
  </r>
  <r>
    <x v="6585"/>
    <x v="11"/>
    <x v="881"/>
    <x v="16"/>
    <x v="78"/>
    <x v="5"/>
    <x v="2"/>
    <n v="0"/>
    <n v="1000"/>
  </r>
  <r>
    <x v="6586"/>
    <x v="11"/>
    <x v="897"/>
    <x v="26"/>
    <x v="69"/>
    <x v="5"/>
    <x v="2"/>
    <n v="0"/>
    <n v="800"/>
  </r>
  <r>
    <x v="6587"/>
    <x v="11"/>
    <x v="883"/>
    <x v="16"/>
    <x v="160"/>
    <x v="5"/>
    <x v="3"/>
    <n v="162"/>
    <n v="500"/>
  </r>
  <r>
    <x v="6588"/>
    <x v="11"/>
    <x v="882"/>
    <x v="15"/>
    <x v="69"/>
    <x v="5"/>
    <x v="2"/>
    <n v="0"/>
    <n v="1000"/>
  </r>
  <r>
    <x v="6589"/>
    <x v="11"/>
    <x v="882"/>
    <x v="12"/>
    <x v="162"/>
    <x v="5"/>
    <x v="6"/>
    <n v="55"/>
    <n v="700"/>
  </r>
  <r>
    <x v="6590"/>
    <x v="11"/>
    <x v="882"/>
    <x v="10"/>
    <x v="69"/>
    <x v="5"/>
    <x v="7"/>
    <n v="914"/>
    <n v="1000"/>
  </r>
  <r>
    <x v="6591"/>
    <x v="11"/>
    <x v="882"/>
    <x v="22"/>
    <x v="74"/>
    <x v="5"/>
    <x v="2"/>
    <n v="0"/>
    <n v="500"/>
  </r>
  <r>
    <x v="6592"/>
    <x v="11"/>
    <x v="895"/>
    <x v="22"/>
    <x v="156"/>
    <x v="5"/>
    <x v="5"/>
    <n v="101"/>
    <n v="700"/>
  </r>
  <r>
    <x v="6593"/>
    <x v="11"/>
    <x v="882"/>
    <x v="4"/>
    <x v="69"/>
    <x v="5"/>
    <x v="2"/>
    <n v="0"/>
    <n v="1000"/>
  </r>
  <r>
    <x v="6594"/>
    <x v="11"/>
    <x v="936"/>
    <x v="23"/>
    <x v="498"/>
    <x v="5"/>
    <x v="16"/>
    <n v="1275"/>
    <n v="500"/>
  </r>
  <r>
    <x v="6595"/>
    <x v="11"/>
    <x v="894"/>
    <x v="7"/>
    <x v="74"/>
    <x v="5"/>
    <x v="2"/>
    <n v="0"/>
    <n v="500"/>
  </r>
  <r>
    <x v="6596"/>
    <x v="11"/>
    <x v="882"/>
    <x v="12"/>
    <x v="616"/>
    <x v="5"/>
    <x v="3"/>
    <n v="1669"/>
    <n v="600"/>
  </r>
  <r>
    <x v="6597"/>
    <x v="11"/>
    <x v="897"/>
    <x v="16"/>
    <x v="74"/>
    <x v="5"/>
    <x v="2"/>
    <n v="0"/>
    <n v="600"/>
  </r>
  <r>
    <x v="6598"/>
    <x v="11"/>
    <x v="926"/>
    <x v="18"/>
    <x v="72"/>
    <x v="5"/>
    <x v="6"/>
    <n v="172"/>
    <n v="700"/>
  </r>
  <r>
    <x v="6599"/>
    <x v="11"/>
    <x v="882"/>
    <x v="20"/>
    <x v="69"/>
    <x v="5"/>
    <x v="10"/>
    <n v="11"/>
    <n v="1000"/>
  </r>
  <r>
    <x v="6600"/>
    <x v="11"/>
    <x v="894"/>
    <x v="22"/>
    <x v="74"/>
    <x v="5"/>
    <x v="2"/>
    <n v="0"/>
    <n v="500"/>
  </r>
  <r>
    <x v="6601"/>
    <x v="11"/>
    <x v="884"/>
    <x v="16"/>
    <x v="162"/>
    <x v="5"/>
    <x v="4"/>
    <n v="440"/>
    <n v="600"/>
  </r>
  <r>
    <x v="6602"/>
    <x v="11"/>
    <x v="882"/>
    <x v="18"/>
    <x v="76"/>
    <x v="5"/>
    <x v="12"/>
    <n v="443"/>
    <n v="600"/>
  </r>
  <r>
    <x v="6603"/>
    <x v="11"/>
    <x v="991"/>
    <x v="1"/>
    <x v="158"/>
    <x v="5"/>
    <x v="31"/>
    <n v="26"/>
    <n v="500"/>
  </r>
  <r>
    <x v="6604"/>
    <x v="11"/>
    <x v="926"/>
    <x v="7"/>
    <x v="360"/>
    <x v="5"/>
    <x v="0"/>
    <n v="31"/>
    <n v="350"/>
  </r>
  <r>
    <x v="6605"/>
    <x v="11"/>
    <x v="897"/>
    <x v="16"/>
    <x v="79"/>
    <x v="5"/>
    <x v="4"/>
    <n v="101"/>
    <n v="550"/>
  </r>
  <r>
    <x v="6606"/>
    <x v="11"/>
    <x v="882"/>
    <x v="17"/>
    <x v="556"/>
    <x v="5"/>
    <x v="13"/>
    <n v="24"/>
    <n v="600"/>
  </r>
  <r>
    <x v="6607"/>
    <x v="11"/>
    <x v="882"/>
    <x v="26"/>
    <x v="159"/>
    <x v="5"/>
    <x v="42"/>
    <n v="13"/>
    <n v="500"/>
  </r>
  <r>
    <x v="6608"/>
    <x v="11"/>
    <x v="988"/>
    <x v="10"/>
    <x v="640"/>
    <x v="5"/>
    <x v="35"/>
    <n v="15"/>
    <n v="600"/>
  </r>
  <r>
    <x v="6609"/>
    <x v="11"/>
    <x v="881"/>
    <x v="14"/>
    <x v="159"/>
    <x v="5"/>
    <x v="2"/>
    <n v="0"/>
    <n v="500"/>
  </r>
  <r>
    <x v="6610"/>
    <x v="11"/>
    <x v="992"/>
    <x v="11"/>
    <x v="155"/>
    <x v="5"/>
    <x v="19"/>
    <n v="119"/>
    <n v="500"/>
  </r>
  <r>
    <x v="6611"/>
    <x v="11"/>
    <x v="882"/>
    <x v="5"/>
    <x v="166"/>
    <x v="5"/>
    <x v="2"/>
    <n v="0"/>
    <n v="630"/>
  </r>
  <r>
    <x v="6612"/>
    <x v="11"/>
    <x v="882"/>
    <x v="25"/>
    <x v="80"/>
    <x v="5"/>
    <x v="16"/>
    <n v="13"/>
    <n v="550"/>
  </r>
  <r>
    <x v="6613"/>
    <x v="11"/>
    <x v="881"/>
    <x v="7"/>
    <x v="158"/>
    <x v="5"/>
    <x v="16"/>
    <n v="12"/>
    <n v="700"/>
  </r>
  <r>
    <x v="6614"/>
    <x v="11"/>
    <x v="883"/>
    <x v="7"/>
    <x v="164"/>
    <x v="5"/>
    <x v="8"/>
    <n v="33"/>
    <n v="500"/>
  </r>
  <r>
    <x v="6615"/>
    <x v="11"/>
    <x v="897"/>
    <x v="15"/>
    <x v="72"/>
    <x v="5"/>
    <x v="15"/>
    <n v="46"/>
    <n v="600"/>
  </r>
  <r>
    <x v="6616"/>
    <x v="11"/>
    <x v="881"/>
    <x v="1"/>
    <x v="162"/>
    <x v="5"/>
    <x v="16"/>
    <n v="11"/>
    <n v="700"/>
  </r>
  <r>
    <x v="6617"/>
    <x v="11"/>
    <x v="882"/>
    <x v="18"/>
    <x v="160"/>
    <x v="5"/>
    <x v="2"/>
    <n v="0"/>
    <n v="400"/>
  </r>
  <r>
    <x v="6618"/>
    <x v="11"/>
    <x v="882"/>
    <x v="6"/>
    <x v="166"/>
    <x v="5"/>
    <x v="2"/>
    <n v="0"/>
    <n v="630"/>
  </r>
  <r>
    <x v="6619"/>
    <x v="11"/>
    <x v="886"/>
    <x v="18"/>
    <x v="158"/>
    <x v="5"/>
    <x v="16"/>
    <n v="24"/>
    <n v="300"/>
  </r>
  <r>
    <x v="6620"/>
    <x v="11"/>
    <x v="892"/>
    <x v="17"/>
    <x v="165"/>
    <x v="5"/>
    <x v="22"/>
    <n v="14"/>
    <n v="400"/>
  </r>
  <r>
    <x v="6621"/>
    <x v="11"/>
    <x v="894"/>
    <x v="1"/>
    <x v="702"/>
    <x v="5"/>
    <x v="2"/>
    <n v="0"/>
    <n v="400"/>
  </r>
  <r>
    <x v="6622"/>
    <x v="11"/>
    <x v="882"/>
    <x v="23"/>
    <x v="221"/>
    <x v="5"/>
    <x v="2"/>
    <n v="0"/>
    <n v="500"/>
  </r>
  <r>
    <x v="6623"/>
    <x v="11"/>
    <x v="894"/>
    <x v="25"/>
    <x v="158"/>
    <x v="5"/>
    <x v="2"/>
    <n v="0"/>
    <n v="500"/>
  </r>
  <r>
    <x v="6624"/>
    <x v="11"/>
    <x v="882"/>
    <x v="40"/>
    <x v="162"/>
    <x v="5"/>
    <x v="16"/>
    <n v="15"/>
    <n v="500"/>
  </r>
  <r>
    <x v="6625"/>
    <x v="11"/>
    <x v="882"/>
    <x v="23"/>
    <x v="78"/>
    <x v="5"/>
    <x v="16"/>
    <n v="31"/>
    <n v="500"/>
  </r>
  <r>
    <x v="6626"/>
    <x v="11"/>
    <x v="894"/>
    <x v="1"/>
    <x v="160"/>
    <x v="5"/>
    <x v="2"/>
    <n v="0"/>
    <n v="400"/>
  </r>
  <r>
    <x v="6627"/>
    <x v="11"/>
    <x v="894"/>
    <x v="6"/>
    <x v="556"/>
    <x v="5"/>
    <x v="2"/>
    <n v="0"/>
    <n v="500"/>
  </r>
  <r>
    <x v="6628"/>
    <x v="11"/>
    <x v="882"/>
    <x v="25"/>
    <x v="162"/>
    <x v="5"/>
    <x v="2"/>
    <n v="0"/>
    <n v="700"/>
  </r>
  <r>
    <x v="6629"/>
    <x v="11"/>
    <x v="883"/>
    <x v="31"/>
    <x v="703"/>
    <x v="5"/>
    <x v="2"/>
    <n v="0"/>
    <n v="500"/>
  </r>
  <r>
    <x v="6630"/>
    <x v="11"/>
    <x v="881"/>
    <x v="25"/>
    <x v="75"/>
    <x v="5"/>
    <x v="2"/>
    <n v="0"/>
    <n v="600"/>
  </r>
  <r>
    <x v="6631"/>
    <x v="11"/>
    <x v="882"/>
    <x v="6"/>
    <x v="437"/>
    <x v="5"/>
    <x v="2"/>
    <n v="0"/>
    <n v="500"/>
  </r>
  <r>
    <x v="6632"/>
    <x v="11"/>
    <x v="882"/>
    <x v="1"/>
    <x v="702"/>
    <x v="5"/>
    <x v="2"/>
    <n v="0"/>
    <n v="400"/>
  </r>
  <r>
    <x v="6633"/>
    <x v="11"/>
    <x v="881"/>
    <x v="30"/>
    <x v="641"/>
    <x v="5"/>
    <x v="2"/>
    <n v="0"/>
    <n v="600"/>
  </r>
  <r>
    <x v="6634"/>
    <x v="11"/>
    <x v="882"/>
    <x v="31"/>
    <x v="75"/>
    <x v="5"/>
    <x v="2"/>
    <n v="0"/>
    <n v="600"/>
  </r>
  <r>
    <x v="6635"/>
    <x v="11"/>
    <x v="881"/>
    <x v="48"/>
    <x v="566"/>
    <x v="5"/>
    <x v="2"/>
    <n v="0"/>
    <n v="400"/>
  </r>
  <r>
    <x v="6636"/>
    <x v="11"/>
    <x v="993"/>
    <x v="24"/>
    <x v="69"/>
    <x v="5"/>
    <x v="4"/>
    <n v="322"/>
    <n v="800"/>
  </r>
  <r>
    <x v="6637"/>
    <x v="11"/>
    <x v="994"/>
    <x v="11"/>
    <x v="221"/>
    <x v="5"/>
    <x v="19"/>
    <n v="457"/>
    <n v="600"/>
  </r>
  <r>
    <x v="6638"/>
    <x v="11"/>
    <x v="995"/>
    <x v="18"/>
    <x v="155"/>
    <x v="5"/>
    <x v="19"/>
    <n v="200"/>
    <n v="700"/>
  </r>
  <r>
    <x v="6639"/>
    <x v="11"/>
    <x v="882"/>
    <x v="10"/>
    <x v="641"/>
    <x v="5"/>
    <x v="4"/>
    <n v="41"/>
    <n v="350"/>
  </r>
  <r>
    <x v="6640"/>
    <x v="11"/>
    <x v="626"/>
    <x v="46"/>
    <x v="69"/>
    <x v="5"/>
    <x v="0"/>
    <n v="16"/>
    <n v="1000"/>
  </r>
  <r>
    <x v="6641"/>
    <x v="11"/>
    <x v="996"/>
    <x v="63"/>
    <x v="480"/>
    <x v="5"/>
    <x v="4"/>
    <n v="323"/>
    <n v="650"/>
  </r>
  <r>
    <x v="6642"/>
    <x v="11"/>
    <x v="882"/>
    <x v="44"/>
    <x v="69"/>
    <x v="5"/>
    <x v="6"/>
    <n v="11"/>
    <n v="1000"/>
  </r>
  <r>
    <x v="6643"/>
    <x v="11"/>
    <x v="997"/>
    <x v="5"/>
    <x v="67"/>
    <x v="5"/>
    <x v="21"/>
    <n v="15"/>
    <n v="300"/>
  </r>
  <r>
    <x v="6644"/>
    <x v="11"/>
    <x v="998"/>
    <x v="36"/>
    <x v="69"/>
    <x v="5"/>
    <x v="2"/>
    <n v="0"/>
    <n v="1000"/>
  </r>
  <r>
    <x v="6645"/>
    <x v="11"/>
    <x v="882"/>
    <x v="11"/>
    <x v="704"/>
    <x v="5"/>
    <x v="0"/>
    <n v="69"/>
    <n v="400"/>
  </r>
  <r>
    <x v="6646"/>
    <x v="11"/>
    <x v="882"/>
    <x v="4"/>
    <x v="616"/>
    <x v="5"/>
    <x v="3"/>
    <n v="1040"/>
    <n v="500"/>
  </r>
  <r>
    <x v="6647"/>
    <x v="11"/>
    <x v="882"/>
    <x v="16"/>
    <x v="156"/>
    <x v="5"/>
    <x v="12"/>
    <n v="953"/>
    <n v="600"/>
  </r>
  <r>
    <x v="6648"/>
    <x v="11"/>
    <x v="883"/>
    <x v="23"/>
    <x v="166"/>
    <x v="5"/>
    <x v="8"/>
    <n v="31"/>
    <n v="400"/>
  </r>
  <r>
    <x v="6649"/>
    <x v="11"/>
    <x v="999"/>
    <x v="1"/>
    <x v="156"/>
    <x v="5"/>
    <x v="2"/>
    <n v="0"/>
    <n v="600"/>
  </r>
  <r>
    <x v="6650"/>
    <x v="11"/>
    <x v="882"/>
    <x v="16"/>
    <x v="78"/>
    <x v="5"/>
    <x v="4"/>
    <n v="38"/>
    <n v="500"/>
  </r>
  <r>
    <x v="6651"/>
    <x v="11"/>
    <x v="1000"/>
    <x v="11"/>
    <x v="75"/>
    <x v="5"/>
    <x v="12"/>
    <n v="1638"/>
    <n v="800"/>
  </r>
  <r>
    <x v="6652"/>
    <x v="11"/>
    <x v="882"/>
    <x v="10"/>
    <x v="162"/>
    <x v="5"/>
    <x v="12"/>
    <n v="84"/>
    <n v="350"/>
  </r>
  <r>
    <x v="6653"/>
    <x v="11"/>
    <x v="882"/>
    <x v="36"/>
    <x v="66"/>
    <x v="5"/>
    <x v="35"/>
    <n v="15"/>
    <n v="500"/>
  </r>
  <r>
    <x v="6654"/>
    <x v="11"/>
    <x v="882"/>
    <x v="37"/>
    <x v="78"/>
    <x v="5"/>
    <x v="2"/>
    <n v="0"/>
    <n v="700"/>
  </r>
  <r>
    <x v="6655"/>
    <x v="11"/>
    <x v="905"/>
    <x v="21"/>
    <x v="480"/>
    <x v="5"/>
    <x v="4"/>
    <n v="57"/>
    <n v="650"/>
  </r>
  <r>
    <x v="6656"/>
    <x v="11"/>
    <x v="929"/>
    <x v="2"/>
    <x v="80"/>
    <x v="5"/>
    <x v="12"/>
    <n v="50"/>
    <n v="600"/>
  </r>
  <r>
    <x v="6657"/>
    <x v="11"/>
    <x v="908"/>
    <x v="37"/>
    <x v="480"/>
    <x v="5"/>
    <x v="0"/>
    <n v="282"/>
    <n v="800"/>
  </r>
  <r>
    <x v="6658"/>
    <x v="11"/>
    <x v="1001"/>
    <x v="26"/>
    <x v="72"/>
    <x v="5"/>
    <x v="4"/>
    <n v="371"/>
    <n v="600"/>
  </r>
  <r>
    <x v="6659"/>
    <x v="11"/>
    <x v="904"/>
    <x v="22"/>
    <x v="76"/>
    <x v="5"/>
    <x v="16"/>
    <n v="45"/>
    <n v="500"/>
  </r>
  <r>
    <x v="6660"/>
    <x v="11"/>
    <x v="883"/>
    <x v="30"/>
    <x v="365"/>
    <x v="5"/>
    <x v="2"/>
    <n v="0"/>
    <n v="300"/>
  </r>
  <r>
    <x v="6661"/>
    <x v="11"/>
    <x v="882"/>
    <x v="45"/>
    <x v="480"/>
    <x v="5"/>
    <x v="0"/>
    <n v="35"/>
    <n v="550"/>
  </r>
  <r>
    <x v="6662"/>
    <x v="11"/>
    <x v="1002"/>
    <x v="6"/>
    <x v="168"/>
    <x v="5"/>
    <x v="0"/>
    <n v="159"/>
    <n v="500"/>
  </r>
  <r>
    <x v="6663"/>
    <x v="11"/>
    <x v="905"/>
    <x v="3"/>
    <x v="72"/>
    <x v="5"/>
    <x v="4"/>
    <n v="20"/>
    <n v="700"/>
  </r>
  <r>
    <x v="6664"/>
    <x v="11"/>
    <x v="881"/>
    <x v="10"/>
    <x v="480"/>
    <x v="5"/>
    <x v="2"/>
    <n v="0"/>
    <n v="550"/>
  </r>
  <r>
    <x v="6665"/>
    <x v="11"/>
    <x v="882"/>
    <x v="16"/>
    <x v="480"/>
    <x v="5"/>
    <x v="19"/>
    <n v="15"/>
    <n v="600"/>
  </r>
  <r>
    <x v="6666"/>
    <x v="11"/>
    <x v="882"/>
    <x v="1"/>
    <x v="182"/>
    <x v="5"/>
    <x v="2"/>
    <n v="0"/>
    <n v="400"/>
  </r>
  <r>
    <x v="6667"/>
    <x v="11"/>
    <x v="1003"/>
    <x v="4"/>
    <x v="78"/>
    <x v="5"/>
    <x v="2"/>
    <n v="0"/>
    <n v="700"/>
  </r>
  <r>
    <x v="6668"/>
    <x v="11"/>
    <x v="882"/>
    <x v="4"/>
    <x v="66"/>
    <x v="5"/>
    <x v="2"/>
    <n v="0"/>
    <n v="500"/>
  </r>
  <r>
    <x v="6669"/>
    <x v="11"/>
    <x v="930"/>
    <x v="15"/>
    <x v="66"/>
    <x v="5"/>
    <x v="19"/>
    <n v="28"/>
    <n v="580"/>
  </r>
  <r>
    <x v="6670"/>
    <x v="11"/>
    <x v="882"/>
    <x v="1"/>
    <x v="480"/>
    <x v="5"/>
    <x v="7"/>
    <n v="208"/>
    <n v="550"/>
  </r>
  <r>
    <x v="6671"/>
    <x v="11"/>
    <x v="894"/>
    <x v="4"/>
    <x v="480"/>
    <x v="5"/>
    <x v="16"/>
    <n v="45"/>
    <n v="550"/>
  </r>
  <r>
    <x v="6672"/>
    <x v="11"/>
    <x v="882"/>
    <x v="23"/>
    <x v="162"/>
    <x v="5"/>
    <x v="2"/>
    <n v="0"/>
    <n v="550"/>
  </r>
  <r>
    <x v="6673"/>
    <x v="11"/>
    <x v="1004"/>
    <x v="22"/>
    <x v="566"/>
    <x v="5"/>
    <x v="12"/>
    <n v="87"/>
    <n v="500"/>
  </r>
  <r>
    <x v="6674"/>
    <x v="11"/>
    <x v="881"/>
    <x v="23"/>
    <x v="162"/>
    <x v="5"/>
    <x v="3"/>
    <n v="51"/>
    <n v="600"/>
  </r>
  <r>
    <x v="6675"/>
    <x v="11"/>
    <x v="882"/>
    <x v="30"/>
    <x v="80"/>
    <x v="5"/>
    <x v="16"/>
    <n v="37"/>
    <n v="600"/>
  </r>
  <r>
    <x v="6676"/>
    <x v="11"/>
    <x v="975"/>
    <x v="33"/>
    <x v="304"/>
    <x v="5"/>
    <x v="2"/>
    <n v="0"/>
    <n v="600"/>
  </r>
  <r>
    <x v="6677"/>
    <x v="11"/>
    <x v="882"/>
    <x v="1"/>
    <x v="81"/>
    <x v="5"/>
    <x v="2"/>
    <n v="0"/>
    <n v="450"/>
  </r>
  <r>
    <x v="6678"/>
    <x v="11"/>
    <x v="882"/>
    <x v="17"/>
    <x v="65"/>
    <x v="5"/>
    <x v="2"/>
    <n v="0"/>
    <n v="350"/>
  </r>
  <r>
    <x v="6679"/>
    <x v="11"/>
    <x v="882"/>
    <x v="23"/>
    <x v="158"/>
    <x v="5"/>
    <x v="2"/>
    <n v="0"/>
    <n v="600"/>
  </r>
  <r>
    <x v="6680"/>
    <x v="11"/>
    <x v="882"/>
    <x v="7"/>
    <x v="162"/>
    <x v="5"/>
    <x v="3"/>
    <n v="48"/>
    <n v="700"/>
  </r>
  <r>
    <x v="6681"/>
    <x v="11"/>
    <x v="903"/>
    <x v="6"/>
    <x v="480"/>
    <x v="5"/>
    <x v="5"/>
    <n v="31"/>
    <n v="550"/>
  </r>
  <r>
    <x v="6682"/>
    <x v="11"/>
    <x v="881"/>
    <x v="19"/>
    <x v="480"/>
    <x v="5"/>
    <x v="3"/>
    <n v="13"/>
    <n v="550"/>
  </r>
  <r>
    <x v="6683"/>
    <x v="11"/>
    <x v="882"/>
    <x v="23"/>
    <x v="76"/>
    <x v="5"/>
    <x v="8"/>
    <n v="62"/>
    <n v="600"/>
  </r>
  <r>
    <x v="6684"/>
    <x v="11"/>
    <x v="881"/>
    <x v="17"/>
    <x v="480"/>
    <x v="5"/>
    <x v="2"/>
    <n v="0"/>
    <n v="550"/>
  </r>
  <r>
    <x v="6685"/>
    <x v="11"/>
    <x v="882"/>
    <x v="19"/>
    <x v="162"/>
    <x v="5"/>
    <x v="2"/>
    <n v="0"/>
    <n v="600"/>
  </r>
  <r>
    <x v="6686"/>
    <x v="11"/>
    <x v="882"/>
    <x v="6"/>
    <x v="65"/>
    <x v="5"/>
    <x v="2"/>
    <n v="0"/>
    <n v="500"/>
  </r>
  <r>
    <x v="6687"/>
    <x v="11"/>
    <x v="882"/>
    <x v="23"/>
    <x v="72"/>
    <x v="5"/>
    <x v="2"/>
    <n v="0"/>
    <n v="400"/>
  </r>
  <r>
    <x v="6688"/>
    <x v="11"/>
    <x v="895"/>
    <x v="23"/>
    <x v="705"/>
    <x v="5"/>
    <x v="2"/>
    <n v="0"/>
    <n v="400"/>
  </r>
  <r>
    <x v="6689"/>
    <x v="11"/>
    <x v="894"/>
    <x v="17"/>
    <x v="162"/>
    <x v="5"/>
    <x v="2"/>
    <n v="0"/>
    <n v="600"/>
  </r>
  <r>
    <x v="6690"/>
    <x v="11"/>
    <x v="882"/>
    <x v="30"/>
    <x v="571"/>
    <x v="5"/>
    <x v="2"/>
    <n v="0"/>
    <n v="300"/>
  </r>
  <r>
    <x v="6691"/>
    <x v="12"/>
    <x v="1005"/>
    <x v="19"/>
    <x v="2"/>
    <x v="0"/>
    <x v="29"/>
    <n v="31"/>
    <n v="700"/>
  </r>
  <r>
    <x v="6692"/>
    <x v="12"/>
    <x v="1006"/>
    <x v="4"/>
    <x v="38"/>
    <x v="2"/>
    <x v="12"/>
    <n v="94"/>
    <n v="900"/>
  </r>
  <r>
    <x v="6693"/>
    <x v="12"/>
    <x v="1007"/>
    <x v="23"/>
    <x v="88"/>
    <x v="0"/>
    <x v="6"/>
    <n v="11"/>
    <n v="850"/>
  </r>
  <r>
    <x v="6694"/>
    <x v="12"/>
    <x v="1008"/>
    <x v="8"/>
    <x v="13"/>
    <x v="0"/>
    <x v="16"/>
    <n v="31"/>
    <n v="900"/>
  </r>
  <r>
    <x v="6695"/>
    <x v="12"/>
    <x v="1009"/>
    <x v="6"/>
    <x v="7"/>
    <x v="0"/>
    <x v="4"/>
    <n v="19"/>
    <n v="1000"/>
  </r>
  <r>
    <x v="6696"/>
    <x v="12"/>
    <x v="1009"/>
    <x v="2"/>
    <x v="19"/>
    <x v="0"/>
    <x v="2"/>
    <n v="0"/>
    <n v="1600"/>
  </r>
  <r>
    <x v="6697"/>
    <x v="12"/>
    <x v="1010"/>
    <x v="3"/>
    <x v="105"/>
    <x v="0"/>
    <x v="15"/>
    <n v="537"/>
    <n v="800"/>
  </r>
  <r>
    <x v="6698"/>
    <x v="12"/>
    <x v="1009"/>
    <x v="30"/>
    <x v="706"/>
    <x v="5"/>
    <x v="2"/>
    <n v="0"/>
    <n v="300"/>
  </r>
  <r>
    <x v="6699"/>
    <x v="12"/>
    <x v="1011"/>
    <x v="1"/>
    <x v="316"/>
    <x v="0"/>
    <x v="2"/>
    <n v="0"/>
    <n v="300"/>
  </r>
  <r>
    <x v="6700"/>
    <x v="12"/>
    <x v="1012"/>
    <x v="15"/>
    <x v="11"/>
    <x v="0"/>
    <x v="7"/>
    <n v="198"/>
    <n v="650"/>
  </r>
  <r>
    <x v="6701"/>
    <x v="12"/>
    <x v="1009"/>
    <x v="26"/>
    <x v="88"/>
    <x v="0"/>
    <x v="5"/>
    <n v="40"/>
    <n v="850"/>
  </r>
  <r>
    <x v="6702"/>
    <x v="12"/>
    <x v="1013"/>
    <x v="11"/>
    <x v="86"/>
    <x v="0"/>
    <x v="4"/>
    <n v="176"/>
    <n v="850"/>
  </r>
  <r>
    <x v="6703"/>
    <x v="12"/>
    <x v="1014"/>
    <x v="19"/>
    <x v="7"/>
    <x v="0"/>
    <x v="2"/>
    <n v="0"/>
    <n v="650"/>
  </r>
  <r>
    <x v="6704"/>
    <x v="12"/>
    <x v="1015"/>
    <x v="26"/>
    <x v="138"/>
    <x v="3"/>
    <x v="2"/>
    <n v="0"/>
    <n v="700"/>
  </r>
  <r>
    <x v="6705"/>
    <x v="12"/>
    <x v="1016"/>
    <x v="22"/>
    <x v="138"/>
    <x v="3"/>
    <x v="16"/>
    <n v="25"/>
    <n v="700"/>
  </r>
  <r>
    <x v="6706"/>
    <x v="12"/>
    <x v="1009"/>
    <x v="62"/>
    <x v="138"/>
    <x v="3"/>
    <x v="2"/>
    <n v="0"/>
    <n v="800"/>
  </r>
  <r>
    <x v="6707"/>
    <x v="12"/>
    <x v="1009"/>
    <x v="26"/>
    <x v="47"/>
    <x v="2"/>
    <x v="2"/>
    <n v="0"/>
    <n v="1000"/>
  </r>
  <r>
    <x v="6708"/>
    <x v="12"/>
    <x v="1017"/>
    <x v="18"/>
    <x v="7"/>
    <x v="0"/>
    <x v="16"/>
    <n v="19"/>
    <n v="800"/>
  </r>
  <r>
    <x v="6709"/>
    <x v="12"/>
    <x v="1018"/>
    <x v="17"/>
    <x v="44"/>
    <x v="2"/>
    <x v="2"/>
    <n v="0"/>
    <n v="1000"/>
  </r>
  <r>
    <x v="6710"/>
    <x v="12"/>
    <x v="1009"/>
    <x v="4"/>
    <x v="482"/>
    <x v="5"/>
    <x v="2"/>
    <n v="0"/>
    <n v="600"/>
  </r>
  <r>
    <x v="6711"/>
    <x v="12"/>
    <x v="1009"/>
    <x v="18"/>
    <x v="388"/>
    <x v="3"/>
    <x v="2"/>
    <n v="0"/>
    <n v="500"/>
  </r>
  <r>
    <x v="6712"/>
    <x v="12"/>
    <x v="1012"/>
    <x v="23"/>
    <x v="212"/>
    <x v="3"/>
    <x v="16"/>
    <n v="32"/>
    <n v="800"/>
  </r>
  <r>
    <x v="6713"/>
    <x v="12"/>
    <x v="1016"/>
    <x v="3"/>
    <x v="54"/>
    <x v="3"/>
    <x v="2"/>
    <n v="0"/>
    <n v="600"/>
  </r>
  <r>
    <x v="6714"/>
    <x v="12"/>
    <x v="1019"/>
    <x v="53"/>
    <x v="138"/>
    <x v="3"/>
    <x v="2"/>
    <n v="0"/>
    <n v="700"/>
  </r>
  <r>
    <x v="6715"/>
    <x v="12"/>
    <x v="1012"/>
    <x v="30"/>
    <x v="557"/>
    <x v="2"/>
    <x v="2"/>
    <n v="0"/>
    <n v="1200"/>
  </r>
  <r>
    <x v="6716"/>
    <x v="12"/>
    <x v="1009"/>
    <x v="45"/>
    <x v="56"/>
    <x v="3"/>
    <x v="2"/>
    <n v="0"/>
    <n v="400"/>
  </r>
  <r>
    <x v="6717"/>
    <x v="12"/>
    <x v="1020"/>
    <x v="17"/>
    <x v="88"/>
    <x v="0"/>
    <x v="2"/>
    <n v="0"/>
    <n v="1050"/>
  </r>
  <r>
    <x v="6718"/>
    <x v="12"/>
    <x v="1009"/>
    <x v="19"/>
    <x v="95"/>
    <x v="0"/>
    <x v="16"/>
    <n v="20"/>
    <n v="950"/>
  </r>
  <r>
    <x v="6719"/>
    <x v="12"/>
    <x v="1021"/>
    <x v="6"/>
    <x v="27"/>
    <x v="1"/>
    <x v="8"/>
    <n v="90"/>
    <n v="400"/>
  </r>
  <r>
    <x v="6720"/>
    <x v="12"/>
    <x v="1009"/>
    <x v="17"/>
    <x v="518"/>
    <x v="3"/>
    <x v="16"/>
    <n v="68"/>
    <n v="400"/>
  </r>
  <r>
    <x v="6721"/>
    <x v="12"/>
    <x v="1022"/>
    <x v="6"/>
    <x v="135"/>
    <x v="3"/>
    <x v="2"/>
    <n v="0"/>
    <n v="750"/>
  </r>
  <r>
    <x v="6722"/>
    <x v="12"/>
    <x v="1012"/>
    <x v="19"/>
    <x v="13"/>
    <x v="0"/>
    <x v="2"/>
    <n v="0"/>
    <n v="750"/>
  </r>
  <r>
    <x v="6723"/>
    <x v="12"/>
    <x v="1009"/>
    <x v="7"/>
    <x v="162"/>
    <x v="5"/>
    <x v="7"/>
    <n v="79"/>
    <n v="500"/>
  </r>
  <r>
    <x v="6724"/>
    <x v="12"/>
    <x v="1012"/>
    <x v="22"/>
    <x v="35"/>
    <x v="2"/>
    <x v="12"/>
    <n v="172"/>
    <n v="600"/>
  </r>
  <r>
    <x v="6725"/>
    <x v="12"/>
    <x v="1023"/>
    <x v="15"/>
    <x v="105"/>
    <x v="0"/>
    <x v="12"/>
    <n v="335"/>
    <n v="850"/>
  </r>
  <r>
    <x v="6726"/>
    <x v="12"/>
    <x v="1012"/>
    <x v="30"/>
    <x v="89"/>
    <x v="0"/>
    <x v="2"/>
    <n v="0"/>
    <n v="850"/>
  </r>
  <r>
    <x v="6727"/>
    <x v="12"/>
    <x v="1012"/>
    <x v="30"/>
    <x v="145"/>
    <x v="4"/>
    <x v="2"/>
    <n v="0"/>
    <n v="2300"/>
  </r>
  <r>
    <x v="6728"/>
    <x v="12"/>
    <x v="1009"/>
    <x v="31"/>
    <x v="1"/>
    <x v="0"/>
    <x v="16"/>
    <n v="13"/>
    <n v="1200"/>
  </r>
  <r>
    <x v="6729"/>
    <x v="12"/>
    <x v="1014"/>
    <x v="9"/>
    <x v="105"/>
    <x v="0"/>
    <x v="2"/>
    <n v="0"/>
    <n v="650"/>
  </r>
  <r>
    <x v="6730"/>
    <x v="12"/>
    <x v="1016"/>
    <x v="2"/>
    <x v="34"/>
    <x v="2"/>
    <x v="2"/>
    <n v="0"/>
    <n v="1000"/>
  </r>
  <r>
    <x v="6731"/>
    <x v="12"/>
    <x v="1009"/>
    <x v="26"/>
    <x v="105"/>
    <x v="0"/>
    <x v="8"/>
    <n v="578"/>
    <n v="850"/>
  </r>
  <r>
    <x v="6732"/>
    <x v="12"/>
    <x v="1024"/>
    <x v="23"/>
    <x v="34"/>
    <x v="2"/>
    <x v="2"/>
    <n v="0"/>
    <n v="800"/>
  </r>
  <r>
    <x v="6733"/>
    <x v="12"/>
    <x v="1009"/>
    <x v="33"/>
    <x v="612"/>
    <x v="0"/>
    <x v="2"/>
    <n v="0"/>
    <n v="300"/>
  </r>
  <r>
    <x v="6734"/>
    <x v="12"/>
    <x v="1012"/>
    <x v="1"/>
    <x v="65"/>
    <x v="5"/>
    <x v="2"/>
    <n v="0"/>
    <n v="500"/>
  </r>
  <r>
    <x v="6735"/>
    <x v="12"/>
    <x v="1025"/>
    <x v="0"/>
    <x v="126"/>
    <x v="3"/>
    <x v="7"/>
    <n v="368"/>
    <n v="400"/>
  </r>
  <r>
    <x v="6736"/>
    <x v="12"/>
    <x v="1009"/>
    <x v="18"/>
    <x v="293"/>
    <x v="2"/>
    <x v="2"/>
    <n v="0"/>
    <n v="700"/>
  </r>
  <r>
    <x v="6737"/>
    <x v="12"/>
    <x v="1026"/>
    <x v="19"/>
    <x v="615"/>
    <x v="0"/>
    <x v="16"/>
    <n v="11"/>
    <n v="500"/>
  </r>
  <r>
    <x v="6738"/>
    <x v="12"/>
    <x v="1014"/>
    <x v="19"/>
    <x v="10"/>
    <x v="0"/>
    <x v="2"/>
    <n v="0"/>
    <n v="800"/>
  </r>
  <r>
    <x v="6739"/>
    <x v="12"/>
    <x v="1009"/>
    <x v="19"/>
    <x v="147"/>
    <x v="4"/>
    <x v="2"/>
    <n v="0"/>
    <n v="1750"/>
  </r>
  <r>
    <x v="6740"/>
    <x v="12"/>
    <x v="1027"/>
    <x v="44"/>
    <x v="45"/>
    <x v="2"/>
    <x v="53"/>
    <n v="21"/>
    <n v="1400"/>
  </r>
  <r>
    <x v="6741"/>
    <x v="12"/>
    <x v="1028"/>
    <x v="26"/>
    <x v="45"/>
    <x v="2"/>
    <x v="2"/>
    <n v="0"/>
    <n v="1000"/>
  </r>
  <r>
    <x v="6742"/>
    <x v="12"/>
    <x v="1012"/>
    <x v="17"/>
    <x v="359"/>
    <x v="1"/>
    <x v="2"/>
    <n v="0"/>
    <n v="500"/>
  </r>
  <r>
    <x v="6743"/>
    <x v="12"/>
    <x v="1009"/>
    <x v="62"/>
    <x v="44"/>
    <x v="2"/>
    <x v="2"/>
    <n v="0"/>
    <n v="1500"/>
  </r>
  <r>
    <x v="6744"/>
    <x v="12"/>
    <x v="1014"/>
    <x v="6"/>
    <x v="42"/>
    <x v="2"/>
    <x v="2"/>
    <n v="0"/>
    <n v="600"/>
  </r>
  <r>
    <x v="6745"/>
    <x v="12"/>
    <x v="1014"/>
    <x v="4"/>
    <x v="704"/>
    <x v="5"/>
    <x v="0"/>
    <n v="36"/>
    <n v="400"/>
  </r>
  <r>
    <x v="6746"/>
    <x v="12"/>
    <x v="1016"/>
    <x v="3"/>
    <x v="544"/>
    <x v="4"/>
    <x v="0"/>
    <n v="126"/>
    <n v="820"/>
  </r>
  <r>
    <x v="6747"/>
    <x v="12"/>
    <x v="1009"/>
    <x v="23"/>
    <x v="20"/>
    <x v="0"/>
    <x v="19"/>
    <n v="14"/>
    <n v="700"/>
  </r>
  <r>
    <x v="6748"/>
    <x v="12"/>
    <x v="1029"/>
    <x v="3"/>
    <x v="243"/>
    <x v="0"/>
    <x v="12"/>
    <n v="1154"/>
    <n v="600"/>
  </r>
  <r>
    <x v="6749"/>
    <x v="12"/>
    <x v="1012"/>
    <x v="22"/>
    <x v="97"/>
    <x v="0"/>
    <x v="2"/>
    <n v="0"/>
    <n v="560"/>
  </r>
  <r>
    <x v="6750"/>
    <x v="12"/>
    <x v="1009"/>
    <x v="8"/>
    <x v="51"/>
    <x v="3"/>
    <x v="2"/>
    <n v="0"/>
    <n v="600"/>
  </r>
  <r>
    <x v="6751"/>
    <x v="12"/>
    <x v="1017"/>
    <x v="22"/>
    <x v="97"/>
    <x v="0"/>
    <x v="2"/>
    <n v="0"/>
    <n v="600"/>
  </r>
  <r>
    <x v="6752"/>
    <x v="12"/>
    <x v="1030"/>
    <x v="2"/>
    <x v="138"/>
    <x v="3"/>
    <x v="16"/>
    <n v="23"/>
    <n v="1000"/>
  </r>
  <r>
    <x v="6753"/>
    <x v="12"/>
    <x v="1014"/>
    <x v="16"/>
    <x v="253"/>
    <x v="1"/>
    <x v="7"/>
    <n v="101"/>
    <n v="400"/>
  </r>
  <r>
    <x v="6754"/>
    <x v="12"/>
    <x v="1014"/>
    <x v="44"/>
    <x v="51"/>
    <x v="3"/>
    <x v="2"/>
    <n v="0"/>
    <n v="300"/>
  </r>
  <r>
    <x v="6755"/>
    <x v="12"/>
    <x v="1012"/>
    <x v="26"/>
    <x v="10"/>
    <x v="0"/>
    <x v="16"/>
    <n v="20"/>
    <n v="800"/>
  </r>
  <r>
    <x v="6756"/>
    <x v="12"/>
    <x v="1031"/>
    <x v="28"/>
    <x v="705"/>
    <x v="5"/>
    <x v="8"/>
    <n v="33"/>
    <n v="350"/>
  </r>
  <r>
    <x v="6757"/>
    <x v="12"/>
    <x v="1015"/>
    <x v="3"/>
    <x v="2"/>
    <x v="0"/>
    <x v="2"/>
    <n v="0"/>
    <n v="850"/>
  </r>
  <r>
    <x v="6758"/>
    <x v="12"/>
    <x v="1009"/>
    <x v="11"/>
    <x v="315"/>
    <x v="2"/>
    <x v="2"/>
    <n v="0"/>
    <n v="1100"/>
  </r>
  <r>
    <x v="6759"/>
    <x v="12"/>
    <x v="1009"/>
    <x v="17"/>
    <x v="91"/>
    <x v="0"/>
    <x v="2"/>
    <n v="0"/>
    <n v="700"/>
  </r>
  <r>
    <x v="6760"/>
    <x v="12"/>
    <x v="1032"/>
    <x v="23"/>
    <x v="88"/>
    <x v="0"/>
    <x v="2"/>
    <n v="0"/>
    <n v="850"/>
  </r>
  <r>
    <x v="6761"/>
    <x v="12"/>
    <x v="1009"/>
    <x v="30"/>
    <x v="125"/>
    <x v="3"/>
    <x v="16"/>
    <n v="26"/>
    <n v="500"/>
  </r>
  <r>
    <x v="6762"/>
    <x v="12"/>
    <x v="1031"/>
    <x v="39"/>
    <x v="10"/>
    <x v="0"/>
    <x v="0"/>
    <n v="35"/>
    <n v="800"/>
  </r>
  <r>
    <x v="6763"/>
    <x v="12"/>
    <x v="1009"/>
    <x v="16"/>
    <x v="34"/>
    <x v="2"/>
    <x v="2"/>
    <n v="0"/>
    <n v="1000"/>
  </r>
  <r>
    <x v="6764"/>
    <x v="12"/>
    <x v="1014"/>
    <x v="23"/>
    <x v="707"/>
    <x v="3"/>
    <x v="7"/>
    <n v="103"/>
    <n v="300"/>
  </r>
  <r>
    <x v="6765"/>
    <x v="12"/>
    <x v="1009"/>
    <x v="1"/>
    <x v="405"/>
    <x v="4"/>
    <x v="2"/>
    <n v="0"/>
    <n v="1500"/>
  </r>
  <r>
    <x v="6766"/>
    <x v="12"/>
    <x v="1033"/>
    <x v="24"/>
    <x v="405"/>
    <x v="4"/>
    <x v="3"/>
    <n v="26"/>
    <n v="2000"/>
  </r>
  <r>
    <x v="6767"/>
    <x v="12"/>
    <x v="1009"/>
    <x v="12"/>
    <x v="88"/>
    <x v="0"/>
    <x v="2"/>
    <n v="0"/>
    <n v="1100"/>
  </r>
  <r>
    <x v="6768"/>
    <x v="12"/>
    <x v="1009"/>
    <x v="22"/>
    <x v="315"/>
    <x v="2"/>
    <x v="7"/>
    <n v="794"/>
    <n v="1100"/>
  </r>
  <r>
    <x v="6769"/>
    <x v="12"/>
    <x v="1034"/>
    <x v="22"/>
    <x v="2"/>
    <x v="0"/>
    <x v="15"/>
    <n v="181"/>
    <n v="900"/>
  </r>
  <r>
    <x v="6770"/>
    <x v="12"/>
    <x v="1012"/>
    <x v="22"/>
    <x v="126"/>
    <x v="3"/>
    <x v="12"/>
    <n v="41"/>
    <n v="500"/>
  </r>
  <r>
    <x v="6771"/>
    <x v="12"/>
    <x v="1032"/>
    <x v="15"/>
    <x v="315"/>
    <x v="2"/>
    <x v="4"/>
    <n v="44"/>
    <n v="1500"/>
  </r>
  <r>
    <x v="6772"/>
    <x v="12"/>
    <x v="1009"/>
    <x v="26"/>
    <x v="78"/>
    <x v="5"/>
    <x v="16"/>
    <n v="16"/>
    <n v="400"/>
  </r>
  <r>
    <x v="6773"/>
    <x v="12"/>
    <x v="1019"/>
    <x v="22"/>
    <x v="203"/>
    <x v="0"/>
    <x v="7"/>
    <n v="93"/>
    <n v="600"/>
  </r>
  <r>
    <x v="6774"/>
    <x v="12"/>
    <x v="1033"/>
    <x v="10"/>
    <x v="34"/>
    <x v="2"/>
    <x v="4"/>
    <n v="20"/>
    <n v="1000"/>
  </r>
  <r>
    <x v="6775"/>
    <x v="12"/>
    <x v="1009"/>
    <x v="37"/>
    <x v="120"/>
    <x v="2"/>
    <x v="4"/>
    <n v="457"/>
    <n v="1500"/>
  </r>
  <r>
    <x v="6776"/>
    <x v="12"/>
    <x v="1014"/>
    <x v="0"/>
    <x v="471"/>
    <x v="2"/>
    <x v="4"/>
    <n v="110"/>
    <n v="500"/>
  </r>
  <r>
    <x v="6777"/>
    <x v="12"/>
    <x v="1009"/>
    <x v="4"/>
    <x v="16"/>
    <x v="0"/>
    <x v="19"/>
    <n v="41"/>
    <n v="700"/>
  </r>
  <r>
    <x v="6778"/>
    <x v="12"/>
    <x v="1035"/>
    <x v="31"/>
    <x v="375"/>
    <x v="4"/>
    <x v="2"/>
    <n v="0"/>
    <n v="1000"/>
  </r>
  <r>
    <x v="6779"/>
    <x v="12"/>
    <x v="1009"/>
    <x v="3"/>
    <x v="10"/>
    <x v="0"/>
    <x v="2"/>
    <n v="0"/>
    <n v="850"/>
  </r>
  <r>
    <x v="6780"/>
    <x v="12"/>
    <x v="1036"/>
    <x v="17"/>
    <x v="27"/>
    <x v="1"/>
    <x v="2"/>
    <n v="0"/>
    <n v="300"/>
  </r>
  <r>
    <x v="6781"/>
    <x v="12"/>
    <x v="1009"/>
    <x v="17"/>
    <x v="316"/>
    <x v="0"/>
    <x v="12"/>
    <n v="200"/>
    <n v="400"/>
  </r>
  <r>
    <x v="6782"/>
    <x v="12"/>
    <x v="1037"/>
    <x v="8"/>
    <x v="314"/>
    <x v="1"/>
    <x v="15"/>
    <n v="191"/>
    <n v="500"/>
  </r>
  <r>
    <x v="6783"/>
    <x v="12"/>
    <x v="1011"/>
    <x v="7"/>
    <x v="69"/>
    <x v="5"/>
    <x v="2"/>
    <n v="0"/>
    <n v="800"/>
  </r>
  <r>
    <x v="6784"/>
    <x v="12"/>
    <x v="1005"/>
    <x v="6"/>
    <x v="56"/>
    <x v="3"/>
    <x v="2"/>
    <n v="0"/>
    <n v="600"/>
  </r>
  <r>
    <x v="6785"/>
    <x v="12"/>
    <x v="1014"/>
    <x v="17"/>
    <x v="109"/>
    <x v="1"/>
    <x v="2"/>
    <n v="0"/>
    <n v="500"/>
  </r>
  <r>
    <x v="6786"/>
    <x v="12"/>
    <x v="1038"/>
    <x v="29"/>
    <x v="40"/>
    <x v="2"/>
    <x v="16"/>
    <n v="20"/>
    <n v="800"/>
  </r>
  <r>
    <x v="6787"/>
    <x v="12"/>
    <x v="1016"/>
    <x v="3"/>
    <x v="44"/>
    <x v="2"/>
    <x v="2"/>
    <n v="0"/>
    <n v="1500"/>
  </r>
  <r>
    <x v="6788"/>
    <x v="12"/>
    <x v="1011"/>
    <x v="10"/>
    <x v="123"/>
    <x v="2"/>
    <x v="2"/>
    <n v="0"/>
    <n v="1000"/>
  </r>
  <r>
    <x v="6789"/>
    <x v="12"/>
    <x v="1039"/>
    <x v="54"/>
    <x v="47"/>
    <x v="2"/>
    <x v="2"/>
    <n v="0"/>
    <n v="2000"/>
  </r>
  <r>
    <x v="6790"/>
    <x v="12"/>
    <x v="1014"/>
    <x v="4"/>
    <x v="708"/>
    <x v="1"/>
    <x v="2"/>
    <n v="0"/>
    <n v="300"/>
  </r>
  <r>
    <x v="6791"/>
    <x v="12"/>
    <x v="1020"/>
    <x v="6"/>
    <x v="2"/>
    <x v="0"/>
    <x v="2"/>
    <n v="0"/>
    <n v="600"/>
  </r>
  <r>
    <x v="6792"/>
    <x v="12"/>
    <x v="1009"/>
    <x v="31"/>
    <x v="0"/>
    <x v="0"/>
    <x v="2"/>
    <n v="0"/>
    <n v="600"/>
  </r>
  <r>
    <x v="6793"/>
    <x v="12"/>
    <x v="1014"/>
    <x v="23"/>
    <x v="59"/>
    <x v="4"/>
    <x v="7"/>
    <n v="143"/>
    <n v="800"/>
  </r>
  <r>
    <x v="6794"/>
    <x v="12"/>
    <x v="1040"/>
    <x v="6"/>
    <x v="12"/>
    <x v="0"/>
    <x v="16"/>
    <n v="71"/>
    <n v="600"/>
  </r>
  <r>
    <x v="6065"/>
    <x v="12"/>
    <x v="1009"/>
    <x v="22"/>
    <x v="379"/>
    <x v="0"/>
    <x v="16"/>
    <n v="43"/>
    <n v="500"/>
  </r>
  <r>
    <x v="6795"/>
    <x v="12"/>
    <x v="1009"/>
    <x v="25"/>
    <x v="243"/>
    <x v="0"/>
    <x v="2"/>
    <n v="0"/>
    <n v="500"/>
  </r>
  <r>
    <x v="6796"/>
    <x v="12"/>
    <x v="1009"/>
    <x v="16"/>
    <x v="149"/>
    <x v="4"/>
    <x v="2"/>
    <n v="0"/>
    <n v="2000"/>
  </r>
  <r>
    <x v="6797"/>
    <x v="12"/>
    <x v="1014"/>
    <x v="47"/>
    <x v="180"/>
    <x v="0"/>
    <x v="2"/>
    <n v="0"/>
    <n v="700"/>
  </r>
  <r>
    <x v="6798"/>
    <x v="12"/>
    <x v="1009"/>
    <x v="7"/>
    <x v="101"/>
    <x v="0"/>
    <x v="2"/>
    <n v="0"/>
    <n v="400"/>
  </r>
  <r>
    <x v="6799"/>
    <x v="12"/>
    <x v="1011"/>
    <x v="6"/>
    <x v="64"/>
    <x v="4"/>
    <x v="2"/>
    <n v="0"/>
    <n v="2500"/>
  </r>
  <r>
    <x v="6800"/>
    <x v="12"/>
    <x v="1012"/>
    <x v="18"/>
    <x v="644"/>
    <x v="3"/>
    <x v="2"/>
    <n v="0"/>
    <n v="800"/>
  </r>
  <r>
    <x v="6801"/>
    <x v="12"/>
    <x v="1009"/>
    <x v="12"/>
    <x v="388"/>
    <x v="3"/>
    <x v="16"/>
    <n v="14"/>
    <n v="700"/>
  </r>
  <r>
    <x v="6802"/>
    <x v="12"/>
    <x v="1015"/>
    <x v="6"/>
    <x v="437"/>
    <x v="5"/>
    <x v="2"/>
    <n v="0"/>
    <n v="600"/>
  </r>
  <r>
    <x v="6803"/>
    <x v="12"/>
    <x v="1009"/>
    <x v="40"/>
    <x v="59"/>
    <x v="4"/>
    <x v="2"/>
    <n v="0"/>
    <n v="1000"/>
  </r>
  <r>
    <x v="6804"/>
    <x v="12"/>
    <x v="1041"/>
    <x v="8"/>
    <x v="11"/>
    <x v="0"/>
    <x v="6"/>
    <n v="223"/>
    <n v="500"/>
  </r>
  <r>
    <x v="6805"/>
    <x v="12"/>
    <x v="1009"/>
    <x v="12"/>
    <x v="12"/>
    <x v="0"/>
    <x v="7"/>
    <n v="406"/>
    <n v="500"/>
  </r>
  <r>
    <x v="6806"/>
    <x v="12"/>
    <x v="1014"/>
    <x v="7"/>
    <x v="514"/>
    <x v="0"/>
    <x v="7"/>
    <n v="691"/>
    <n v="400"/>
  </r>
  <r>
    <x v="6807"/>
    <x v="12"/>
    <x v="1042"/>
    <x v="20"/>
    <x v="44"/>
    <x v="2"/>
    <x v="2"/>
    <n v="0"/>
    <n v="2000"/>
  </r>
  <r>
    <x v="6808"/>
    <x v="12"/>
    <x v="1009"/>
    <x v="22"/>
    <x v="292"/>
    <x v="5"/>
    <x v="2"/>
    <n v="0"/>
    <n v="300"/>
  </r>
  <r>
    <x v="6809"/>
    <x v="12"/>
    <x v="1009"/>
    <x v="26"/>
    <x v="64"/>
    <x v="4"/>
    <x v="2"/>
    <n v="0"/>
    <n v="1000"/>
  </r>
  <r>
    <x v="6810"/>
    <x v="12"/>
    <x v="1012"/>
    <x v="18"/>
    <x v="102"/>
    <x v="0"/>
    <x v="7"/>
    <n v="122"/>
    <n v="650"/>
  </r>
  <r>
    <x v="6811"/>
    <x v="12"/>
    <x v="1009"/>
    <x v="33"/>
    <x v="673"/>
    <x v="1"/>
    <x v="2"/>
    <n v="0"/>
    <n v="500"/>
  </r>
  <r>
    <x v="6812"/>
    <x v="12"/>
    <x v="1031"/>
    <x v="3"/>
    <x v="86"/>
    <x v="0"/>
    <x v="8"/>
    <n v="72"/>
    <n v="850"/>
  </r>
  <r>
    <x v="6813"/>
    <x v="12"/>
    <x v="1009"/>
    <x v="33"/>
    <x v="88"/>
    <x v="0"/>
    <x v="2"/>
    <n v="0"/>
    <n v="1100"/>
  </r>
  <r>
    <x v="6814"/>
    <x v="12"/>
    <x v="1011"/>
    <x v="16"/>
    <x v="69"/>
    <x v="5"/>
    <x v="2"/>
    <n v="0"/>
    <n v="1000"/>
  </r>
  <r>
    <x v="6815"/>
    <x v="12"/>
    <x v="1011"/>
    <x v="30"/>
    <x v="10"/>
    <x v="0"/>
    <x v="2"/>
    <n v="0"/>
    <n v="1100"/>
  </r>
  <r>
    <x v="6816"/>
    <x v="12"/>
    <x v="1009"/>
    <x v="5"/>
    <x v="40"/>
    <x v="2"/>
    <x v="2"/>
    <n v="0"/>
    <n v="1500"/>
  </r>
  <r>
    <x v="6817"/>
    <x v="12"/>
    <x v="1011"/>
    <x v="17"/>
    <x v="188"/>
    <x v="0"/>
    <x v="7"/>
    <n v="129"/>
    <n v="850"/>
  </r>
  <r>
    <x v="6818"/>
    <x v="12"/>
    <x v="1036"/>
    <x v="42"/>
    <x v="660"/>
    <x v="2"/>
    <x v="12"/>
    <n v="54"/>
    <n v="800"/>
  </r>
  <r>
    <x v="6819"/>
    <x v="12"/>
    <x v="1009"/>
    <x v="8"/>
    <x v="1"/>
    <x v="0"/>
    <x v="12"/>
    <n v="856"/>
    <n v="600"/>
  </r>
  <r>
    <x v="6820"/>
    <x v="12"/>
    <x v="1009"/>
    <x v="2"/>
    <x v="138"/>
    <x v="3"/>
    <x v="16"/>
    <n v="13"/>
    <n v="500"/>
  </r>
  <r>
    <x v="6821"/>
    <x v="12"/>
    <x v="1009"/>
    <x v="7"/>
    <x v="10"/>
    <x v="0"/>
    <x v="16"/>
    <n v="41"/>
    <n v="800"/>
  </r>
  <r>
    <x v="6822"/>
    <x v="12"/>
    <x v="1016"/>
    <x v="15"/>
    <x v="644"/>
    <x v="3"/>
    <x v="35"/>
    <n v="11"/>
    <n v="950"/>
  </r>
  <r>
    <x v="6823"/>
    <x v="12"/>
    <x v="1014"/>
    <x v="22"/>
    <x v="13"/>
    <x v="0"/>
    <x v="2"/>
    <n v="0"/>
    <n v="850"/>
  </r>
  <r>
    <x v="6824"/>
    <x v="12"/>
    <x v="1031"/>
    <x v="18"/>
    <x v="109"/>
    <x v="1"/>
    <x v="12"/>
    <n v="59"/>
    <n v="500"/>
  </r>
  <r>
    <x v="6825"/>
    <x v="12"/>
    <x v="1016"/>
    <x v="18"/>
    <x v="204"/>
    <x v="0"/>
    <x v="3"/>
    <n v="37"/>
    <n v="300"/>
  </r>
  <r>
    <x v="6826"/>
    <x v="12"/>
    <x v="1009"/>
    <x v="15"/>
    <x v="145"/>
    <x v="4"/>
    <x v="2"/>
    <n v="0"/>
    <n v="1300"/>
  </r>
  <r>
    <x v="6827"/>
    <x v="12"/>
    <x v="1009"/>
    <x v="12"/>
    <x v="46"/>
    <x v="2"/>
    <x v="7"/>
    <n v="185"/>
    <n v="600"/>
  </r>
  <r>
    <x v="6828"/>
    <x v="12"/>
    <x v="1016"/>
    <x v="4"/>
    <x v="47"/>
    <x v="2"/>
    <x v="2"/>
    <n v="0"/>
    <n v="1200"/>
  </r>
  <r>
    <x v="6829"/>
    <x v="12"/>
    <x v="1036"/>
    <x v="25"/>
    <x v="136"/>
    <x v="3"/>
    <x v="2"/>
    <n v="0"/>
    <n v="250"/>
  </r>
  <r>
    <x v="6830"/>
    <x v="12"/>
    <x v="1009"/>
    <x v="5"/>
    <x v="44"/>
    <x v="2"/>
    <x v="2"/>
    <n v="0"/>
    <n v="1000"/>
  </r>
  <r>
    <x v="6831"/>
    <x v="12"/>
    <x v="1009"/>
    <x v="30"/>
    <x v="138"/>
    <x v="3"/>
    <x v="2"/>
    <n v="0"/>
    <n v="1200"/>
  </r>
  <r>
    <x v="6832"/>
    <x v="12"/>
    <x v="1009"/>
    <x v="2"/>
    <x v="38"/>
    <x v="2"/>
    <x v="2"/>
    <n v="0"/>
    <n v="900"/>
  </r>
  <r>
    <x v="6833"/>
    <x v="12"/>
    <x v="1043"/>
    <x v="35"/>
    <x v="119"/>
    <x v="2"/>
    <x v="4"/>
    <n v="40"/>
    <n v="800"/>
  </r>
  <r>
    <x v="6834"/>
    <x v="12"/>
    <x v="1012"/>
    <x v="22"/>
    <x v="135"/>
    <x v="3"/>
    <x v="2"/>
    <n v="0"/>
    <n v="800"/>
  </r>
  <r>
    <x v="6835"/>
    <x v="12"/>
    <x v="1028"/>
    <x v="6"/>
    <x v="465"/>
    <x v="4"/>
    <x v="2"/>
    <n v="0"/>
    <n v="800"/>
  </r>
  <r>
    <x v="6836"/>
    <x v="12"/>
    <x v="1014"/>
    <x v="19"/>
    <x v="63"/>
    <x v="4"/>
    <x v="2"/>
    <n v="0"/>
    <n v="800"/>
  </r>
  <r>
    <x v="6837"/>
    <x v="12"/>
    <x v="1014"/>
    <x v="9"/>
    <x v="47"/>
    <x v="2"/>
    <x v="2"/>
    <n v="0"/>
    <n v="2000"/>
  </r>
  <r>
    <x v="6838"/>
    <x v="12"/>
    <x v="1009"/>
    <x v="7"/>
    <x v="10"/>
    <x v="0"/>
    <x v="0"/>
    <n v="18"/>
    <n v="850"/>
  </r>
  <r>
    <x v="6839"/>
    <x v="12"/>
    <x v="1044"/>
    <x v="0"/>
    <x v="184"/>
    <x v="4"/>
    <x v="12"/>
    <n v="1755"/>
    <n v="1500"/>
  </r>
  <r>
    <x v="6840"/>
    <x v="12"/>
    <x v="1014"/>
    <x v="17"/>
    <x v="208"/>
    <x v="3"/>
    <x v="7"/>
    <n v="4175"/>
    <n v="400"/>
  </r>
  <r>
    <x v="6841"/>
    <x v="12"/>
    <x v="1009"/>
    <x v="23"/>
    <x v="411"/>
    <x v="2"/>
    <x v="2"/>
    <n v="0"/>
    <n v="700"/>
  </r>
  <r>
    <x v="6842"/>
    <x v="12"/>
    <x v="1016"/>
    <x v="7"/>
    <x v="571"/>
    <x v="5"/>
    <x v="2"/>
    <n v="0"/>
    <n v="500"/>
  </r>
  <r>
    <x v="6843"/>
    <x v="12"/>
    <x v="1012"/>
    <x v="12"/>
    <x v="43"/>
    <x v="2"/>
    <x v="2"/>
    <n v="0"/>
    <n v="1100"/>
  </r>
  <r>
    <x v="6844"/>
    <x v="12"/>
    <x v="1045"/>
    <x v="3"/>
    <x v="2"/>
    <x v="0"/>
    <x v="2"/>
    <n v="0"/>
    <n v="700"/>
  </r>
  <r>
    <x v="6845"/>
    <x v="12"/>
    <x v="1008"/>
    <x v="18"/>
    <x v="64"/>
    <x v="4"/>
    <x v="6"/>
    <n v="34"/>
    <n v="1000"/>
  </r>
  <r>
    <x v="6846"/>
    <x v="12"/>
    <x v="1009"/>
    <x v="18"/>
    <x v="709"/>
    <x v="0"/>
    <x v="2"/>
    <n v="0"/>
    <n v="500"/>
  </r>
  <r>
    <x v="6847"/>
    <x v="12"/>
    <x v="1012"/>
    <x v="16"/>
    <x v="162"/>
    <x v="5"/>
    <x v="13"/>
    <n v="42"/>
    <n v="600"/>
  </r>
  <r>
    <x v="6848"/>
    <x v="12"/>
    <x v="1046"/>
    <x v="20"/>
    <x v="4"/>
    <x v="0"/>
    <x v="2"/>
    <n v="0"/>
    <n v="1090"/>
  </r>
  <r>
    <x v="6849"/>
    <x v="12"/>
    <x v="1009"/>
    <x v="12"/>
    <x v="4"/>
    <x v="0"/>
    <x v="2"/>
    <n v="0"/>
    <n v="700"/>
  </r>
  <r>
    <x v="6850"/>
    <x v="12"/>
    <x v="1016"/>
    <x v="12"/>
    <x v="89"/>
    <x v="0"/>
    <x v="0"/>
    <n v="16"/>
    <n v="850"/>
  </r>
  <r>
    <x v="6851"/>
    <x v="12"/>
    <x v="1047"/>
    <x v="23"/>
    <x v="27"/>
    <x v="1"/>
    <x v="16"/>
    <n v="83"/>
    <n v="500"/>
  </r>
  <r>
    <x v="6852"/>
    <x v="12"/>
    <x v="1014"/>
    <x v="15"/>
    <x v="62"/>
    <x v="4"/>
    <x v="2"/>
    <n v="0"/>
    <n v="1300"/>
  </r>
  <r>
    <x v="5289"/>
    <x v="12"/>
    <x v="754"/>
    <x v="19"/>
    <x v="128"/>
    <x v="3"/>
    <x v="16"/>
    <n v="15"/>
    <n v="800"/>
  </r>
  <r>
    <x v="6853"/>
    <x v="12"/>
    <x v="1048"/>
    <x v="29"/>
    <x v="10"/>
    <x v="0"/>
    <x v="16"/>
    <n v="17"/>
    <n v="500"/>
  </r>
  <r>
    <x v="6854"/>
    <x v="12"/>
    <x v="1009"/>
    <x v="11"/>
    <x v="41"/>
    <x v="2"/>
    <x v="16"/>
    <n v="12"/>
    <n v="1000"/>
  </r>
  <r>
    <x v="2683"/>
    <x v="12"/>
    <x v="1005"/>
    <x v="17"/>
    <x v="10"/>
    <x v="0"/>
    <x v="2"/>
    <n v="0"/>
    <n v="800"/>
  </r>
  <r>
    <x v="6855"/>
    <x v="12"/>
    <x v="1049"/>
    <x v="24"/>
    <x v="10"/>
    <x v="0"/>
    <x v="15"/>
    <n v="70"/>
    <n v="800"/>
  </r>
  <r>
    <x v="6856"/>
    <x v="12"/>
    <x v="1014"/>
    <x v="50"/>
    <x v="120"/>
    <x v="2"/>
    <x v="2"/>
    <n v="0"/>
    <n v="1000"/>
  </r>
  <r>
    <x v="6857"/>
    <x v="12"/>
    <x v="1026"/>
    <x v="2"/>
    <x v="13"/>
    <x v="0"/>
    <x v="2"/>
    <n v="0"/>
    <n v="1000"/>
  </r>
  <r>
    <x v="6858"/>
    <x v="12"/>
    <x v="1011"/>
    <x v="10"/>
    <x v="13"/>
    <x v="0"/>
    <x v="8"/>
    <n v="555"/>
    <n v="900"/>
  </r>
  <r>
    <x v="6859"/>
    <x v="12"/>
    <x v="1009"/>
    <x v="40"/>
    <x v="90"/>
    <x v="0"/>
    <x v="2"/>
    <n v="0"/>
    <n v="200"/>
  </r>
  <r>
    <x v="6860"/>
    <x v="12"/>
    <x v="1016"/>
    <x v="0"/>
    <x v="548"/>
    <x v="3"/>
    <x v="15"/>
    <n v="423"/>
    <n v="400"/>
  </r>
  <r>
    <x v="6861"/>
    <x v="12"/>
    <x v="1050"/>
    <x v="18"/>
    <x v="72"/>
    <x v="5"/>
    <x v="2"/>
    <n v="0"/>
    <n v="700"/>
  </r>
  <r>
    <x v="6862"/>
    <x v="12"/>
    <x v="1014"/>
    <x v="22"/>
    <x v="271"/>
    <x v="0"/>
    <x v="18"/>
    <n v="37"/>
    <n v="500"/>
  </r>
  <r>
    <x v="6863"/>
    <x v="12"/>
    <x v="1012"/>
    <x v="0"/>
    <x v="53"/>
    <x v="3"/>
    <x v="55"/>
    <n v="18"/>
    <n v="600"/>
  </r>
  <r>
    <x v="6864"/>
    <x v="12"/>
    <x v="1012"/>
    <x v="11"/>
    <x v="41"/>
    <x v="2"/>
    <x v="2"/>
    <n v="0"/>
    <n v="1000"/>
  </r>
  <r>
    <x v="6865"/>
    <x v="12"/>
    <x v="1009"/>
    <x v="14"/>
    <x v="102"/>
    <x v="0"/>
    <x v="21"/>
    <n v="172"/>
    <n v="600"/>
  </r>
  <r>
    <x v="6866"/>
    <x v="12"/>
    <x v="1051"/>
    <x v="18"/>
    <x v="165"/>
    <x v="5"/>
    <x v="8"/>
    <n v="33"/>
    <n v="400"/>
  </r>
  <r>
    <x v="6867"/>
    <x v="12"/>
    <x v="1052"/>
    <x v="47"/>
    <x v="138"/>
    <x v="3"/>
    <x v="16"/>
    <n v="13"/>
    <n v="900"/>
  </r>
  <r>
    <x v="6868"/>
    <x v="12"/>
    <x v="1009"/>
    <x v="14"/>
    <x v="120"/>
    <x v="2"/>
    <x v="5"/>
    <n v="62"/>
    <n v="1500"/>
  </r>
  <r>
    <x v="6869"/>
    <x v="12"/>
    <x v="1005"/>
    <x v="19"/>
    <x v="642"/>
    <x v="3"/>
    <x v="2"/>
    <n v="0"/>
    <n v="200"/>
  </r>
  <r>
    <x v="6870"/>
    <x v="12"/>
    <x v="1009"/>
    <x v="30"/>
    <x v="254"/>
    <x v="2"/>
    <x v="2"/>
    <n v="0"/>
    <n v="500"/>
  </r>
  <r>
    <x v="6871"/>
    <x v="12"/>
    <x v="1053"/>
    <x v="10"/>
    <x v="19"/>
    <x v="0"/>
    <x v="3"/>
    <n v="50"/>
    <n v="1000"/>
  </r>
  <r>
    <x v="6872"/>
    <x v="12"/>
    <x v="1009"/>
    <x v="20"/>
    <x v="47"/>
    <x v="2"/>
    <x v="15"/>
    <n v="276"/>
    <n v="1200"/>
  </r>
  <r>
    <x v="6873"/>
    <x v="12"/>
    <x v="1009"/>
    <x v="7"/>
    <x v="88"/>
    <x v="0"/>
    <x v="2"/>
    <n v="0"/>
    <n v="850"/>
  </r>
  <r>
    <x v="6874"/>
    <x v="12"/>
    <x v="1054"/>
    <x v="15"/>
    <x v="10"/>
    <x v="0"/>
    <x v="8"/>
    <n v="65"/>
    <n v="1100"/>
  </r>
  <r>
    <x v="6875"/>
    <x v="12"/>
    <x v="1016"/>
    <x v="12"/>
    <x v="35"/>
    <x v="2"/>
    <x v="13"/>
    <n v="17"/>
    <n v="1100"/>
  </r>
  <r>
    <x v="4562"/>
    <x v="12"/>
    <x v="1009"/>
    <x v="6"/>
    <x v="124"/>
    <x v="3"/>
    <x v="2"/>
    <n v="0"/>
    <n v="400"/>
  </r>
  <r>
    <x v="6876"/>
    <x v="12"/>
    <x v="1012"/>
    <x v="25"/>
    <x v="223"/>
    <x v="3"/>
    <x v="16"/>
    <n v="44"/>
    <n v="400"/>
  </r>
  <r>
    <x v="6877"/>
    <x v="12"/>
    <x v="1012"/>
    <x v="4"/>
    <x v="2"/>
    <x v="0"/>
    <x v="3"/>
    <n v="12"/>
    <n v="700"/>
  </r>
  <r>
    <x v="6878"/>
    <x v="12"/>
    <x v="1014"/>
    <x v="5"/>
    <x v="393"/>
    <x v="2"/>
    <x v="16"/>
    <n v="44"/>
    <n v="600"/>
  </r>
  <r>
    <x v="6879"/>
    <x v="12"/>
    <x v="1036"/>
    <x v="17"/>
    <x v="74"/>
    <x v="5"/>
    <x v="28"/>
    <n v="28"/>
    <n v="700"/>
  </r>
  <r>
    <x v="6880"/>
    <x v="12"/>
    <x v="1011"/>
    <x v="7"/>
    <x v="280"/>
    <x v="3"/>
    <x v="16"/>
    <n v="21"/>
    <n v="400"/>
  </r>
  <r>
    <x v="6881"/>
    <x v="12"/>
    <x v="1055"/>
    <x v="27"/>
    <x v="40"/>
    <x v="2"/>
    <x v="2"/>
    <n v="0"/>
    <n v="1500"/>
  </r>
  <r>
    <x v="6882"/>
    <x v="12"/>
    <x v="1015"/>
    <x v="3"/>
    <x v="2"/>
    <x v="0"/>
    <x v="4"/>
    <n v="42"/>
    <n v="900"/>
  </r>
  <r>
    <x v="6883"/>
    <x v="12"/>
    <x v="1014"/>
    <x v="12"/>
    <x v="2"/>
    <x v="0"/>
    <x v="2"/>
    <n v="0"/>
    <n v="800"/>
  </r>
  <r>
    <x v="6884"/>
    <x v="12"/>
    <x v="1009"/>
    <x v="15"/>
    <x v="114"/>
    <x v="1"/>
    <x v="16"/>
    <n v="14"/>
    <n v="600"/>
  </r>
  <r>
    <x v="6885"/>
    <x v="12"/>
    <x v="1014"/>
    <x v="33"/>
    <x v="22"/>
    <x v="1"/>
    <x v="2"/>
    <n v="0"/>
    <n v="500"/>
  </r>
  <r>
    <x v="6886"/>
    <x v="12"/>
    <x v="1055"/>
    <x v="15"/>
    <x v="138"/>
    <x v="3"/>
    <x v="7"/>
    <n v="1212"/>
    <n v="1000"/>
  </r>
  <r>
    <x v="6887"/>
    <x v="12"/>
    <x v="1031"/>
    <x v="44"/>
    <x v="405"/>
    <x v="4"/>
    <x v="2"/>
    <n v="0"/>
    <n v="1500"/>
  </r>
  <r>
    <x v="1236"/>
    <x v="12"/>
    <x v="1009"/>
    <x v="4"/>
    <x v="644"/>
    <x v="3"/>
    <x v="2"/>
    <n v="0"/>
    <n v="800"/>
  </r>
  <r>
    <x v="6888"/>
    <x v="12"/>
    <x v="1009"/>
    <x v="48"/>
    <x v="710"/>
    <x v="0"/>
    <x v="2"/>
    <n v="0"/>
    <n v="300"/>
  </r>
  <r>
    <x v="6889"/>
    <x v="12"/>
    <x v="1056"/>
    <x v="28"/>
    <x v="47"/>
    <x v="2"/>
    <x v="2"/>
    <n v="0"/>
    <n v="1200"/>
  </r>
  <r>
    <x v="6890"/>
    <x v="12"/>
    <x v="1009"/>
    <x v="1"/>
    <x v="16"/>
    <x v="0"/>
    <x v="2"/>
    <n v="0"/>
    <n v="700"/>
  </r>
  <r>
    <x v="6891"/>
    <x v="12"/>
    <x v="1009"/>
    <x v="1"/>
    <x v="95"/>
    <x v="0"/>
    <x v="2"/>
    <n v="0"/>
    <n v="1100"/>
  </r>
  <r>
    <x v="3680"/>
    <x v="12"/>
    <x v="530"/>
    <x v="18"/>
    <x v="40"/>
    <x v="2"/>
    <x v="2"/>
    <n v="0"/>
    <n v="1000"/>
  </r>
  <r>
    <x v="6892"/>
    <x v="12"/>
    <x v="1052"/>
    <x v="23"/>
    <x v="83"/>
    <x v="0"/>
    <x v="2"/>
    <n v="0"/>
    <n v="400"/>
  </r>
  <r>
    <x v="6893"/>
    <x v="12"/>
    <x v="1024"/>
    <x v="4"/>
    <x v="54"/>
    <x v="3"/>
    <x v="2"/>
    <n v="0"/>
    <n v="600"/>
  </r>
  <r>
    <x v="6894"/>
    <x v="12"/>
    <x v="1009"/>
    <x v="30"/>
    <x v="391"/>
    <x v="4"/>
    <x v="2"/>
    <n v="0"/>
    <n v="500"/>
  </r>
  <r>
    <x v="6895"/>
    <x v="12"/>
    <x v="1014"/>
    <x v="5"/>
    <x v="97"/>
    <x v="0"/>
    <x v="13"/>
    <n v="25"/>
    <n v="500"/>
  </r>
  <r>
    <x v="6896"/>
    <x v="12"/>
    <x v="1057"/>
    <x v="30"/>
    <x v="142"/>
    <x v="4"/>
    <x v="2"/>
    <n v="0"/>
    <n v="800"/>
  </r>
  <r>
    <x v="6897"/>
    <x v="12"/>
    <x v="1009"/>
    <x v="6"/>
    <x v="173"/>
    <x v="0"/>
    <x v="8"/>
    <n v="106"/>
    <n v="600"/>
  </r>
  <r>
    <x v="6898"/>
    <x v="12"/>
    <x v="1016"/>
    <x v="12"/>
    <x v="95"/>
    <x v="0"/>
    <x v="2"/>
    <n v="0"/>
    <n v="1000"/>
  </r>
  <r>
    <x v="6899"/>
    <x v="12"/>
    <x v="1014"/>
    <x v="36"/>
    <x v="90"/>
    <x v="0"/>
    <x v="3"/>
    <n v="65"/>
    <n v="650"/>
  </r>
  <r>
    <x v="6900"/>
    <x v="12"/>
    <x v="1016"/>
    <x v="17"/>
    <x v="356"/>
    <x v="2"/>
    <x v="2"/>
    <n v="0"/>
    <n v="500"/>
  </r>
  <r>
    <x v="6901"/>
    <x v="12"/>
    <x v="1009"/>
    <x v="25"/>
    <x v="134"/>
    <x v="3"/>
    <x v="2"/>
    <n v="0"/>
    <n v="300"/>
  </r>
  <r>
    <x v="6902"/>
    <x v="12"/>
    <x v="1009"/>
    <x v="21"/>
    <x v="69"/>
    <x v="5"/>
    <x v="2"/>
    <n v="0"/>
    <n v="800"/>
  </r>
  <r>
    <x v="6903"/>
    <x v="12"/>
    <x v="1058"/>
    <x v="11"/>
    <x v="44"/>
    <x v="2"/>
    <x v="19"/>
    <n v="14"/>
    <n v="2000"/>
  </r>
  <r>
    <x v="6904"/>
    <x v="12"/>
    <x v="1009"/>
    <x v="1"/>
    <x v="142"/>
    <x v="4"/>
    <x v="2"/>
    <n v="0"/>
    <n v="800"/>
  </r>
  <r>
    <x v="6905"/>
    <x v="12"/>
    <x v="1009"/>
    <x v="5"/>
    <x v="393"/>
    <x v="2"/>
    <x v="2"/>
    <n v="0"/>
    <n v="1000"/>
  </r>
  <r>
    <x v="6906"/>
    <x v="12"/>
    <x v="1055"/>
    <x v="10"/>
    <x v="10"/>
    <x v="0"/>
    <x v="7"/>
    <n v="541"/>
    <n v="850"/>
  </r>
  <r>
    <x v="6907"/>
    <x v="12"/>
    <x v="1021"/>
    <x v="14"/>
    <x v="34"/>
    <x v="2"/>
    <x v="2"/>
    <n v="0"/>
    <n v="1300"/>
  </r>
  <r>
    <x v="6908"/>
    <x v="12"/>
    <x v="1059"/>
    <x v="11"/>
    <x v="34"/>
    <x v="2"/>
    <x v="2"/>
    <n v="0"/>
    <n v="1100"/>
  </r>
  <r>
    <x v="6909"/>
    <x v="12"/>
    <x v="1011"/>
    <x v="54"/>
    <x v="63"/>
    <x v="4"/>
    <x v="12"/>
    <n v="93"/>
    <n v="1000"/>
  </r>
  <r>
    <x v="6910"/>
    <x v="12"/>
    <x v="1009"/>
    <x v="18"/>
    <x v="78"/>
    <x v="5"/>
    <x v="15"/>
    <n v="104"/>
    <n v="350"/>
  </r>
  <r>
    <x v="468"/>
    <x v="12"/>
    <x v="102"/>
    <x v="22"/>
    <x v="76"/>
    <x v="5"/>
    <x v="2"/>
    <n v="0"/>
    <n v="500"/>
  </r>
  <r>
    <x v="6911"/>
    <x v="12"/>
    <x v="1060"/>
    <x v="32"/>
    <x v="53"/>
    <x v="3"/>
    <x v="34"/>
    <n v="18"/>
    <n v="600"/>
  </r>
  <r>
    <x v="6912"/>
    <x v="12"/>
    <x v="1055"/>
    <x v="15"/>
    <x v="130"/>
    <x v="3"/>
    <x v="2"/>
    <n v="0"/>
    <n v="800"/>
  </r>
  <r>
    <x v="6913"/>
    <x v="12"/>
    <x v="1009"/>
    <x v="18"/>
    <x v="89"/>
    <x v="0"/>
    <x v="19"/>
    <n v="15"/>
    <n v="850"/>
  </r>
  <r>
    <x v="6914"/>
    <x v="12"/>
    <x v="1009"/>
    <x v="47"/>
    <x v="45"/>
    <x v="2"/>
    <x v="19"/>
    <n v="15"/>
    <n v="1000"/>
  </r>
  <r>
    <x v="6915"/>
    <x v="12"/>
    <x v="1012"/>
    <x v="19"/>
    <x v="497"/>
    <x v="5"/>
    <x v="16"/>
    <n v="106"/>
    <n v="300"/>
  </r>
  <r>
    <x v="6916"/>
    <x v="12"/>
    <x v="1012"/>
    <x v="12"/>
    <x v="644"/>
    <x v="3"/>
    <x v="2"/>
    <n v="0"/>
    <n v="800"/>
  </r>
  <r>
    <x v="6917"/>
    <x v="12"/>
    <x v="1061"/>
    <x v="13"/>
    <x v="59"/>
    <x v="4"/>
    <x v="2"/>
    <n v="0"/>
    <n v="1000"/>
  </r>
  <r>
    <x v="6918"/>
    <x v="12"/>
    <x v="1011"/>
    <x v="30"/>
    <x v="146"/>
    <x v="4"/>
    <x v="16"/>
    <n v="23"/>
    <n v="800"/>
  </r>
  <r>
    <x v="6919"/>
    <x v="12"/>
    <x v="1009"/>
    <x v="7"/>
    <x v="673"/>
    <x v="1"/>
    <x v="16"/>
    <n v="29"/>
    <n v="500"/>
  </r>
  <r>
    <x v="6920"/>
    <x v="12"/>
    <x v="1047"/>
    <x v="15"/>
    <x v="2"/>
    <x v="0"/>
    <x v="3"/>
    <n v="248"/>
    <n v="850"/>
  </r>
  <r>
    <x v="6921"/>
    <x v="12"/>
    <x v="1009"/>
    <x v="14"/>
    <x v="62"/>
    <x v="4"/>
    <x v="56"/>
    <n v="18"/>
    <n v="1300"/>
  </r>
  <r>
    <x v="6922"/>
    <x v="12"/>
    <x v="1046"/>
    <x v="10"/>
    <x v="13"/>
    <x v="0"/>
    <x v="12"/>
    <n v="932"/>
    <n v="900"/>
  </r>
  <r>
    <x v="6923"/>
    <x v="12"/>
    <x v="1009"/>
    <x v="15"/>
    <x v="314"/>
    <x v="1"/>
    <x v="16"/>
    <n v="34"/>
    <n v="600"/>
  </r>
  <r>
    <x v="6924"/>
    <x v="12"/>
    <x v="1014"/>
    <x v="12"/>
    <x v="67"/>
    <x v="5"/>
    <x v="2"/>
    <n v="0"/>
    <n v="200"/>
  </r>
  <r>
    <x v="6925"/>
    <x v="12"/>
    <x v="1062"/>
    <x v="11"/>
    <x v="13"/>
    <x v="0"/>
    <x v="58"/>
    <n v="62"/>
    <n v="1200"/>
  </r>
  <r>
    <x v="6926"/>
    <x v="12"/>
    <x v="1048"/>
    <x v="27"/>
    <x v="135"/>
    <x v="3"/>
    <x v="2"/>
    <n v="0"/>
    <n v="800"/>
  </r>
  <r>
    <x v="6927"/>
    <x v="12"/>
    <x v="1014"/>
    <x v="2"/>
    <x v="35"/>
    <x v="2"/>
    <x v="12"/>
    <n v="296"/>
    <n v="600"/>
  </r>
  <r>
    <x v="6928"/>
    <x v="12"/>
    <x v="1005"/>
    <x v="16"/>
    <x v="133"/>
    <x v="3"/>
    <x v="2"/>
    <n v="0"/>
    <n v="600"/>
  </r>
  <r>
    <x v="6929"/>
    <x v="12"/>
    <x v="1009"/>
    <x v="17"/>
    <x v="57"/>
    <x v="4"/>
    <x v="16"/>
    <n v="49"/>
    <n v="1000"/>
  </r>
  <r>
    <x v="6930"/>
    <x v="12"/>
    <x v="1014"/>
    <x v="13"/>
    <x v="267"/>
    <x v="3"/>
    <x v="2"/>
    <n v="0"/>
    <n v="1000"/>
  </r>
  <r>
    <x v="6931"/>
    <x v="12"/>
    <x v="1016"/>
    <x v="1"/>
    <x v="1"/>
    <x v="0"/>
    <x v="2"/>
    <n v="0"/>
    <n v="500"/>
  </r>
  <r>
    <x v="452"/>
    <x v="12"/>
    <x v="102"/>
    <x v="47"/>
    <x v="76"/>
    <x v="5"/>
    <x v="6"/>
    <n v="11"/>
    <n v="500"/>
  </r>
  <r>
    <x v="6932"/>
    <x v="12"/>
    <x v="1012"/>
    <x v="19"/>
    <x v="10"/>
    <x v="0"/>
    <x v="2"/>
    <n v="0"/>
    <n v="800"/>
  </r>
  <r>
    <x v="6933"/>
    <x v="12"/>
    <x v="1021"/>
    <x v="45"/>
    <x v="11"/>
    <x v="0"/>
    <x v="3"/>
    <n v="62"/>
    <n v="650"/>
  </r>
  <r>
    <x v="6934"/>
    <x v="12"/>
    <x v="1063"/>
    <x v="15"/>
    <x v="4"/>
    <x v="0"/>
    <x v="12"/>
    <n v="664"/>
    <n v="1500"/>
  </r>
  <r>
    <x v="6935"/>
    <x v="12"/>
    <x v="1064"/>
    <x v="19"/>
    <x v="64"/>
    <x v="4"/>
    <x v="2"/>
    <n v="0"/>
    <n v="1100"/>
  </r>
  <r>
    <x v="6936"/>
    <x v="12"/>
    <x v="1014"/>
    <x v="16"/>
    <x v="314"/>
    <x v="1"/>
    <x v="7"/>
    <n v="670"/>
    <n v="750"/>
  </r>
  <r>
    <x v="6937"/>
    <x v="12"/>
    <x v="1009"/>
    <x v="36"/>
    <x v="383"/>
    <x v="2"/>
    <x v="2"/>
    <n v="0"/>
    <n v="1000"/>
  </r>
  <r>
    <x v="6938"/>
    <x v="12"/>
    <x v="1031"/>
    <x v="47"/>
    <x v="124"/>
    <x v="3"/>
    <x v="2"/>
    <n v="0"/>
    <n v="350"/>
  </r>
  <r>
    <x v="6939"/>
    <x v="12"/>
    <x v="1015"/>
    <x v="2"/>
    <x v="86"/>
    <x v="0"/>
    <x v="8"/>
    <n v="546"/>
    <n v="850"/>
  </r>
  <r>
    <x v="6940"/>
    <x v="12"/>
    <x v="1009"/>
    <x v="8"/>
    <x v="45"/>
    <x v="2"/>
    <x v="2"/>
    <n v="0"/>
    <n v="1000"/>
  </r>
  <r>
    <x v="6941"/>
    <x v="12"/>
    <x v="1032"/>
    <x v="7"/>
    <x v="4"/>
    <x v="0"/>
    <x v="19"/>
    <n v="15"/>
    <n v="700"/>
  </r>
  <r>
    <x v="6942"/>
    <x v="12"/>
    <x v="1016"/>
    <x v="31"/>
    <x v="97"/>
    <x v="0"/>
    <x v="8"/>
    <n v="34"/>
    <n v="800"/>
  </r>
  <r>
    <x v="6943"/>
    <x v="12"/>
    <x v="1009"/>
    <x v="44"/>
    <x v="47"/>
    <x v="2"/>
    <x v="16"/>
    <n v="202"/>
    <n v="1200"/>
  </r>
  <r>
    <x v="6944"/>
    <x v="12"/>
    <x v="1014"/>
    <x v="18"/>
    <x v="109"/>
    <x v="1"/>
    <x v="4"/>
    <n v="21"/>
    <n v="500"/>
  </r>
  <r>
    <x v="6945"/>
    <x v="12"/>
    <x v="1055"/>
    <x v="3"/>
    <x v="53"/>
    <x v="3"/>
    <x v="2"/>
    <n v="0"/>
    <n v="600"/>
  </r>
  <r>
    <x v="6946"/>
    <x v="12"/>
    <x v="1009"/>
    <x v="23"/>
    <x v="320"/>
    <x v="0"/>
    <x v="16"/>
    <n v="17"/>
    <n v="500"/>
  </r>
  <r>
    <x v="6947"/>
    <x v="12"/>
    <x v="1009"/>
    <x v="4"/>
    <x v="315"/>
    <x v="2"/>
    <x v="2"/>
    <n v="0"/>
    <n v="1300"/>
  </r>
  <r>
    <x v="6948"/>
    <x v="12"/>
    <x v="1009"/>
    <x v="37"/>
    <x v="135"/>
    <x v="3"/>
    <x v="2"/>
    <n v="0"/>
    <n v="1000"/>
  </r>
  <r>
    <x v="6949"/>
    <x v="12"/>
    <x v="1057"/>
    <x v="9"/>
    <x v="48"/>
    <x v="2"/>
    <x v="2"/>
    <n v="0"/>
    <n v="1500"/>
  </r>
  <r>
    <x v="6950"/>
    <x v="12"/>
    <x v="1009"/>
    <x v="32"/>
    <x v="315"/>
    <x v="2"/>
    <x v="2"/>
    <n v="0"/>
    <n v="2000"/>
  </r>
  <r>
    <x v="2340"/>
    <x v="12"/>
    <x v="1032"/>
    <x v="5"/>
    <x v="315"/>
    <x v="2"/>
    <x v="4"/>
    <n v="44"/>
    <n v="1500"/>
  </r>
  <r>
    <x v="6951"/>
    <x v="12"/>
    <x v="1055"/>
    <x v="10"/>
    <x v="357"/>
    <x v="3"/>
    <x v="16"/>
    <n v="17"/>
    <n v="400"/>
  </r>
  <r>
    <x v="6952"/>
    <x v="12"/>
    <x v="1009"/>
    <x v="19"/>
    <x v="46"/>
    <x v="2"/>
    <x v="16"/>
    <n v="13"/>
    <n v="700"/>
  </r>
  <r>
    <x v="6953"/>
    <x v="12"/>
    <x v="1033"/>
    <x v="37"/>
    <x v="170"/>
    <x v="2"/>
    <x v="2"/>
    <n v="0"/>
    <n v="800"/>
  </r>
  <r>
    <x v="6954"/>
    <x v="12"/>
    <x v="1033"/>
    <x v="36"/>
    <x v="123"/>
    <x v="2"/>
    <x v="19"/>
    <n v="75"/>
    <n v="900"/>
  </r>
  <r>
    <x v="6955"/>
    <x v="12"/>
    <x v="1065"/>
    <x v="31"/>
    <x v="22"/>
    <x v="1"/>
    <x v="2"/>
    <n v="0"/>
    <n v="650"/>
  </r>
  <r>
    <x v="6956"/>
    <x v="12"/>
    <x v="1055"/>
    <x v="11"/>
    <x v="128"/>
    <x v="3"/>
    <x v="2"/>
    <n v="0"/>
    <n v="800"/>
  </r>
  <r>
    <x v="6957"/>
    <x v="12"/>
    <x v="1066"/>
    <x v="36"/>
    <x v="44"/>
    <x v="2"/>
    <x v="2"/>
    <n v="0"/>
    <n v="1000"/>
  </r>
  <r>
    <x v="6958"/>
    <x v="12"/>
    <x v="1014"/>
    <x v="11"/>
    <x v="538"/>
    <x v="4"/>
    <x v="16"/>
    <n v="13"/>
    <n v="800"/>
  </r>
  <r>
    <x v="6959"/>
    <x v="12"/>
    <x v="1009"/>
    <x v="5"/>
    <x v="202"/>
    <x v="4"/>
    <x v="2"/>
    <n v="0"/>
    <n v="1000"/>
  </r>
  <r>
    <x v="6960"/>
    <x v="12"/>
    <x v="1009"/>
    <x v="22"/>
    <x v="21"/>
    <x v="1"/>
    <x v="16"/>
    <n v="32"/>
    <n v="500"/>
  </r>
  <r>
    <x v="6961"/>
    <x v="12"/>
    <x v="1009"/>
    <x v="30"/>
    <x v="20"/>
    <x v="0"/>
    <x v="2"/>
    <n v="0"/>
    <n v="800"/>
  </r>
  <r>
    <x v="6962"/>
    <x v="12"/>
    <x v="1014"/>
    <x v="18"/>
    <x v="85"/>
    <x v="0"/>
    <x v="4"/>
    <n v="64"/>
    <n v="500"/>
  </r>
  <r>
    <x v="6963"/>
    <x v="12"/>
    <x v="1009"/>
    <x v="45"/>
    <x v="40"/>
    <x v="2"/>
    <x v="2"/>
    <n v="0"/>
    <n v="1000"/>
  </r>
  <r>
    <x v="6964"/>
    <x v="12"/>
    <x v="1009"/>
    <x v="13"/>
    <x v="40"/>
    <x v="2"/>
    <x v="2"/>
    <n v="0"/>
    <n v="1000"/>
  </r>
  <r>
    <x v="6965"/>
    <x v="12"/>
    <x v="1021"/>
    <x v="4"/>
    <x v="27"/>
    <x v="1"/>
    <x v="15"/>
    <n v="92"/>
    <n v="700"/>
  </r>
  <r>
    <x v="6966"/>
    <x v="12"/>
    <x v="1009"/>
    <x v="50"/>
    <x v="125"/>
    <x v="3"/>
    <x v="2"/>
    <n v="0"/>
    <n v="500"/>
  </r>
  <r>
    <x v="6967"/>
    <x v="12"/>
    <x v="1009"/>
    <x v="17"/>
    <x v="72"/>
    <x v="5"/>
    <x v="16"/>
    <n v="35"/>
    <n v="700"/>
  </r>
  <r>
    <x v="6968"/>
    <x v="12"/>
    <x v="1067"/>
    <x v="2"/>
    <x v="405"/>
    <x v="4"/>
    <x v="2"/>
    <n v="0"/>
    <n v="1500"/>
  </r>
  <r>
    <x v="6969"/>
    <x v="12"/>
    <x v="1014"/>
    <x v="2"/>
    <x v="63"/>
    <x v="4"/>
    <x v="12"/>
    <n v="44"/>
    <n v="2000"/>
  </r>
  <r>
    <x v="6970"/>
    <x v="12"/>
    <x v="1048"/>
    <x v="13"/>
    <x v="40"/>
    <x v="2"/>
    <x v="2"/>
    <n v="0"/>
    <n v="1500"/>
  </r>
  <r>
    <x v="6971"/>
    <x v="12"/>
    <x v="1011"/>
    <x v="6"/>
    <x v="149"/>
    <x v="4"/>
    <x v="2"/>
    <n v="0"/>
    <n v="500"/>
  </r>
  <r>
    <x v="6972"/>
    <x v="12"/>
    <x v="1009"/>
    <x v="11"/>
    <x v="40"/>
    <x v="2"/>
    <x v="2"/>
    <n v="0"/>
    <n v="700"/>
  </r>
  <r>
    <x v="6973"/>
    <x v="12"/>
    <x v="1052"/>
    <x v="1"/>
    <x v="109"/>
    <x v="1"/>
    <x v="13"/>
    <n v="16"/>
    <n v="400"/>
  </r>
  <r>
    <x v="6974"/>
    <x v="12"/>
    <x v="1009"/>
    <x v="45"/>
    <x v="10"/>
    <x v="0"/>
    <x v="22"/>
    <n v="21"/>
    <n v="800"/>
  </r>
  <r>
    <x v="6975"/>
    <x v="12"/>
    <x v="1016"/>
    <x v="31"/>
    <x v="711"/>
    <x v="3"/>
    <x v="2"/>
    <n v="0"/>
    <n v="300"/>
  </r>
  <r>
    <x v="6976"/>
    <x v="12"/>
    <x v="1012"/>
    <x v="16"/>
    <x v="75"/>
    <x v="5"/>
    <x v="3"/>
    <n v="77"/>
    <n v="750"/>
  </r>
  <r>
    <x v="4289"/>
    <x v="12"/>
    <x v="1014"/>
    <x v="23"/>
    <x v="401"/>
    <x v="5"/>
    <x v="16"/>
    <n v="56"/>
    <n v="300"/>
  </r>
  <r>
    <x v="6977"/>
    <x v="12"/>
    <x v="1068"/>
    <x v="22"/>
    <x v="150"/>
    <x v="4"/>
    <x v="8"/>
    <n v="103"/>
    <n v="800"/>
  </r>
  <r>
    <x v="6978"/>
    <x v="12"/>
    <x v="1009"/>
    <x v="11"/>
    <x v="40"/>
    <x v="2"/>
    <x v="27"/>
    <n v="14"/>
    <n v="500"/>
  </r>
  <r>
    <x v="6979"/>
    <x v="12"/>
    <x v="1069"/>
    <x v="23"/>
    <x v="168"/>
    <x v="5"/>
    <x v="2"/>
    <n v="0"/>
    <n v="400"/>
  </r>
  <r>
    <x v="6980"/>
    <x v="12"/>
    <x v="1009"/>
    <x v="16"/>
    <x v="16"/>
    <x v="0"/>
    <x v="12"/>
    <n v="1614"/>
    <n v="600"/>
  </r>
  <r>
    <x v="6981"/>
    <x v="12"/>
    <x v="1009"/>
    <x v="18"/>
    <x v="16"/>
    <x v="0"/>
    <x v="16"/>
    <n v="15"/>
    <n v="650"/>
  </r>
  <r>
    <x v="6982"/>
    <x v="12"/>
    <x v="1012"/>
    <x v="17"/>
    <x v="156"/>
    <x v="5"/>
    <x v="2"/>
    <n v="0"/>
    <n v="500"/>
  </r>
  <r>
    <x v="6983"/>
    <x v="12"/>
    <x v="1009"/>
    <x v="28"/>
    <x v="712"/>
    <x v="2"/>
    <x v="16"/>
    <n v="17"/>
    <n v="1000"/>
  </r>
  <r>
    <x v="6984"/>
    <x v="12"/>
    <x v="1009"/>
    <x v="17"/>
    <x v="112"/>
    <x v="1"/>
    <x v="2"/>
    <n v="0"/>
    <n v="400"/>
  </r>
  <r>
    <x v="6985"/>
    <x v="12"/>
    <x v="1014"/>
    <x v="7"/>
    <x v="45"/>
    <x v="2"/>
    <x v="16"/>
    <n v="11"/>
    <n v="600"/>
  </r>
  <r>
    <x v="6986"/>
    <x v="12"/>
    <x v="1010"/>
    <x v="45"/>
    <x v="40"/>
    <x v="2"/>
    <x v="2"/>
    <n v="0"/>
    <n v="1000"/>
  </r>
  <r>
    <x v="6987"/>
    <x v="12"/>
    <x v="1051"/>
    <x v="17"/>
    <x v="146"/>
    <x v="4"/>
    <x v="2"/>
    <n v="0"/>
    <n v="900"/>
  </r>
  <r>
    <x v="6988"/>
    <x v="12"/>
    <x v="1011"/>
    <x v="1"/>
    <x v="650"/>
    <x v="5"/>
    <x v="8"/>
    <n v="36"/>
    <n v="300"/>
  </r>
  <r>
    <x v="6989"/>
    <x v="12"/>
    <x v="1011"/>
    <x v="23"/>
    <x v="664"/>
    <x v="2"/>
    <x v="4"/>
    <n v="20"/>
    <n v="500"/>
  </r>
  <r>
    <x v="6990"/>
    <x v="12"/>
    <x v="1030"/>
    <x v="15"/>
    <x v="4"/>
    <x v="0"/>
    <x v="16"/>
    <n v="12"/>
    <n v="900"/>
  </r>
  <r>
    <x v="6991"/>
    <x v="12"/>
    <x v="1021"/>
    <x v="19"/>
    <x v="27"/>
    <x v="1"/>
    <x v="16"/>
    <n v="17"/>
    <n v="500"/>
  </r>
  <r>
    <x v="6992"/>
    <x v="12"/>
    <x v="1009"/>
    <x v="12"/>
    <x v="86"/>
    <x v="0"/>
    <x v="4"/>
    <n v="97"/>
    <n v="850"/>
  </r>
  <r>
    <x v="6993"/>
    <x v="12"/>
    <x v="1009"/>
    <x v="5"/>
    <x v="62"/>
    <x v="4"/>
    <x v="2"/>
    <n v="0"/>
    <n v="1300"/>
  </r>
  <r>
    <x v="6994"/>
    <x v="12"/>
    <x v="1009"/>
    <x v="32"/>
    <x v="47"/>
    <x v="2"/>
    <x v="2"/>
    <n v="0"/>
    <n v="1100"/>
  </r>
  <r>
    <x v="6995"/>
    <x v="12"/>
    <x v="1009"/>
    <x v="3"/>
    <x v="120"/>
    <x v="2"/>
    <x v="16"/>
    <n v="13"/>
    <n v="1200"/>
  </r>
  <r>
    <x v="6996"/>
    <x v="12"/>
    <x v="1070"/>
    <x v="7"/>
    <x v="405"/>
    <x v="4"/>
    <x v="2"/>
    <n v="0"/>
    <n v="1500"/>
  </r>
  <r>
    <x v="6997"/>
    <x v="12"/>
    <x v="1012"/>
    <x v="13"/>
    <x v="45"/>
    <x v="2"/>
    <x v="2"/>
    <n v="0"/>
    <n v="1000"/>
  </r>
  <r>
    <x v="6998"/>
    <x v="12"/>
    <x v="1016"/>
    <x v="18"/>
    <x v="34"/>
    <x v="2"/>
    <x v="2"/>
    <n v="0"/>
    <n v="800"/>
  </r>
  <r>
    <x v="6999"/>
    <x v="12"/>
    <x v="1009"/>
    <x v="21"/>
    <x v="44"/>
    <x v="2"/>
    <x v="2"/>
    <n v="0"/>
    <n v="800"/>
  </r>
  <r>
    <x v="7000"/>
    <x v="12"/>
    <x v="1017"/>
    <x v="30"/>
    <x v="154"/>
    <x v="5"/>
    <x v="2"/>
    <n v="0"/>
    <n v="500"/>
  </r>
  <r>
    <x v="7001"/>
    <x v="12"/>
    <x v="1012"/>
    <x v="4"/>
    <x v="437"/>
    <x v="5"/>
    <x v="2"/>
    <n v="0"/>
    <n v="600"/>
  </r>
  <r>
    <x v="7002"/>
    <x v="12"/>
    <x v="1009"/>
    <x v="40"/>
    <x v="1"/>
    <x v="0"/>
    <x v="2"/>
    <n v="0"/>
    <n v="500"/>
  </r>
  <r>
    <x v="7003"/>
    <x v="12"/>
    <x v="1009"/>
    <x v="33"/>
    <x v="91"/>
    <x v="0"/>
    <x v="2"/>
    <n v="0"/>
    <n v="500"/>
  </r>
  <r>
    <x v="7004"/>
    <x v="12"/>
    <x v="1009"/>
    <x v="26"/>
    <x v="425"/>
    <x v="2"/>
    <x v="16"/>
    <n v="246"/>
    <n v="1200"/>
  </r>
  <r>
    <x v="7005"/>
    <x v="12"/>
    <x v="1071"/>
    <x v="2"/>
    <x v="2"/>
    <x v="0"/>
    <x v="6"/>
    <n v="45"/>
    <n v="600"/>
  </r>
  <r>
    <x v="7006"/>
    <x v="12"/>
    <x v="1009"/>
    <x v="25"/>
    <x v="64"/>
    <x v="4"/>
    <x v="2"/>
    <n v="0"/>
    <n v="800"/>
  </r>
  <r>
    <x v="7007"/>
    <x v="12"/>
    <x v="1005"/>
    <x v="6"/>
    <x v="173"/>
    <x v="0"/>
    <x v="19"/>
    <n v="14"/>
    <n v="600"/>
  </r>
  <r>
    <x v="7008"/>
    <x v="12"/>
    <x v="1009"/>
    <x v="19"/>
    <x v="34"/>
    <x v="2"/>
    <x v="2"/>
    <n v="0"/>
    <n v="1100"/>
  </r>
  <r>
    <x v="7009"/>
    <x v="12"/>
    <x v="1072"/>
    <x v="19"/>
    <x v="88"/>
    <x v="0"/>
    <x v="2"/>
    <n v="0"/>
    <n v="850"/>
  </r>
  <r>
    <x v="7010"/>
    <x v="12"/>
    <x v="1073"/>
    <x v="2"/>
    <x v="109"/>
    <x v="1"/>
    <x v="7"/>
    <n v="407"/>
    <n v="500"/>
  </r>
  <r>
    <x v="7011"/>
    <x v="12"/>
    <x v="1009"/>
    <x v="11"/>
    <x v="40"/>
    <x v="2"/>
    <x v="8"/>
    <n v="471"/>
    <n v="1000"/>
  </r>
  <r>
    <x v="7012"/>
    <x v="12"/>
    <x v="1014"/>
    <x v="18"/>
    <x v="115"/>
    <x v="1"/>
    <x v="2"/>
    <n v="0"/>
    <n v="300"/>
  </r>
  <r>
    <x v="7013"/>
    <x v="12"/>
    <x v="1046"/>
    <x v="64"/>
    <x v="44"/>
    <x v="2"/>
    <x v="2"/>
    <n v="0"/>
    <n v="2500"/>
  </r>
  <r>
    <x v="7014"/>
    <x v="12"/>
    <x v="1011"/>
    <x v="5"/>
    <x v="195"/>
    <x v="5"/>
    <x v="2"/>
    <n v="0"/>
    <n v="300"/>
  </r>
  <r>
    <x v="7015"/>
    <x v="12"/>
    <x v="1028"/>
    <x v="23"/>
    <x v="19"/>
    <x v="0"/>
    <x v="16"/>
    <n v="12"/>
    <n v="650"/>
  </r>
  <r>
    <x v="7016"/>
    <x v="12"/>
    <x v="1009"/>
    <x v="40"/>
    <x v="16"/>
    <x v="0"/>
    <x v="2"/>
    <n v="0"/>
    <n v="300"/>
  </r>
  <r>
    <x v="7017"/>
    <x v="12"/>
    <x v="1012"/>
    <x v="10"/>
    <x v="45"/>
    <x v="2"/>
    <x v="2"/>
    <n v="0"/>
    <n v="1000"/>
  </r>
  <r>
    <x v="6996"/>
    <x v="12"/>
    <x v="1070"/>
    <x v="7"/>
    <x v="193"/>
    <x v="3"/>
    <x v="2"/>
    <n v="0"/>
    <n v="500"/>
  </r>
  <r>
    <x v="7018"/>
    <x v="12"/>
    <x v="1074"/>
    <x v="12"/>
    <x v="19"/>
    <x v="0"/>
    <x v="15"/>
    <n v="67"/>
    <n v="650"/>
  </r>
  <r>
    <x v="7019"/>
    <x v="12"/>
    <x v="1014"/>
    <x v="19"/>
    <x v="456"/>
    <x v="1"/>
    <x v="8"/>
    <n v="92"/>
    <n v="300"/>
  </r>
  <r>
    <x v="7020"/>
    <x v="12"/>
    <x v="1032"/>
    <x v="7"/>
    <x v="134"/>
    <x v="3"/>
    <x v="12"/>
    <n v="56"/>
    <n v="500"/>
  </r>
  <r>
    <x v="7021"/>
    <x v="12"/>
    <x v="1014"/>
    <x v="15"/>
    <x v="34"/>
    <x v="2"/>
    <x v="2"/>
    <n v="0"/>
    <n v="1100"/>
  </r>
  <r>
    <x v="7022"/>
    <x v="12"/>
    <x v="1075"/>
    <x v="19"/>
    <x v="17"/>
    <x v="0"/>
    <x v="19"/>
    <n v="55"/>
    <n v="850"/>
  </r>
  <r>
    <x v="7023"/>
    <x v="12"/>
    <x v="1009"/>
    <x v="4"/>
    <x v="54"/>
    <x v="3"/>
    <x v="2"/>
    <n v="0"/>
    <n v="400"/>
  </r>
  <r>
    <x v="7024"/>
    <x v="12"/>
    <x v="1046"/>
    <x v="1"/>
    <x v="76"/>
    <x v="5"/>
    <x v="2"/>
    <n v="0"/>
    <n v="600"/>
  </r>
  <r>
    <x v="7025"/>
    <x v="12"/>
    <x v="1076"/>
    <x v="1"/>
    <x v="10"/>
    <x v="0"/>
    <x v="2"/>
    <n v="0"/>
    <n v="850"/>
  </r>
  <r>
    <x v="7026"/>
    <x v="12"/>
    <x v="1012"/>
    <x v="5"/>
    <x v="370"/>
    <x v="0"/>
    <x v="8"/>
    <n v="61"/>
    <n v="700"/>
  </r>
  <r>
    <x v="7027"/>
    <x v="12"/>
    <x v="1014"/>
    <x v="33"/>
    <x v="315"/>
    <x v="2"/>
    <x v="16"/>
    <n v="13"/>
    <n v="400"/>
  </r>
  <r>
    <x v="7028"/>
    <x v="12"/>
    <x v="1009"/>
    <x v="19"/>
    <x v="2"/>
    <x v="0"/>
    <x v="16"/>
    <n v="179"/>
    <n v="850"/>
  </r>
  <r>
    <x v="7029"/>
    <x v="12"/>
    <x v="1009"/>
    <x v="15"/>
    <x v="4"/>
    <x v="0"/>
    <x v="15"/>
    <n v="23"/>
    <n v="700"/>
  </r>
  <r>
    <x v="7030"/>
    <x v="12"/>
    <x v="1012"/>
    <x v="36"/>
    <x v="33"/>
    <x v="2"/>
    <x v="2"/>
    <n v="0"/>
    <n v="750"/>
  </r>
  <r>
    <x v="7031"/>
    <x v="12"/>
    <x v="1009"/>
    <x v="10"/>
    <x v="713"/>
    <x v="2"/>
    <x v="8"/>
    <n v="32"/>
    <n v="800"/>
  </r>
  <r>
    <x v="7032"/>
    <x v="12"/>
    <x v="1077"/>
    <x v="19"/>
    <x v="22"/>
    <x v="1"/>
    <x v="2"/>
    <n v="0"/>
    <n v="650"/>
  </r>
  <r>
    <x v="7033"/>
    <x v="12"/>
    <x v="1009"/>
    <x v="15"/>
    <x v="10"/>
    <x v="0"/>
    <x v="2"/>
    <n v="0"/>
    <n v="850"/>
  </r>
  <r>
    <x v="7034"/>
    <x v="12"/>
    <x v="1078"/>
    <x v="0"/>
    <x v="13"/>
    <x v="0"/>
    <x v="35"/>
    <n v="86"/>
    <n v="750"/>
  </r>
  <r>
    <x v="7035"/>
    <x v="12"/>
    <x v="1014"/>
    <x v="46"/>
    <x v="16"/>
    <x v="0"/>
    <x v="19"/>
    <n v="27"/>
    <n v="400"/>
  </r>
  <r>
    <x v="7036"/>
    <x v="12"/>
    <x v="1032"/>
    <x v="10"/>
    <x v="34"/>
    <x v="2"/>
    <x v="16"/>
    <n v="16"/>
    <n v="1100"/>
  </r>
  <r>
    <x v="7037"/>
    <x v="12"/>
    <x v="1014"/>
    <x v="0"/>
    <x v="16"/>
    <x v="0"/>
    <x v="12"/>
    <n v="1524"/>
    <n v="700"/>
  </r>
  <r>
    <x v="7038"/>
    <x v="12"/>
    <x v="1012"/>
    <x v="48"/>
    <x v="319"/>
    <x v="0"/>
    <x v="2"/>
    <n v="0"/>
    <n v="300"/>
  </r>
  <r>
    <x v="7039"/>
    <x v="12"/>
    <x v="1012"/>
    <x v="26"/>
    <x v="44"/>
    <x v="2"/>
    <x v="2"/>
    <n v="0"/>
    <n v="1500"/>
  </r>
  <r>
    <x v="7040"/>
    <x v="12"/>
    <x v="1016"/>
    <x v="15"/>
    <x v="10"/>
    <x v="0"/>
    <x v="7"/>
    <n v="464"/>
    <n v="800"/>
  </r>
  <r>
    <x v="7041"/>
    <x v="12"/>
    <x v="1009"/>
    <x v="36"/>
    <x v="202"/>
    <x v="4"/>
    <x v="12"/>
    <n v="102"/>
    <n v="900"/>
  </r>
  <r>
    <x v="7042"/>
    <x v="12"/>
    <x v="1016"/>
    <x v="13"/>
    <x v="85"/>
    <x v="0"/>
    <x v="4"/>
    <n v="21"/>
    <n v="500"/>
  </r>
  <r>
    <x v="7043"/>
    <x v="12"/>
    <x v="1055"/>
    <x v="16"/>
    <x v="12"/>
    <x v="0"/>
    <x v="12"/>
    <n v="365"/>
    <n v="750"/>
  </r>
  <r>
    <x v="7044"/>
    <x v="12"/>
    <x v="1014"/>
    <x v="25"/>
    <x v="405"/>
    <x v="4"/>
    <x v="2"/>
    <n v="0"/>
    <n v="1200"/>
  </r>
  <r>
    <x v="7045"/>
    <x v="12"/>
    <x v="1009"/>
    <x v="16"/>
    <x v="421"/>
    <x v="4"/>
    <x v="16"/>
    <n v="95"/>
    <n v="700"/>
  </r>
  <r>
    <x v="7046"/>
    <x v="12"/>
    <x v="1009"/>
    <x v="30"/>
    <x v="2"/>
    <x v="0"/>
    <x v="2"/>
    <n v="0"/>
    <n v="850"/>
  </r>
  <r>
    <x v="7047"/>
    <x v="12"/>
    <x v="1011"/>
    <x v="40"/>
    <x v="12"/>
    <x v="0"/>
    <x v="2"/>
    <n v="0"/>
    <n v="600"/>
  </r>
  <r>
    <x v="7048"/>
    <x v="12"/>
    <x v="1055"/>
    <x v="2"/>
    <x v="102"/>
    <x v="0"/>
    <x v="2"/>
    <n v="0"/>
    <n v="3000"/>
  </r>
  <r>
    <x v="7049"/>
    <x v="12"/>
    <x v="1052"/>
    <x v="23"/>
    <x v="364"/>
    <x v="3"/>
    <x v="16"/>
    <n v="31"/>
    <n v="300"/>
  </r>
  <r>
    <x v="7050"/>
    <x v="12"/>
    <x v="1009"/>
    <x v="17"/>
    <x v="92"/>
    <x v="0"/>
    <x v="2"/>
    <n v="0"/>
    <n v="800"/>
  </r>
  <r>
    <x v="7051"/>
    <x v="12"/>
    <x v="1009"/>
    <x v="4"/>
    <x v="394"/>
    <x v="4"/>
    <x v="2"/>
    <n v="0"/>
    <n v="1200"/>
  </r>
  <r>
    <x v="7052"/>
    <x v="12"/>
    <x v="1012"/>
    <x v="19"/>
    <x v="43"/>
    <x v="2"/>
    <x v="2"/>
    <n v="0"/>
    <n v="800"/>
  </r>
  <r>
    <x v="7053"/>
    <x v="12"/>
    <x v="1009"/>
    <x v="7"/>
    <x v="75"/>
    <x v="5"/>
    <x v="18"/>
    <n v="46"/>
    <n v="750"/>
  </r>
  <r>
    <x v="7054"/>
    <x v="12"/>
    <x v="1079"/>
    <x v="12"/>
    <x v="10"/>
    <x v="0"/>
    <x v="7"/>
    <n v="74"/>
    <n v="800"/>
  </r>
  <r>
    <x v="7055"/>
    <x v="12"/>
    <x v="1080"/>
    <x v="19"/>
    <x v="644"/>
    <x v="3"/>
    <x v="16"/>
    <n v="15"/>
    <n v="800"/>
  </r>
  <r>
    <x v="7056"/>
    <x v="12"/>
    <x v="1009"/>
    <x v="18"/>
    <x v="102"/>
    <x v="0"/>
    <x v="12"/>
    <n v="96"/>
    <n v="750"/>
  </r>
  <r>
    <x v="7057"/>
    <x v="12"/>
    <x v="1052"/>
    <x v="14"/>
    <x v="138"/>
    <x v="3"/>
    <x v="2"/>
    <n v="0"/>
    <n v="0"/>
  </r>
  <r>
    <x v="7058"/>
    <x v="12"/>
    <x v="1016"/>
    <x v="10"/>
    <x v="129"/>
    <x v="3"/>
    <x v="2"/>
    <n v="0"/>
    <n v="400"/>
  </r>
  <r>
    <x v="7059"/>
    <x v="12"/>
    <x v="1009"/>
    <x v="23"/>
    <x v="615"/>
    <x v="0"/>
    <x v="2"/>
    <n v="0"/>
    <n v="500"/>
  </r>
  <r>
    <x v="7060"/>
    <x v="12"/>
    <x v="1009"/>
    <x v="23"/>
    <x v="175"/>
    <x v="3"/>
    <x v="16"/>
    <n v="25"/>
    <n v="250"/>
  </r>
  <r>
    <x v="7061"/>
    <x v="12"/>
    <x v="1009"/>
    <x v="23"/>
    <x v="57"/>
    <x v="4"/>
    <x v="2"/>
    <n v="0"/>
    <n v="1000"/>
  </r>
  <r>
    <x v="7062"/>
    <x v="12"/>
    <x v="1036"/>
    <x v="18"/>
    <x v="110"/>
    <x v="1"/>
    <x v="8"/>
    <n v="32"/>
    <n v="500"/>
  </r>
  <r>
    <x v="7063"/>
    <x v="12"/>
    <x v="1011"/>
    <x v="25"/>
    <x v="145"/>
    <x v="4"/>
    <x v="2"/>
    <n v="0"/>
    <n v="850"/>
  </r>
  <r>
    <x v="7064"/>
    <x v="12"/>
    <x v="1012"/>
    <x v="16"/>
    <x v="47"/>
    <x v="2"/>
    <x v="6"/>
    <n v="32"/>
    <n v="1500"/>
  </r>
  <r>
    <x v="7065"/>
    <x v="12"/>
    <x v="1012"/>
    <x v="10"/>
    <x v="13"/>
    <x v="0"/>
    <x v="4"/>
    <n v="289"/>
    <n v="900"/>
  </r>
  <r>
    <x v="7066"/>
    <x v="12"/>
    <x v="1009"/>
    <x v="42"/>
    <x v="44"/>
    <x v="2"/>
    <x v="2"/>
    <n v="0"/>
    <n v="2000"/>
  </r>
  <r>
    <x v="7067"/>
    <x v="12"/>
    <x v="1011"/>
    <x v="19"/>
    <x v="170"/>
    <x v="2"/>
    <x v="7"/>
    <n v="98"/>
    <n v="600"/>
  </r>
  <r>
    <x v="7068"/>
    <x v="12"/>
    <x v="1016"/>
    <x v="6"/>
    <x v="160"/>
    <x v="5"/>
    <x v="19"/>
    <n v="41"/>
    <n v="500"/>
  </r>
  <r>
    <x v="7069"/>
    <x v="12"/>
    <x v="1009"/>
    <x v="16"/>
    <x v="7"/>
    <x v="0"/>
    <x v="2"/>
    <n v="0"/>
    <n v="650"/>
  </r>
  <r>
    <x v="7070"/>
    <x v="12"/>
    <x v="1081"/>
    <x v="5"/>
    <x v="14"/>
    <x v="0"/>
    <x v="8"/>
    <n v="3826"/>
    <n v="550"/>
  </r>
  <r>
    <x v="7071"/>
    <x v="12"/>
    <x v="1036"/>
    <x v="12"/>
    <x v="110"/>
    <x v="1"/>
    <x v="16"/>
    <n v="13"/>
    <n v="500"/>
  </r>
  <r>
    <x v="7072"/>
    <x v="12"/>
    <x v="1057"/>
    <x v="31"/>
    <x v="173"/>
    <x v="0"/>
    <x v="2"/>
    <n v="0"/>
    <n v="600"/>
  </r>
  <r>
    <x v="7073"/>
    <x v="12"/>
    <x v="1012"/>
    <x v="30"/>
    <x v="109"/>
    <x v="1"/>
    <x v="2"/>
    <n v="0"/>
    <n v="500"/>
  </r>
  <r>
    <x v="7074"/>
    <x v="12"/>
    <x v="1052"/>
    <x v="22"/>
    <x v="120"/>
    <x v="2"/>
    <x v="16"/>
    <n v="22"/>
    <n v="1000"/>
  </r>
  <r>
    <x v="7075"/>
    <x v="12"/>
    <x v="1009"/>
    <x v="17"/>
    <x v="2"/>
    <x v="0"/>
    <x v="2"/>
    <n v="0"/>
    <n v="800"/>
  </r>
  <r>
    <x v="7076"/>
    <x v="12"/>
    <x v="1015"/>
    <x v="2"/>
    <x v="138"/>
    <x v="3"/>
    <x v="2"/>
    <n v="0"/>
    <n v="1000"/>
  </r>
  <r>
    <x v="7077"/>
    <x v="12"/>
    <x v="1014"/>
    <x v="1"/>
    <x v="2"/>
    <x v="0"/>
    <x v="2"/>
    <n v="0"/>
    <n v="600"/>
  </r>
  <r>
    <x v="7078"/>
    <x v="12"/>
    <x v="1017"/>
    <x v="6"/>
    <x v="714"/>
    <x v="5"/>
    <x v="2"/>
    <n v="0"/>
    <n v="300"/>
  </r>
  <r>
    <x v="7079"/>
    <x v="12"/>
    <x v="1009"/>
    <x v="6"/>
    <x v="74"/>
    <x v="5"/>
    <x v="2"/>
    <n v="0"/>
    <n v="600"/>
  </r>
  <r>
    <x v="7080"/>
    <x v="12"/>
    <x v="1055"/>
    <x v="5"/>
    <x v="7"/>
    <x v="0"/>
    <x v="2"/>
    <n v="0"/>
    <n v="1000"/>
  </r>
  <r>
    <x v="7081"/>
    <x v="12"/>
    <x v="1055"/>
    <x v="4"/>
    <x v="2"/>
    <x v="0"/>
    <x v="23"/>
    <n v="33"/>
    <n v="800"/>
  </r>
  <r>
    <x v="7082"/>
    <x v="12"/>
    <x v="1021"/>
    <x v="6"/>
    <x v="405"/>
    <x v="4"/>
    <x v="21"/>
    <n v="23"/>
    <n v="2200"/>
  </r>
  <r>
    <x v="7083"/>
    <x v="12"/>
    <x v="1036"/>
    <x v="8"/>
    <x v="7"/>
    <x v="0"/>
    <x v="2"/>
    <n v="0"/>
    <n v="750"/>
  </r>
  <r>
    <x v="7084"/>
    <x v="12"/>
    <x v="1009"/>
    <x v="1"/>
    <x v="388"/>
    <x v="3"/>
    <x v="2"/>
    <n v="0"/>
    <n v="500"/>
  </r>
  <r>
    <x v="7085"/>
    <x v="12"/>
    <x v="1014"/>
    <x v="30"/>
    <x v="160"/>
    <x v="5"/>
    <x v="2"/>
    <n v="0"/>
    <n v="400"/>
  </r>
  <r>
    <x v="7086"/>
    <x v="12"/>
    <x v="1017"/>
    <x v="7"/>
    <x v="164"/>
    <x v="5"/>
    <x v="18"/>
    <n v="18"/>
    <n v="400"/>
  </r>
  <r>
    <x v="7087"/>
    <x v="12"/>
    <x v="1009"/>
    <x v="36"/>
    <x v="667"/>
    <x v="4"/>
    <x v="2"/>
    <n v="0"/>
    <n v="900"/>
  </r>
  <r>
    <x v="7088"/>
    <x v="12"/>
    <x v="1017"/>
    <x v="1"/>
    <x v="4"/>
    <x v="0"/>
    <x v="2"/>
    <n v="0"/>
    <n v="750"/>
  </r>
  <r>
    <x v="7089"/>
    <x v="12"/>
    <x v="1009"/>
    <x v="1"/>
    <x v="69"/>
    <x v="5"/>
    <x v="16"/>
    <n v="15"/>
    <n v="800"/>
  </r>
  <r>
    <x v="7090"/>
    <x v="12"/>
    <x v="1026"/>
    <x v="4"/>
    <x v="644"/>
    <x v="3"/>
    <x v="2"/>
    <n v="0"/>
    <n v="800"/>
  </r>
  <r>
    <x v="7091"/>
    <x v="12"/>
    <x v="1011"/>
    <x v="0"/>
    <x v="138"/>
    <x v="3"/>
    <x v="2"/>
    <n v="0"/>
    <n v="1000"/>
  </r>
  <r>
    <x v="2477"/>
    <x v="12"/>
    <x v="1012"/>
    <x v="6"/>
    <x v="139"/>
    <x v="4"/>
    <x v="16"/>
    <n v="15"/>
    <n v="600"/>
  </r>
  <r>
    <x v="7092"/>
    <x v="12"/>
    <x v="1014"/>
    <x v="12"/>
    <x v="2"/>
    <x v="0"/>
    <x v="3"/>
    <n v="71"/>
    <n v="900"/>
  </r>
  <r>
    <x v="7093"/>
    <x v="12"/>
    <x v="1082"/>
    <x v="13"/>
    <x v="46"/>
    <x v="2"/>
    <x v="3"/>
    <n v="64"/>
    <n v="1300"/>
  </r>
  <r>
    <x v="7094"/>
    <x v="12"/>
    <x v="1009"/>
    <x v="1"/>
    <x v="101"/>
    <x v="0"/>
    <x v="2"/>
    <n v="0"/>
    <n v="400"/>
  </r>
  <r>
    <x v="7095"/>
    <x v="12"/>
    <x v="1009"/>
    <x v="12"/>
    <x v="138"/>
    <x v="3"/>
    <x v="2"/>
    <n v="0"/>
    <n v="700"/>
  </r>
  <r>
    <x v="7096"/>
    <x v="12"/>
    <x v="1009"/>
    <x v="4"/>
    <x v="45"/>
    <x v="2"/>
    <x v="2"/>
    <n v="0"/>
    <n v="1500"/>
  </r>
  <r>
    <x v="7097"/>
    <x v="12"/>
    <x v="1048"/>
    <x v="37"/>
    <x v="64"/>
    <x v="4"/>
    <x v="7"/>
    <n v="158"/>
    <n v="1000"/>
  </r>
  <r>
    <x v="7098"/>
    <x v="12"/>
    <x v="1009"/>
    <x v="37"/>
    <x v="162"/>
    <x v="5"/>
    <x v="2"/>
    <n v="0"/>
    <n v="600"/>
  </r>
  <r>
    <x v="7099"/>
    <x v="12"/>
    <x v="1016"/>
    <x v="3"/>
    <x v="42"/>
    <x v="2"/>
    <x v="4"/>
    <n v="42"/>
    <n v="700"/>
  </r>
  <r>
    <x v="7100"/>
    <x v="12"/>
    <x v="1014"/>
    <x v="25"/>
    <x v="611"/>
    <x v="0"/>
    <x v="2"/>
    <n v="0"/>
    <n v="300"/>
  </r>
  <r>
    <x v="7101"/>
    <x v="12"/>
    <x v="1009"/>
    <x v="46"/>
    <x v="41"/>
    <x v="2"/>
    <x v="2"/>
    <n v="0"/>
    <n v="1500"/>
  </r>
  <r>
    <x v="7102"/>
    <x v="12"/>
    <x v="1014"/>
    <x v="12"/>
    <x v="64"/>
    <x v="4"/>
    <x v="12"/>
    <n v="246"/>
    <n v="1000"/>
  </r>
  <r>
    <x v="7103"/>
    <x v="12"/>
    <x v="1083"/>
    <x v="16"/>
    <x v="86"/>
    <x v="0"/>
    <x v="3"/>
    <n v="12"/>
    <n v="850"/>
  </r>
  <r>
    <x v="7104"/>
    <x v="12"/>
    <x v="1009"/>
    <x v="36"/>
    <x v="44"/>
    <x v="2"/>
    <x v="2"/>
    <n v="0"/>
    <n v="2000"/>
  </r>
  <r>
    <x v="7105"/>
    <x v="12"/>
    <x v="1009"/>
    <x v="1"/>
    <x v="88"/>
    <x v="0"/>
    <x v="2"/>
    <n v="0"/>
    <n v="850"/>
  </r>
  <r>
    <x v="7106"/>
    <x v="12"/>
    <x v="1016"/>
    <x v="10"/>
    <x v="293"/>
    <x v="2"/>
    <x v="0"/>
    <n v="54"/>
    <n v="750"/>
  </r>
  <r>
    <x v="7107"/>
    <x v="12"/>
    <x v="1016"/>
    <x v="12"/>
    <x v="565"/>
    <x v="1"/>
    <x v="2"/>
    <n v="0"/>
    <n v="300"/>
  </r>
  <r>
    <x v="7108"/>
    <x v="12"/>
    <x v="1084"/>
    <x v="26"/>
    <x v="561"/>
    <x v="4"/>
    <x v="2"/>
    <n v="0"/>
    <n v="1000"/>
  </r>
  <r>
    <x v="7109"/>
    <x v="12"/>
    <x v="1085"/>
    <x v="5"/>
    <x v="2"/>
    <x v="0"/>
    <x v="4"/>
    <n v="132"/>
    <n v="800"/>
  </r>
  <r>
    <x v="7110"/>
    <x v="12"/>
    <x v="1036"/>
    <x v="17"/>
    <x v="139"/>
    <x v="4"/>
    <x v="2"/>
    <n v="0"/>
    <n v="700"/>
  </r>
  <r>
    <x v="7111"/>
    <x v="12"/>
    <x v="1009"/>
    <x v="1"/>
    <x v="38"/>
    <x v="2"/>
    <x v="2"/>
    <n v="0"/>
    <n v="700"/>
  </r>
  <r>
    <x v="7112"/>
    <x v="12"/>
    <x v="1014"/>
    <x v="6"/>
    <x v="2"/>
    <x v="0"/>
    <x v="16"/>
    <n v="113"/>
    <n v="850"/>
  </r>
  <r>
    <x v="7113"/>
    <x v="12"/>
    <x v="1011"/>
    <x v="31"/>
    <x v="64"/>
    <x v="4"/>
    <x v="2"/>
    <n v="0"/>
    <n v="800"/>
  </r>
  <r>
    <x v="7114"/>
    <x v="12"/>
    <x v="1086"/>
    <x v="18"/>
    <x v="277"/>
    <x v="2"/>
    <x v="8"/>
    <n v="68"/>
    <n v="1200"/>
  </r>
  <r>
    <x v="7115"/>
    <x v="12"/>
    <x v="1016"/>
    <x v="24"/>
    <x v="51"/>
    <x v="3"/>
    <x v="15"/>
    <n v="24"/>
    <n v="600"/>
  </r>
  <r>
    <x v="7116"/>
    <x v="12"/>
    <x v="1009"/>
    <x v="37"/>
    <x v="315"/>
    <x v="2"/>
    <x v="2"/>
    <n v="0"/>
    <n v="1100"/>
  </r>
  <r>
    <x v="7117"/>
    <x v="12"/>
    <x v="1087"/>
    <x v="0"/>
    <x v="221"/>
    <x v="5"/>
    <x v="2"/>
    <n v="0"/>
    <n v="550"/>
  </r>
  <r>
    <x v="7118"/>
    <x v="12"/>
    <x v="1009"/>
    <x v="37"/>
    <x v="154"/>
    <x v="5"/>
    <x v="19"/>
    <n v="74"/>
    <n v="500"/>
  </r>
  <r>
    <x v="7119"/>
    <x v="12"/>
    <x v="1016"/>
    <x v="1"/>
    <x v="482"/>
    <x v="5"/>
    <x v="2"/>
    <n v="0"/>
    <n v="600"/>
  </r>
  <r>
    <x v="7120"/>
    <x v="12"/>
    <x v="1035"/>
    <x v="20"/>
    <x v="142"/>
    <x v="4"/>
    <x v="7"/>
    <n v="74"/>
    <n v="1000"/>
  </r>
  <r>
    <x v="7121"/>
    <x v="12"/>
    <x v="1049"/>
    <x v="16"/>
    <x v="64"/>
    <x v="4"/>
    <x v="2"/>
    <n v="0"/>
    <n v="1250"/>
  </r>
  <r>
    <x v="7122"/>
    <x v="12"/>
    <x v="1009"/>
    <x v="25"/>
    <x v="98"/>
    <x v="0"/>
    <x v="2"/>
    <n v="0"/>
    <n v="500"/>
  </r>
  <r>
    <x v="7123"/>
    <x v="12"/>
    <x v="1088"/>
    <x v="22"/>
    <x v="128"/>
    <x v="3"/>
    <x v="0"/>
    <n v="66"/>
    <n v="800"/>
  </r>
  <r>
    <x v="7124"/>
    <x v="12"/>
    <x v="1009"/>
    <x v="19"/>
    <x v="104"/>
    <x v="0"/>
    <x v="4"/>
    <n v="21"/>
    <n v="700"/>
  </r>
  <r>
    <x v="7125"/>
    <x v="12"/>
    <x v="1055"/>
    <x v="0"/>
    <x v="425"/>
    <x v="2"/>
    <x v="4"/>
    <n v="39"/>
    <n v="1200"/>
  </r>
  <r>
    <x v="7126"/>
    <x v="12"/>
    <x v="1089"/>
    <x v="7"/>
    <x v="538"/>
    <x v="4"/>
    <x v="2"/>
    <n v="0"/>
    <n v="500"/>
  </r>
  <r>
    <x v="7127"/>
    <x v="12"/>
    <x v="1014"/>
    <x v="19"/>
    <x v="490"/>
    <x v="1"/>
    <x v="2"/>
    <n v="0"/>
    <n v="500"/>
  </r>
  <r>
    <x v="7128"/>
    <x v="12"/>
    <x v="1014"/>
    <x v="7"/>
    <x v="115"/>
    <x v="1"/>
    <x v="7"/>
    <n v="432"/>
    <n v="300"/>
  </r>
  <r>
    <x v="7129"/>
    <x v="12"/>
    <x v="1090"/>
    <x v="26"/>
    <x v="14"/>
    <x v="0"/>
    <x v="4"/>
    <n v="328"/>
    <n v="500"/>
  </r>
  <r>
    <x v="7130"/>
    <x v="12"/>
    <x v="1055"/>
    <x v="26"/>
    <x v="17"/>
    <x v="0"/>
    <x v="8"/>
    <n v="188"/>
    <n v="600"/>
  </r>
  <r>
    <x v="7131"/>
    <x v="12"/>
    <x v="1011"/>
    <x v="30"/>
    <x v="107"/>
    <x v="0"/>
    <x v="2"/>
    <n v="0"/>
    <n v="700"/>
  </r>
  <r>
    <x v="7132"/>
    <x v="12"/>
    <x v="1091"/>
    <x v="28"/>
    <x v="135"/>
    <x v="3"/>
    <x v="2"/>
    <n v="0"/>
    <n v="800"/>
  </r>
  <r>
    <x v="1617"/>
    <x v="12"/>
    <x v="1014"/>
    <x v="16"/>
    <x v="35"/>
    <x v="2"/>
    <x v="15"/>
    <n v="98"/>
    <n v="500"/>
  </r>
  <r>
    <x v="7133"/>
    <x v="12"/>
    <x v="1036"/>
    <x v="40"/>
    <x v="715"/>
    <x v="5"/>
    <x v="2"/>
    <n v="0"/>
    <n v="400"/>
  </r>
  <r>
    <x v="7134"/>
    <x v="12"/>
    <x v="1016"/>
    <x v="23"/>
    <x v="113"/>
    <x v="1"/>
    <x v="12"/>
    <n v="63"/>
    <n v="400"/>
  </r>
  <r>
    <x v="6304"/>
    <x v="12"/>
    <x v="1009"/>
    <x v="6"/>
    <x v="146"/>
    <x v="4"/>
    <x v="2"/>
    <n v="0"/>
    <n v="1000"/>
  </r>
  <r>
    <x v="7135"/>
    <x v="12"/>
    <x v="1092"/>
    <x v="27"/>
    <x v="13"/>
    <x v="0"/>
    <x v="5"/>
    <n v="29"/>
    <n v="900"/>
  </r>
  <r>
    <x v="7136"/>
    <x v="12"/>
    <x v="1014"/>
    <x v="4"/>
    <x v="309"/>
    <x v="2"/>
    <x v="15"/>
    <n v="50"/>
    <n v="600"/>
  </r>
  <r>
    <x v="7137"/>
    <x v="12"/>
    <x v="1028"/>
    <x v="16"/>
    <x v="11"/>
    <x v="0"/>
    <x v="16"/>
    <n v="115"/>
    <n v="650"/>
  </r>
  <r>
    <x v="7138"/>
    <x v="12"/>
    <x v="1009"/>
    <x v="19"/>
    <x v="105"/>
    <x v="0"/>
    <x v="5"/>
    <n v="31"/>
    <n v="850"/>
  </r>
  <r>
    <x v="7139"/>
    <x v="12"/>
    <x v="1009"/>
    <x v="47"/>
    <x v="238"/>
    <x v="4"/>
    <x v="16"/>
    <n v="32"/>
    <n v="1000"/>
  </r>
  <r>
    <x v="7140"/>
    <x v="12"/>
    <x v="1009"/>
    <x v="34"/>
    <x v="44"/>
    <x v="2"/>
    <x v="21"/>
    <n v="47"/>
    <n v="2000"/>
  </r>
  <r>
    <x v="7141"/>
    <x v="12"/>
    <x v="1009"/>
    <x v="10"/>
    <x v="132"/>
    <x v="3"/>
    <x v="2"/>
    <n v="0"/>
    <n v="800"/>
  </r>
  <r>
    <x v="7142"/>
    <x v="12"/>
    <x v="1009"/>
    <x v="4"/>
    <x v="12"/>
    <x v="0"/>
    <x v="2"/>
    <n v="0"/>
    <n v="750"/>
  </r>
  <r>
    <x v="7143"/>
    <x v="12"/>
    <x v="1009"/>
    <x v="6"/>
    <x v="41"/>
    <x v="2"/>
    <x v="2"/>
    <n v="0"/>
    <n v="1000"/>
  </r>
  <r>
    <x v="7144"/>
    <x v="12"/>
    <x v="1009"/>
    <x v="24"/>
    <x v="62"/>
    <x v="4"/>
    <x v="6"/>
    <n v="11"/>
    <n v="1300"/>
  </r>
  <r>
    <x v="7145"/>
    <x v="12"/>
    <x v="1009"/>
    <x v="10"/>
    <x v="149"/>
    <x v="4"/>
    <x v="2"/>
    <n v="0"/>
    <n v="600"/>
  </r>
  <r>
    <x v="7146"/>
    <x v="12"/>
    <x v="1009"/>
    <x v="18"/>
    <x v="54"/>
    <x v="3"/>
    <x v="2"/>
    <n v="0"/>
    <n v="600"/>
  </r>
  <r>
    <x v="7147"/>
    <x v="12"/>
    <x v="1057"/>
    <x v="19"/>
    <x v="110"/>
    <x v="1"/>
    <x v="16"/>
    <n v="13"/>
    <n v="500"/>
  </r>
  <r>
    <x v="7148"/>
    <x v="12"/>
    <x v="1009"/>
    <x v="17"/>
    <x v="42"/>
    <x v="2"/>
    <x v="2"/>
    <n v="0"/>
    <n v="500"/>
  </r>
  <r>
    <x v="7149"/>
    <x v="12"/>
    <x v="1014"/>
    <x v="23"/>
    <x v="115"/>
    <x v="1"/>
    <x v="16"/>
    <n v="13"/>
    <n v="300"/>
  </r>
  <r>
    <x v="7150"/>
    <x v="12"/>
    <x v="1093"/>
    <x v="29"/>
    <x v="250"/>
    <x v="2"/>
    <x v="12"/>
    <n v="41"/>
    <n v="500"/>
  </r>
  <r>
    <x v="7151"/>
    <x v="12"/>
    <x v="1009"/>
    <x v="10"/>
    <x v="10"/>
    <x v="0"/>
    <x v="3"/>
    <n v="12"/>
    <n v="800"/>
  </r>
  <r>
    <x v="7152"/>
    <x v="12"/>
    <x v="1055"/>
    <x v="5"/>
    <x v="698"/>
    <x v="3"/>
    <x v="7"/>
    <n v="179"/>
    <n v="300"/>
  </r>
  <r>
    <x v="7153"/>
    <x v="12"/>
    <x v="1016"/>
    <x v="19"/>
    <x v="149"/>
    <x v="4"/>
    <x v="2"/>
    <n v="0"/>
    <n v="700"/>
  </r>
  <r>
    <x v="7154"/>
    <x v="12"/>
    <x v="1009"/>
    <x v="26"/>
    <x v="66"/>
    <x v="5"/>
    <x v="2"/>
    <n v="0"/>
    <n v="500"/>
  </r>
  <r>
    <x v="7155"/>
    <x v="12"/>
    <x v="1094"/>
    <x v="12"/>
    <x v="18"/>
    <x v="0"/>
    <x v="2"/>
    <n v="0"/>
    <n v="1000"/>
  </r>
  <r>
    <x v="7156"/>
    <x v="12"/>
    <x v="1095"/>
    <x v="22"/>
    <x v="673"/>
    <x v="1"/>
    <x v="27"/>
    <n v="14"/>
    <n v="500"/>
  </r>
  <r>
    <x v="7157"/>
    <x v="12"/>
    <x v="1009"/>
    <x v="5"/>
    <x v="135"/>
    <x v="3"/>
    <x v="2"/>
    <n v="0"/>
    <n v="800"/>
  </r>
  <r>
    <x v="7158"/>
    <x v="12"/>
    <x v="1014"/>
    <x v="1"/>
    <x v="162"/>
    <x v="5"/>
    <x v="2"/>
    <n v="0"/>
    <n v="500"/>
  </r>
  <r>
    <x v="7159"/>
    <x v="12"/>
    <x v="1096"/>
    <x v="19"/>
    <x v="72"/>
    <x v="5"/>
    <x v="16"/>
    <n v="40"/>
    <n v="500"/>
  </r>
  <r>
    <x v="7160"/>
    <x v="12"/>
    <x v="1012"/>
    <x v="22"/>
    <x v="12"/>
    <x v="0"/>
    <x v="17"/>
    <n v="40"/>
    <n v="1000"/>
  </r>
  <r>
    <x v="7161"/>
    <x v="12"/>
    <x v="1009"/>
    <x v="7"/>
    <x v="623"/>
    <x v="1"/>
    <x v="2"/>
    <n v="0"/>
    <n v="650"/>
  </r>
  <r>
    <x v="7162"/>
    <x v="12"/>
    <x v="1009"/>
    <x v="11"/>
    <x v="69"/>
    <x v="5"/>
    <x v="2"/>
    <n v="0"/>
    <n v="600"/>
  </r>
  <r>
    <x v="7163"/>
    <x v="12"/>
    <x v="1055"/>
    <x v="10"/>
    <x v="38"/>
    <x v="2"/>
    <x v="2"/>
    <n v="0"/>
    <n v="1100"/>
  </r>
  <r>
    <x v="7164"/>
    <x v="12"/>
    <x v="1009"/>
    <x v="1"/>
    <x v="78"/>
    <x v="5"/>
    <x v="2"/>
    <n v="0"/>
    <n v="350"/>
  </r>
  <r>
    <x v="7165"/>
    <x v="12"/>
    <x v="1009"/>
    <x v="7"/>
    <x v="4"/>
    <x v="0"/>
    <x v="13"/>
    <n v="74"/>
    <n v="700"/>
  </r>
  <r>
    <x v="7166"/>
    <x v="12"/>
    <x v="1009"/>
    <x v="18"/>
    <x v="716"/>
    <x v="2"/>
    <x v="16"/>
    <n v="11"/>
    <n v="500"/>
  </r>
  <r>
    <x v="7167"/>
    <x v="12"/>
    <x v="1097"/>
    <x v="10"/>
    <x v="130"/>
    <x v="3"/>
    <x v="2"/>
    <n v="0"/>
    <n v="500"/>
  </r>
  <r>
    <x v="7168"/>
    <x v="12"/>
    <x v="1098"/>
    <x v="8"/>
    <x v="717"/>
    <x v="4"/>
    <x v="2"/>
    <n v="0"/>
    <n v="1500"/>
  </r>
  <r>
    <x v="7169"/>
    <x v="12"/>
    <x v="1009"/>
    <x v="22"/>
    <x v="4"/>
    <x v="0"/>
    <x v="2"/>
    <n v="0"/>
    <n v="800"/>
  </r>
  <r>
    <x v="7170"/>
    <x v="12"/>
    <x v="1012"/>
    <x v="16"/>
    <x v="388"/>
    <x v="3"/>
    <x v="2"/>
    <n v="0"/>
    <n v="500"/>
  </r>
  <r>
    <x v="7171"/>
    <x v="12"/>
    <x v="1047"/>
    <x v="2"/>
    <x v="718"/>
    <x v="5"/>
    <x v="6"/>
    <n v="11"/>
    <n v="500"/>
  </r>
  <r>
    <x v="7172"/>
    <x v="12"/>
    <x v="1009"/>
    <x v="12"/>
    <x v="15"/>
    <x v="0"/>
    <x v="2"/>
    <n v="0"/>
    <n v="800"/>
  </r>
  <r>
    <x v="7173"/>
    <x v="12"/>
    <x v="1033"/>
    <x v="10"/>
    <x v="13"/>
    <x v="0"/>
    <x v="7"/>
    <n v="1246"/>
    <n v="750"/>
  </r>
  <r>
    <x v="7174"/>
    <x v="12"/>
    <x v="1011"/>
    <x v="37"/>
    <x v="40"/>
    <x v="2"/>
    <x v="2"/>
    <n v="0"/>
    <n v="1000"/>
  </r>
  <r>
    <x v="7175"/>
    <x v="12"/>
    <x v="1009"/>
    <x v="6"/>
    <x v="719"/>
    <x v="0"/>
    <x v="16"/>
    <n v="53"/>
    <n v="400"/>
  </r>
  <r>
    <x v="7176"/>
    <x v="12"/>
    <x v="1012"/>
    <x v="8"/>
    <x v="55"/>
    <x v="3"/>
    <x v="2"/>
    <n v="0"/>
    <n v="500"/>
  </r>
  <r>
    <x v="7177"/>
    <x v="12"/>
    <x v="1016"/>
    <x v="16"/>
    <x v="7"/>
    <x v="0"/>
    <x v="16"/>
    <n v="34"/>
    <n v="800"/>
  </r>
  <r>
    <x v="7178"/>
    <x v="12"/>
    <x v="1011"/>
    <x v="19"/>
    <x v="475"/>
    <x v="1"/>
    <x v="8"/>
    <n v="79"/>
    <n v="700"/>
  </r>
  <r>
    <x v="7179"/>
    <x v="12"/>
    <x v="1028"/>
    <x v="0"/>
    <x v="38"/>
    <x v="2"/>
    <x v="16"/>
    <n v="30"/>
    <n v="900"/>
  </r>
  <r>
    <x v="7180"/>
    <x v="12"/>
    <x v="1012"/>
    <x v="16"/>
    <x v="10"/>
    <x v="0"/>
    <x v="16"/>
    <n v="51"/>
    <n v="800"/>
  </r>
  <r>
    <x v="7181"/>
    <x v="12"/>
    <x v="1009"/>
    <x v="12"/>
    <x v="13"/>
    <x v="0"/>
    <x v="28"/>
    <n v="28"/>
    <n v="850"/>
  </r>
  <r>
    <x v="7182"/>
    <x v="12"/>
    <x v="1009"/>
    <x v="32"/>
    <x v="272"/>
    <x v="2"/>
    <x v="16"/>
    <n v="57"/>
    <n v="700"/>
  </r>
  <r>
    <x v="7183"/>
    <x v="12"/>
    <x v="1015"/>
    <x v="3"/>
    <x v="69"/>
    <x v="5"/>
    <x v="1"/>
    <n v="54"/>
    <n v="600"/>
  </r>
  <r>
    <x v="7184"/>
    <x v="12"/>
    <x v="1073"/>
    <x v="7"/>
    <x v="102"/>
    <x v="0"/>
    <x v="12"/>
    <n v="120"/>
    <n v="750"/>
  </r>
  <r>
    <x v="7185"/>
    <x v="12"/>
    <x v="1055"/>
    <x v="13"/>
    <x v="14"/>
    <x v="0"/>
    <x v="8"/>
    <n v="665"/>
    <n v="600"/>
  </r>
  <r>
    <x v="7186"/>
    <x v="12"/>
    <x v="1014"/>
    <x v="4"/>
    <x v="720"/>
    <x v="5"/>
    <x v="2"/>
    <n v="0"/>
    <n v="300"/>
  </r>
  <r>
    <x v="7187"/>
    <x v="12"/>
    <x v="1009"/>
    <x v="7"/>
    <x v="102"/>
    <x v="0"/>
    <x v="6"/>
    <n v="47"/>
    <n v="750"/>
  </r>
  <r>
    <x v="7188"/>
    <x v="12"/>
    <x v="1048"/>
    <x v="44"/>
    <x v="315"/>
    <x v="2"/>
    <x v="30"/>
    <n v="12"/>
    <n v="1500"/>
  </r>
  <r>
    <x v="7189"/>
    <x v="12"/>
    <x v="1099"/>
    <x v="15"/>
    <x v="315"/>
    <x v="2"/>
    <x v="2"/>
    <n v="0"/>
    <n v="1600"/>
  </r>
  <r>
    <x v="7190"/>
    <x v="12"/>
    <x v="1009"/>
    <x v="15"/>
    <x v="119"/>
    <x v="2"/>
    <x v="2"/>
    <n v="0"/>
    <n v="750"/>
  </r>
  <r>
    <x v="7191"/>
    <x v="12"/>
    <x v="1009"/>
    <x v="17"/>
    <x v="72"/>
    <x v="5"/>
    <x v="2"/>
    <n v="0"/>
    <n v="500"/>
  </r>
  <r>
    <x v="7192"/>
    <x v="12"/>
    <x v="1011"/>
    <x v="9"/>
    <x v="40"/>
    <x v="2"/>
    <x v="2"/>
    <n v="0"/>
    <n v="1000"/>
  </r>
  <r>
    <x v="7193"/>
    <x v="12"/>
    <x v="1012"/>
    <x v="4"/>
    <x v="623"/>
    <x v="1"/>
    <x v="2"/>
    <n v="0"/>
    <n v="650"/>
  </r>
  <r>
    <x v="7194"/>
    <x v="12"/>
    <x v="1014"/>
    <x v="22"/>
    <x v="79"/>
    <x v="5"/>
    <x v="2"/>
    <n v="0"/>
    <n v="550"/>
  </r>
  <r>
    <x v="7195"/>
    <x v="12"/>
    <x v="1100"/>
    <x v="1"/>
    <x v="22"/>
    <x v="1"/>
    <x v="2"/>
    <n v="0"/>
    <n v="650"/>
  </r>
  <r>
    <x v="7196"/>
    <x v="12"/>
    <x v="1009"/>
    <x v="13"/>
    <x v="16"/>
    <x v="0"/>
    <x v="2"/>
    <n v="0"/>
    <n v="1000"/>
  </r>
  <r>
    <x v="7197"/>
    <x v="12"/>
    <x v="1009"/>
    <x v="15"/>
    <x v="131"/>
    <x v="3"/>
    <x v="2"/>
    <n v="0"/>
    <n v="400"/>
  </r>
  <r>
    <x v="7198"/>
    <x v="12"/>
    <x v="1009"/>
    <x v="25"/>
    <x v="110"/>
    <x v="1"/>
    <x v="2"/>
    <n v="0"/>
    <n v="600"/>
  </r>
  <r>
    <x v="7199"/>
    <x v="12"/>
    <x v="1028"/>
    <x v="14"/>
    <x v="53"/>
    <x v="3"/>
    <x v="2"/>
    <n v="0"/>
    <n v="700"/>
  </r>
  <r>
    <x v="7200"/>
    <x v="12"/>
    <x v="1014"/>
    <x v="21"/>
    <x v="257"/>
    <x v="2"/>
    <x v="2"/>
    <n v="0"/>
    <n v="700"/>
  </r>
  <r>
    <x v="7201"/>
    <x v="12"/>
    <x v="1021"/>
    <x v="47"/>
    <x v="4"/>
    <x v="0"/>
    <x v="4"/>
    <n v="20"/>
    <n v="900"/>
  </r>
  <r>
    <x v="7202"/>
    <x v="12"/>
    <x v="1031"/>
    <x v="11"/>
    <x v="59"/>
    <x v="4"/>
    <x v="2"/>
    <n v="0"/>
    <n v="1600"/>
  </r>
  <r>
    <x v="7203"/>
    <x v="12"/>
    <x v="1009"/>
    <x v="4"/>
    <x v="188"/>
    <x v="0"/>
    <x v="12"/>
    <n v="510"/>
    <n v="850"/>
  </r>
  <r>
    <x v="7204"/>
    <x v="12"/>
    <x v="1014"/>
    <x v="40"/>
    <x v="62"/>
    <x v="4"/>
    <x v="2"/>
    <n v="0"/>
    <n v="1000"/>
  </r>
  <r>
    <x v="7205"/>
    <x v="12"/>
    <x v="1011"/>
    <x v="6"/>
    <x v="27"/>
    <x v="1"/>
    <x v="7"/>
    <n v="107"/>
    <n v="500"/>
  </r>
  <r>
    <x v="7206"/>
    <x v="12"/>
    <x v="1009"/>
    <x v="9"/>
    <x v="13"/>
    <x v="0"/>
    <x v="15"/>
    <n v="45"/>
    <n v="750"/>
  </r>
  <r>
    <x v="3097"/>
    <x v="12"/>
    <x v="1009"/>
    <x v="23"/>
    <x v="45"/>
    <x v="2"/>
    <x v="2"/>
    <n v="0"/>
    <n v="1500"/>
  </r>
  <r>
    <x v="7207"/>
    <x v="12"/>
    <x v="1101"/>
    <x v="16"/>
    <x v="644"/>
    <x v="3"/>
    <x v="2"/>
    <n v="0"/>
    <n v="800"/>
  </r>
  <r>
    <x v="7208"/>
    <x v="12"/>
    <x v="1048"/>
    <x v="27"/>
    <x v="128"/>
    <x v="3"/>
    <x v="2"/>
    <n v="0"/>
    <n v="800"/>
  </r>
  <r>
    <x v="7209"/>
    <x v="12"/>
    <x v="1009"/>
    <x v="11"/>
    <x v="59"/>
    <x v="4"/>
    <x v="31"/>
    <n v="13"/>
    <n v="1300"/>
  </r>
  <r>
    <x v="7210"/>
    <x v="12"/>
    <x v="1102"/>
    <x v="16"/>
    <x v="13"/>
    <x v="0"/>
    <x v="31"/>
    <n v="22"/>
    <n v="1000"/>
  </r>
  <r>
    <x v="7211"/>
    <x v="12"/>
    <x v="1014"/>
    <x v="12"/>
    <x v="94"/>
    <x v="0"/>
    <x v="2"/>
    <n v="0"/>
    <n v="400"/>
  </r>
  <r>
    <x v="7212"/>
    <x v="12"/>
    <x v="1015"/>
    <x v="26"/>
    <x v="12"/>
    <x v="0"/>
    <x v="0"/>
    <n v="16"/>
    <n v="850"/>
  </r>
  <r>
    <x v="7213"/>
    <x v="12"/>
    <x v="1009"/>
    <x v="26"/>
    <x v="13"/>
    <x v="0"/>
    <x v="2"/>
    <n v="0"/>
    <n v="750"/>
  </r>
  <r>
    <x v="7214"/>
    <x v="12"/>
    <x v="1009"/>
    <x v="0"/>
    <x v="370"/>
    <x v="0"/>
    <x v="7"/>
    <n v="737"/>
    <n v="700"/>
  </r>
  <r>
    <x v="7215"/>
    <x v="12"/>
    <x v="1011"/>
    <x v="30"/>
    <x v="105"/>
    <x v="0"/>
    <x v="2"/>
    <n v="0"/>
    <n v="850"/>
  </r>
  <r>
    <x v="7216"/>
    <x v="12"/>
    <x v="1033"/>
    <x v="16"/>
    <x v="47"/>
    <x v="2"/>
    <x v="2"/>
    <n v="0"/>
    <n v="1400"/>
  </r>
  <r>
    <x v="7217"/>
    <x v="12"/>
    <x v="1009"/>
    <x v="30"/>
    <x v="272"/>
    <x v="2"/>
    <x v="16"/>
    <n v="50"/>
    <n v="500"/>
  </r>
  <r>
    <x v="7218"/>
    <x v="12"/>
    <x v="1009"/>
    <x v="27"/>
    <x v="44"/>
    <x v="2"/>
    <x v="2"/>
    <n v="0"/>
    <n v="2000"/>
  </r>
  <r>
    <x v="2476"/>
    <x v="12"/>
    <x v="1009"/>
    <x v="16"/>
    <x v="4"/>
    <x v="0"/>
    <x v="15"/>
    <n v="91"/>
    <n v="750"/>
  </r>
  <r>
    <x v="7219"/>
    <x v="12"/>
    <x v="1016"/>
    <x v="10"/>
    <x v="54"/>
    <x v="3"/>
    <x v="2"/>
    <n v="0"/>
    <n v="600"/>
  </r>
  <r>
    <x v="7220"/>
    <x v="12"/>
    <x v="1011"/>
    <x v="22"/>
    <x v="4"/>
    <x v="0"/>
    <x v="8"/>
    <n v="425"/>
    <n v="700"/>
  </r>
  <r>
    <x v="7221"/>
    <x v="12"/>
    <x v="1014"/>
    <x v="12"/>
    <x v="10"/>
    <x v="0"/>
    <x v="2"/>
    <n v="0"/>
    <n v="1000"/>
  </r>
  <r>
    <x v="7222"/>
    <x v="12"/>
    <x v="1009"/>
    <x v="7"/>
    <x v="72"/>
    <x v="5"/>
    <x v="2"/>
    <n v="0"/>
    <n v="400"/>
  </r>
  <r>
    <x v="7223"/>
    <x v="12"/>
    <x v="1103"/>
    <x v="5"/>
    <x v="1"/>
    <x v="0"/>
    <x v="22"/>
    <n v="14"/>
    <n v="600"/>
  </r>
  <r>
    <x v="7224"/>
    <x v="12"/>
    <x v="1035"/>
    <x v="2"/>
    <x v="105"/>
    <x v="0"/>
    <x v="37"/>
    <n v="23"/>
    <n v="650"/>
  </r>
  <r>
    <x v="7225"/>
    <x v="12"/>
    <x v="1011"/>
    <x v="39"/>
    <x v="32"/>
    <x v="1"/>
    <x v="18"/>
    <n v="36"/>
    <n v="650"/>
  </r>
  <r>
    <x v="7226"/>
    <x v="12"/>
    <x v="1036"/>
    <x v="16"/>
    <x v="63"/>
    <x v="4"/>
    <x v="12"/>
    <n v="372"/>
    <n v="1500"/>
  </r>
  <r>
    <x v="7227"/>
    <x v="12"/>
    <x v="1009"/>
    <x v="27"/>
    <x v="47"/>
    <x v="2"/>
    <x v="2"/>
    <n v="0"/>
    <n v="2000"/>
  </r>
  <r>
    <x v="7228"/>
    <x v="12"/>
    <x v="1009"/>
    <x v="11"/>
    <x v="54"/>
    <x v="3"/>
    <x v="16"/>
    <n v="48"/>
    <n v="400"/>
  </r>
  <r>
    <x v="7229"/>
    <x v="12"/>
    <x v="1032"/>
    <x v="26"/>
    <x v="40"/>
    <x v="2"/>
    <x v="16"/>
    <n v="14"/>
    <n v="1000"/>
  </r>
  <r>
    <x v="7230"/>
    <x v="12"/>
    <x v="1104"/>
    <x v="12"/>
    <x v="13"/>
    <x v="0"/>
    <x v="16"/>
    <n v="49"/>
    <n v="850"/>
  </r>
  <r>
    <x v="7231"/>
    <x v="12"/>
    <x v="1009"/>
    <x v="20"/>
    <x v="34"/>
    <x v="2"/>
    <x v="10"/>
    <n v="11"/>
    <n v="1400"/>
  </r>
  <r>
    <x v="7232"/>
    <x v="12"/>
    <x v="1009"/>
    <x v="6"/>
    <x v="259"/>
    <x v="3"/>
    <x v="16"/>
    <n v="46"/>
    <n v="400"/>
  </r>
  <r>
    <x v="7233"/>
    <x v="12"/>
    <x v="1014"/>
    <x v="15"/>
    <x v="314"/>
    <x v="1"/>
    <x v="2"/>
    <n v="0"/>
    <n v="400"/>
  </r>
  <r>
    <x v="7234"/>
    <x v="12"/>
    <x v="1036"/>
    <x v="10"/>
    <x v="79"/>
    <x v="5"/>
    <x v="8"/>
    <n v="106"/>
    <n v="400"/>
  </r>
  <r>
    <x v="7235"/>
    <x v="12"/>
    <x v="1016"/>
    <x v="19"/>
    <x v="206"/>
    <x v="0"/>
    <x v="0"/>
    <n v="144"/>
    <n v="450"/>
  </r>
  <r>
    <x v="7236"/>
    <x v="12"/>
    <x v="1025"/>
    <x v="26"/>
    <x v="128"/>
    <x v="3"/>
    <x v="8"/>
    <n v="30"/>
    <n v="800"/>
  </r>
  <r>
    <x v="7237"/>
    <x v="12"/>
    <x v="1062"/>
    <x v="29"/>
    <x v="130"/>
    <x v="3"/>
    <x v="2"/>
    <n v="0"/>
    <n v="700"/>
  </r>
  <r>
    <x v="7238"/>
    <x v="12"/>
    <x v="1011"/>
    <x v="23"/>
    <x v="40"/>
    <x v="2"/>
    <x v="2"/>
    <n v="0"/>
    <n v="500"/>
  </r>
  <r>
    <x v="7239"/>
    <x v="12"/>
    <x v="1009"/>
    <x v="17"/>
    <x v="184"/>
    <x v="4"/>
    <x v="16"/>
    <n v="111"/>
    <n v="900"/>
  </r>
  <r>
    <x v="7240"/>
    <x v="12"/>
    <x v="1014"/>
    <x v="5"/>
    <x v="449"/>
    <x v="4"/>
    <x v="12"/>
    <n v="53"/>
    <n v="500"/>
  </r>
  <r>
    <x v="7241"/>
    <x v="12"/>
    <x v="1031"/>
    <x v="12"/>
    <x v="304"/>
    <x v="5"/>
    <x v="21"/>
    <n v="23"/>
    <n v="700"/>
  </r>
  <r>
    <x v="7242"/>
    <x v="12"/>
    <x v="1009"/>
    <x v="21"/>
    <x v="359"/>
    <x v="1"/>
    <x v="19"/>
    <n v="14"/>
    <n v="500"/>
  </r>
  <r>
    <x v="7243"/>
    <x v="12"/>
    <x v="1009"/>
    <x v="39"/>
    <x v="86"/>
    <x v="0"/>
    <x v="14"/>
    <n v="37"/>
    <n v="1050"/>
  </r>
  <r>
    <x v="7244"/>
    <x v="12"/>
    <x v="1046"/>
    <x v="23"/>
    <x v="315"/>
    <x v="2"/>
    <x v="2"/>
    <n v="0"/>
    <n v="1600"/>
  </r>
  <r>
    <x v="7245"/>
    <x v="12"/>
    <x v="1105"/>
    <x v="29"/>
    <x v="17"/>
    <x v="0"/>
    <x v="6"/>
    <n v="11"/>
    <n v="850"/>
  </r>
  <r>
    <x v="7246"/>
    <x v="12"/>
    <x v="1009"/>
    <x v="1"/>
    <x v="97"/>
    <x v="0"/>
    <x v="16"/>
    <n v="49"/>
    <n v="400"/>
  </r>
  <r>
    <x v="7247"/>
    <x v="12"/>
    <x v="1005"/>
    <x v="0"/>
    <x v="120"/>
    <x v="2"/>
    <x v="3"/>
    <n v="26"/>
    <n v="1300"/>
  </r>
  <r>
    <x v="7248"/>
    <x v="12"/>
    <x v="1009"/>
    <x v="30"/>
    <x v="437"/>
    <x v="5"/>
    <x v="2"/>
    <n v="0"/>
    <n v="600"/>
  </r>
  <r>
    <x v="7249"/>
    <x v="12"/>
    <x v="1046"/>
    <x v="31"/>
    <x v="19"/>
    <x v="0"/>
    <x v="2"/>
    <n v="0"/>
    <n v="850"/>
  </r>
  <r>
    <x v="7250"/>
    <x v="12"/>
    <x v="1009"/>
    <x v="11"/>
    <x v="47"/>
    <x v="2"/>
    <x v="16"/>
    <n v="164"/>
    <n v="1200"/>
  </r>
  <r>
    <x v="7251"/>
    <x v="12"/>
    <x v="1106"/>
    <x v="22"/>
    <x v="185"/>
    <x v="3"/>
    <x v="16"/>
    <n v="16"/>
    <n v="250"/>
  </r>
  <r>
    <x v="7252"/>
    <x v="12"/>
    <x v="1009"/>
    <x v="19"/>
    <x v="437"/>
    <x v="5"/>
    <x v="2"/>
    <n v="0"/>
    <n v="400"/>
  </r>
  <r>
    <x v="7253"/>
    <x v="12"/>
    <x v="1005"/>
    <x v="27"/>
    <x v="88"/>
    <x v="0"/>
    <x v="8"/>
    <n v="916"/>
    <n v="1000"/>
  </r>
  <r>
    <x v="7254"/>
    <x v="12"/>
    <x v="1009"/>
    <x v="12"/>
    <x v="632"/>
    <x v="3"/>
    <x v="16"/>
    <n v="86"/>
    <n v="400"/>
  </r>
  <r>
    <x v="7255"/>
    <x v="12"/>
    <x v="1009"/>
    <x v="21"/>
    <x v="44"/>
    <x v="2"/>
    <x v="2"/>
    <n v="0"/>
    <n v="1500"/>
  </r>
  <r>
    <x v="7256"/>
    <x v="12"/>
    <x v="1025"/>
    <x v="22"/>
    <x v="105"/>
    <x v="0"/>
    <x v="18"/>
    <n v="84"/>
    <n v="850"/>
  </r>
  <r>
    <x v="7257"/>
    <x v="12"/>
    <x v="1012"/>
    <x v="7"/>
    <x v="217"/>
    <x v="3"/>
    <x v="16"/>
    <n v="56"/>
    <n v="250"/>
  </r>
  <r>
    <x v="7258"/>
    <x v="12"/>
    <x v="1014"/>
    <x v="30"/>
    <x v="700"/>
    <x v="3"/>
    <x v="2"/>
    <n v="0"/>
    <n v="350"/>
  </r>
  <r>
    <x v="7259"/>
    <x v="12"/>
    <x v="1009"/>
    <x v="4"/>
    <x v="721"/>
    <x v="0"/>
    <x v="2"/>
    <n v="0"/>
    <n v="600"/>
  </r>
  <r>
    <x v="7260"/>
    <x v="12"/>
    <x v="1016"/>
    <x v="19"/>
    <x v="110"/>
    <x v="1"/>
    <x v="2"/>
    <n v="0"/>
    <n v="500"/>
  </r>
  <r>
    <x v="7261"/>
    <x v="12"/>
    <x v="1009"/>
    <x v="44"/>
    <x v="14"/>
    <x v="0"/>
    <x v="2"/>
    <n v="0"/>
    <n v="550"/>
  </r>
  <r>
    <x v="7262"/>
    <x v="12"/>
    <x v="1021"/>
    <x v="1"/>
    <x v="278"/>
    <x v="1"/>
    <x v="16"/>
    <n v="13"/>
    <n v="400"/>
  </r>
  <r>
    <x v="7263"/>
    <x v="12"/>
    <x v="1055"/>
    <x v="11"/>
    <x v="69"/>
    <x v="5"/>
    <x v="2"/>
    <n v="0"/>
    <n v="1000"/>
  </r>
  <r>
    <x v="7264"/>
    <x v="12"/>
    <x v="1009"/>
    <x v="6"/>
    <x v="14"/>
    <x v="0"/>
    <x v="15"/>
    <n v="628"/>
    <n v="650"/>
  </r>
  <r>
    <x v="7265"/>
    <x v="12"/>
    <x v="1011"/>
    <x v="12"/>
    <x v="34"/>
    <x v="2"/>
    <x v="2"/>
    <n v="0"/>
    <n v="1100"/>
  </r>
  <r>
    <x v="7266"/>
    <x v="12"/>
    <x v="1014"/>
    <x v="2"/>
    <x v="314"/>
    <x v="1"/>
    <x v="19"/>
    <n v="101"/>
    <n v="400"/>
  </r>
  <r>
    <x v="7267"/>
    <x v="12"/>
    <x v="1016"/>
    <x v="6"/>
    <x v="88"/>
    <x v="0"/>
    <x v="2"/>
    <n v="0"/>
    <n v="850"/>
  </r>
  <r>
    <x v="7268"/>
    <x v="12"/>
    <x v="1014"/>
    <x v="15"/>
    <x v="42"/>
    <x v="2"/>
    <x v="12"/>
    <n v="218"/>
    <n v="1000"/>
  </r>
  <r>
    <x v="7269"/>
    <x v="12"/>
    <x v="1009"/>
    <x v="10"/>
    <x v="88"/>
    <x v="0"/>
    <x v="59"/>
    <n v="13"/>
    <n v="850"/>
  </r>
  <r>
    <x v="7270"/>
    <x v="12"/>
    <x v="1009"/>
    <x v="17"/>
    <x v="316"/>
    <x v="0"/>
    <x v="2"/>
    <n v="0"/>
    <n v="300"/>
  </r>
  <r>
    <x v="6843"/>
    <x v="12"/>
    <x v="1016"/>
    <x v="25"/>
    <x v="40"/>
    <x v="2"/>
    <x v="2"/>
    <n v="0"/>
    <n v="1000"/>
  </r>
  <r>
    <x v="7271"/>
    <x v="12"/>
    <x v="1012"/>
    <x v="1"/>
    <x v="405"/>
    <x v="4"/>
    <x v="2"/>
    <n v="0"/>
    <n v="1700"/>
  </r>
  <r>
    <x v="7272"/>
    <x v="12"/>
    <x v="1009"/>
    <x v="2"/>
    <x v="40"/>
    <x v="2"/>
    <x v="2"/>
    <n v="0"/>
    <n v="800"/>
  </r>
  <r>
    <x v="7273"/>
    <x v="12"/>
    <x v="1016"/>
    <x v="18"/>
    <x v="4"/>
    <x v="0"/>
    <x v="16"/>
    <n v="24"/>
    <n v="900"/>
  </r>
  <r>
    <x v="7274"/>
    <x v="12"/>
    <x v="1009"/>
    <x v="16"/>
    <x v="43"/>
    <x v="2"/>
    <x v="5"/>
    <n v="21"/>
    <n v="900"/>
  </r>
  <r>
    <x v="7275"/>
    <x v="12"/>
    <x v="1009"/>
    <x v="44"/>
    <x v="13"/>
    <x v="0"/>
    <x v="4"/>
    <n v="295"/>
    <n v="750"/>
  </r>
  <r>
    <x v="7276"/>
    <x v="12"/>
    <x v="1009"/>
    <x v="31"/>
    <x v="36"/>
    <x v="2"/>
    <x v="2"/>
    <n v="0"/>
    <n v="800"/>
  </r>
  <r>
    <x v="7277"/>
    <x v="12"/>
    <x v="1009"/>
    <x v="10"/>
    <x v="72"/>
    <x v="5"/>
    <x v="6"/>
    <n v="129"/>
    <n v="700"/>
  </r>
  <r>
    <x v="7278"/>
    <x v="12"/>
    <x v="1009"/>
    <x v="25"/>
    <x v="494"/>
    <x v="4"/>
    <x v="16"/>
    <n v="16"/>
    <n v="800"/>
  </r>
  <r>
    <x v="7279"/>
    <x v="12"/>
    <x v="1014"/>
    <x v="26"/>
    <x v="110"/>
    <x v="1"/>
    <x v="7"/>
    <n v="538"/>
    <n v="700"/>
  </r>
  <r>
    <x v="7280"/>
    <x v="12"/>
    <x v="1009"/>
    <x v="15"/>
    <x v="315"/>
    <x v="2"/>
    <x v="2"/>
    <n v="0"/>
    <n v="1300"/>
  </r>
  <r>
    <x v="7281"/>
    <x v="12"/>
    <x v="1047"/>
    <x v="10"/>
    <x v="155"/>
    <x v="5"/>
    <x v="12"/>
    <n v="117"/>
    <n v="500"/>
  </r>
  <r>
    <x v="7282"/>
    <x v="12"/>
    <x v="1104"/>
    <x v="1"/>
    <x v="22"/>
    <x v="1"/>
    <x v="7"/>
    <n v="78"/>
    <n v="400"/>
  </r>
  <r>
    <x v="7283"/>
    <x v="12"/>
    <x v="1009"/>
    <x v="13"/>
    <x v="638"/>
    <x v="1"/>
    <x v="0"/>
    <n v="18"/>
    <n v="500"/>
  </r>
  <r>
    <x v="7284"/>
    <x v="12"/>
    <x v="1014"/>
    <x v="16"/>
    <x v="632"/>
    <x v="3"/>
    <x v="16"/>
    <n v="17"/>
    <n v="300"/>
  </r>
  <r>
    <x v="7285"/>
    <x v="12"/>
    <x v="1036"/>
    <x v="17"/>
    <x v="110"/>
    <x v="1"/>
    <x v="8"/>
    <n v="75"/>
    <n v="500"/>
  </r>
  <r>
    <x v="7286"/>
    <x v="12"/>
    <x v="1063"/>
    <x v="31"/>
    <x v="138"/>
    <x v="3"/>
    <x v="2"/>
    <n v="0"/>
    <n v="800"/>
  </r>
  <r>
    <x v="7287"/>
    <x v="12"/>
    <x v="1050"/>
    <x v="30"/>
    <x v="315"/>
    <x v="2"/>
    <x v="2"/>
    <n v="0"/>
    <n v="1300"/>
  </r>
  <r>
    <x v="7288"/>
    <x v="12"/>
    <x v="1009"/>
    <x v="17"/>
    <x v="152"/>
    <x v="4"/>
    <x v="16"/>
    <n v="21"/>
    <n v="800"/>
  </r>
  <r>
    <x v="7289"/>
    <x v="12"/>
    <x v="1014"/>
    <x v="26"/>
    <x v="466"/>
    <x v="4"/>
    <x v="8"/>
    <n v="110"/>
    <n v="600"/>
  </r>
  <r>
    <x v="7290"/>
    <x v="12"/>
    <x v="1009"/>
    <x v="17"/>
    <x v="304"/>
    <x v="5"/>
    <x v="16"/>
    <n v="117"/>
    <n v="550"/>
  </r>
  <r>
    <x v="7291"/>
    <x v="12"/>
    <x v="1009"/>
    <x v="40"/>
    <x v="423"/>
    <x v="0"/>
    <x v="2"/>
    <n v="0"/>
    <n v="300"/>
  </r>
  <r>
    <x v="7292"/>
    <x v="12"/>
    <x v="1044"/>
    <x v="12"/>
    <x v="617"/>
    <x v="1"/>
    <x v="16"/>
    <n v="17"/>
    <n v="500"/>
  </r>
  <r>
    <x v="7293"/>
    <x v="12"/>
    <x v="1009"/>
    <x v="29"/>
    <x v="13"/>
    <x v="0"/>
    <x v="13"/>
    <n v="94"/>
    <n v="750"/>
  </r>
  <r>
    <x v="7294"/>
    <x v="12"/>
    <x v="1009"/>
    <x v="19"/>
    <x v="405"/>
    <x v="4"/>
    <x v="2"/>
    <n v="0"/>
    <n v="1200"/>
  </r>
  <r>
    <x v="7295"/>
    <x v="12"/>
    <x v="1014"/>
    <x v="22"/>
    <x v="274"/>
    <x v="2"/>
    <x v="8"/>
    <n v="969"/>
    <n v="600"/>
  </r>
  <r>
    <x v="7296"/>
    <x v="12"/>
    <x v="1055"/>
    <x v="22"/>
    <x v="13"/>
    <x v="0"/>
    <x v="16"/>
    <n v="65"/>
    <n v="900"/>
  </r>
  <r>
    <x v="7297"/>
    <x v="12"/>
    <x v="1012"/>
    <x v="7"/>
    <x v="1"/>
    <x v="0"/>
    <x v="8"/>
    <n v="440"/>
    <n v="500"/>
  </r>
  <r>
    <x v="7298"/>
    <x v="12"/>
    <x v="1009"/>
    <x v="3"/>
    <x v="4"/>
    <x v="0"/>
    <x v="22"/>
    <n v="21"/>
    <n v="1100"/>
  </r>
  <r>
    <x v="7299"/>
    <x v="12"/>
    <x v="1014"/>
    <x v="22"/>
    <x v="521"/>
    <x v="2"/>
    <x v="2"/>
    <n v="0"/>
    <n v="500"/>
  </r>
  <r>
    <x v="7300"/>
    <x v="12"/>
    <x v="1032"/>
    <x v="22"/>
    <x v="91"/>
    <x v="0"/>
    <x v="15"/>
    <n v="519"/>
    <n v="550"/>
  </r>
  <r>
    <x v="7301"/>
    <x v="12"/>
    <x v="1009"/>
    <x v="26"/>
    <x v="165"/>
    <x v="5"/>
    <x v="2"/>
    <n v="0"/>
    <n v="500"/>
  </r>
  <r>
    <x v="7302"/>
    <x v="12"/>
    <x v="1011"/>
    <x v="2"/>
    <x v="157"/>
    <x v="5"/>
    <x v="2"/>
    <n v="0"/>
    <n v="400"/>
  </r>
  <r>
    <x v="7303"/>
    <x v="12"/>
    <x v="1016"/>
    <x v="26"/>
    <x v="113"/>
    <x v="1"/>
    <x v="2"/>
    <n v="0"/>
    <n v="500"/>
  </r>
  <r>
    <x v="7304"/>
    <x v="12"/>
    <x v="1014"/>
    <x v="21"/>
    <x v="97"/>
    <x v="0"/>
    <x v="2"/>
    <n v="0"/>
    <n v="600"/>
  </r>
  <r>
    <x v="7305"/>
    <x v="12"/>
    <x v="1009"/>
    <x v="6"/>
    <x v="446"/>
    <x v="5"/>
    <x v="2"/>
    <n v="0"/>
    <n v="400"/>
  </r>
  <r>
    <x v="7306"/>
    <x v="12"/>
    <x v="1009"/>
    <x v="7"/>
    <x v="38"/>
    <x v="2"/>
    <x v="2"/>
    <n v="0"/>
    <n v="1100"/>
  </r>
  <r>
    <x v="7307"/>
    <x v="12"/>
    <x v="1021"/>
    <x v="4"/>
    <x v="543"/>
    <x v="1"/>
    <x v="2"/>
    <n v="0"/>
    <n v="700"/>
  </r>
  <r>
    <x v="7308"/>
    <x v="12"/>
    <x v="1009"/>
    <x v="7"/>
    <x v="173"/>
    <x v="0"/>
    <x v="15"/>
    <n v="25"/>
    <n v="600"/>
  </r>
  <r>
    <x v="7309"/>
    <x v="12"/>
    <x v="1009"/>
    <x v="23"/>
    <x v="388"/>
    <x v="3"/>
    <x v="2"/>
    <n v="0"/>
    <n v="500"/>
  </r>
  <r>
    <x v="3757"/>
    <x v="12"/>
    <x v="548"/>
    <x v="11"/>
    <x v="69"/>
    <x v="5"/>
    <x v="8"/>
    <n v="29"/>
    <n v="800"/>
  </r>
  <r>
    <x v="7310"/>
    <x v="12"/>
    <x v="1009"/>
    <x v="15"/>
    <x v="47"/>
    <x v="2"/>
    <x v="13"/>
    <n v="17"/>
    <n v="1200"/>
  </r>
  <r>
    <x v="7311"/>
    <x v="12"/>
    <x v="1085"/>
    <x v="22"/>
    <x v="13"/>
    <x v="0"/>
    <x v="15"/>
    <n v="205"/>
    <n v="750"/>
  </r>
  <r>
    <x v="7312"/>
    <x v="12"/>
    <x v="1048"/>
    <x v="45"/>
    <x v="722"/>
    <x v="2"/>
    <x v="2"/>
    <n v="0"/>
    <n v="800"/>
  </r>
  <r>
    <x v="7313"/>
    <x v="12"/>
    <x v="1014"/>
    <x v="7"/>
    <x v="721"/>
    <x v="0"/>
    <x v="15"/>
    <n v="77"/>
    <n v="600"/>
  </r>
  <r>
    <x v="7314"/>
    <x v="12"/>
    <x v="1009"/>
    <x v="29"/>
    <x v="138"/>
    <x v="3"/>
    <x v="2"/>
    <n v="0"/>
    <n v="1000"/>
  </r>
  <r>
    <x v="7315"/>
    <x v="12"/>
    <x v="1107"/>
    <x v="6"/>
    <x v="370"/>
    <x v="0"/>
    <x v="16"/>
    <n v="15"/>
    <n v="700"/>
  </r>
  <r>
    <x v="7316"/>
    <x v="12"/>
    <x v="1016"/>
    <x v="17"/>
    <x v="84"/>
    <x v="0"/>
    <x v="2"/>
    <n v="0"/>
    <n v="500"/>
  </r>
  <r>
    <x v="7317"/>
    <x v="12"/>
    <x v="1050"/>
    <x v="10"/>
    <x v="146"/>
    <x v="4"/>
    <x v="2"/>
    <n v="0"/>
    <n v="900"/>
  </r>
  <r>
    <x v="7318"/>
    <x v="12"/>
    <x v="1009"/>
    <x v="6"/>
    <x v="10"/>
    <x v="0"/>
    <x v="2"/>
    <n v="0"/>
    <n v="800"/>
  </r>
  <r>
    <x v="7319"/>
    <x v="12"/>
    <x v="1009"/>
    <x v="15"/>
    <x v="293"/>
    <x v="2"/>
    <x v="2"/>
    <n v="0"/>
    <n v="600"/>
  </r>
  <r>
    <x v="7320"/>
    <x v="12"/>
    <x v="1009"/>
    <x v="12"/>
    <x v="62"/>
    <x v="4"/>
    <x v="7"/>
    <n v="491"/>
    <n v="1000"/>
  </r>
  <r>
    <x v="7321"/>
    <x v="12"/>
    <x v="1009"/>
    <x v="0"/>
    <x v="44"/>
    <x v="2"/>
    <x v="2"/>
    <n v="0"/>
    <n v="1500"/>
  </r>
  <r>
    <x v="7322"/>
    <x v="12"/>
    <x v="1011"/>
    <x v="23"/>
    <x v="671"/>
    <x v="0"/>
    <x v="8"/>
    <n v="34"/>
    <n v="250"/>
  </r>
  <r>
    <x v="7323"/>
    <x v="12"/>
    <x v="1012"/>
    <x v="15"/>
    <x v="20"/>
    <x v="0"/>
    <x v="17"/>
    <n v="23"/>
    <n v="800"/>
  </r>
  <r>
    <x v="7324"/>
    <x v="12"/>
    <x v="1009"/>
    <x v="15"/>
    <x v="425"/>
    <x v="2"/>
    <x v="16"/>
    <n v="41"/>
    <n v="1100"/>
  </r>
  <r>
    <x v="7325"/>
    <x v="12"/>
    <x v="1016"/>
    <x v="26"/>
    <x v="293"/>
    <x v="2"/>
    <x v="8"/>
    <n v="31"/>
    <n v="800"/>
  </r>
  <r>
    <x v="7326"/>
    <x v="12"/>
    <x v="1009"/>
    <x v="14"/>
    <x v="10"/>
    <x v="0"/>
    <x v="12"/>
    <n v="154"/>
    <n v="850"/>
  </r>
  <r>
    <x v="7327"/>
    <x v="12"/>
    <x v="1009"/>
    <x v="10"/>
    <x v="22"/>
    <x v="1"/>
    <x v="8"/>
    <n v="474"/>
    <n v="500"/>
  </r>
  <r>
    <x v="7328"/>
    <x v="12"/>
    <x v="1009"/>
    <x v="36"/>
    <x v="40"/>
    <x v="2"/>
    <x v="2"/>
    <n v="0"/>
    <n v="1000"/>
  </r>
  <r>
    <x v="7329"/>
    <x v="12"/>
    <x v="1009"/>
    <x v="2"/>
    <x v="138"/>
    <x v="3"/>
    <x v="7"/>
    <n v="350"/>
    <n v="700"/>
  </r>
  <r>
    <x v="7330"/>
    <x v="12"/>
    <x v="1103"/>
    <x v="1"/>
    <x v="88"/>
    <x v="0"/>
    <x v="2"/>
    <n v="0"/>
    <n v="850"/>
  </r>
  <r>
    <x v="7331"/>
    <x v="12"/>
    <x v="1014"/>
    <x v="23"/>
    <x v="566"/>
    <x v="5"/>
    <x v="2"/>
    <n v="0"/>
    <n v="500"/>
  </r>
  <r>
    <x v="7332"/>
    <x v="12"/>
    <x v="1014"/>
    <x v="7"/>
    <x v="425"/>
    <x v="2"/>
    <x v="16"/>
    <n v="19"/>
    <n v="1100"/>
  </r>
  <r>
    <x v="7333"/>
    <x v="12"/>
    <x v="1016"/>
    <x v="4"/>
    <x v="10"/>
    <x v="0"/>
    <x v="2"/>
    <n v="0"/>
    <n v="1100"/>
  </r>
  <r>
    <x v="7334"/>
    <x v="12"/>
    <x v="1009"/>
    <x v="43"/>
    <x v="69"/>
    <x v="5"/>
    <x v="2"/>
    <n v="0"/>
    <n v="700"/>
  </r>
  <r>
    <x v="7335"/>
    <x v="12"/>
    <x v="1016"/>
    <x v="13"/>
    <x v="53"/>
    <x v="3"/>
    <x v="2"/>
    <n v="0"/>
    <n v="600"/>
  </r>
  <r>
    <x v="7336"/>
    <x v="12"/>
    <x v="1012"/>
    <x v="23"/>
    <x v="6"/>
    <x v="0"/>
    <x v="8"/>
    <n v="149"/>
    <n v="500"/>
  </r>
  <r>
    <x v="7337"/>
    <x v="12"/>
    <x v="1009"/>
    <x v="17"/>
    <x v="261"/>
    <x v="3"/>
    <x v="16"/>
    <n v="11"/>
    <n v="500"/>
  </r>
  <r>
    <x v="7338"/>
    <x v="12"/>
    <x v="1052"/>
    <x v="18"/>
    <x v="13"/>
    <x v="0"/>
    <x v="16"/>
    <n v="92"/>
    <n v="750"/>
  </r>
  <r>
    <x v="7339"/>
    <x v="12"/>
    <x v="1033"/>
    <x v="22"/>
    <x v="125"/>
    <x v="3"/>
    <x v="8"/>
    <n v="474"/>
    <n v="400"/>
  </r>
  <r>
    <x v="7340"/>
    <x v="12"/>
    <x v="1009"/>
    <x v="11"/>
    <x v="4"/>
    <x v="0"/>
    <x v="0"/>
    <n v="18"/>
    <n v="900"/>
  </r>
  <r>
    <x v="7341"/>
    <x v="12"/>
    <x v="1009"/>
    <x v="2"/>
    <x v="13"/>
    <x v="0"/>
    <x v="6"/>
    <n v="46"/>
    <n v="900"/>
  </r>
  <r>
    <x v="7342"/>
    <x v="12"/>
    <x v="1079"/>
    <x v="18"/>
    <x v="239"/>
    <x v="2"/>
    <x v="2"/>
    <n v="0"/>
    <n v="700"/>
  </r>
  <r>
    <x v="7343"/>
    <x v="12"/>
    <x v="1038"/>
    <x v="18"/>
    <x v="54"/>
    <x v="3"/>
    <x v="2"/>
    <n v="0"/>
    <n v="600"/>
  </r>
  <r>
    <x v="7344"/>
    <x v="12"/>
    <x v="1031"/>
    <x v="11"/>
    <x v="59"/>
    <x v="4"/>
    <x v="11"/>
    <n v="47"/>
    <n v="1100"/>
  </r>
  <r>
    <x v="7345"/>
    <x v="12"/>
    <x v="1108"/>
    <x v="26"/>
    <x v="138"/>
    <x v="3"/>
    <x v="2"/>
    <n v="0"/>
    <n v="1500"/>
  </r>
  <r>
    <x v="7346"/>
    <x v="12"/>
    <x v="1009"/>
    <x v="42"/>
    <x v="44"/>
    <x v="2"/>
    <x v="2"/>
    <n v="0"/>
    <n v="1000"/>
  </r>
  <r>
    <x v="7347"/>
    <x v="12"/>
    <x v="1012"/>
    <x v="31"/>
    <x v="69"/>
    <x v="5"/>
    <x v="2"/>
    <n v="0"/>
    <n v="300"/>
  </r>
  <r>
    <x v="7348"/>
    <x v="12"/>
    <x v="1033"/>
    <x v="26"/>
    <x v="64"/>
    <x v="4"/>
    <x v="2"/>
    <n v="0"/>
    <n v="2500"/>
  </r>
  <r>
    <x v="7349"/>
    <x v="12"/>
    <x v="1009"/>
    <x v="19"/>
    <x v="436"/>
    <x v="3"/>
    <x v="16"/>
    <n v="526"/>
    <n v="300"/>
  </r>
  <r>
    <x v="7350"/>
    <x v="12"/>
    <x v="1009"/>
    <x v="15"/>
    <x v="437"/>
    <x v="5"/>
    <x v="2"/>
    <n v="0"/>
    <n v="350"/>
  </r>
  <r>
    <x v="7351"/>
    <x v="12"/>
    <x v="1009"/>
    <x v="20"/>
    <x v="102"/>
    <x v="0"/>
    <x v="43"/>
    <n v="30"/>
    <n v="650"/>
  </r>
  <r>
    <x v="7352"/>
    <x v="12"/>
    <x v="1016"/>
    <x v="7"/>
    <x v="628"/>
    <x v="3"/>
    <x v="16"/>
    <n v="44"/>
    <n v="200"/>
  </r>
  <r>
    <x v="7353"/>
    <x v="12"/>
    <x v="1009"/>
    <x v="6"/>
    <x v="264"/>
    <x v="3"/>
    <x v="8"/>
    <n v="60"/>
    <n v="400"/>
  </r>
  <r>
    <x v="7354"/>
    <x v="12"/>
    <x v="1012"/>
    <x v="11"/>
    <x v="14"/>
    <x v="0"/>
    <x v="8"/>
    <n v="438"/>
    <n v="600"/>
  </r>
  <r>
    <x v="7355"/>
    <x v="12"/>
    <x v="1012"/>
    <x v="37"/>
    <x v="34"/>
    <x v="2"/>
    <x v="2"/>
    <n v="0"/>
    <n v="1100"/>
  </r>
  <r>
    <x v="7356"/>
    <x v="12"/>
    <x v="1009"/>
    <x v="31"/>
    <x v="59"/>
    <x v="4"/>
    <x v="2"/>
    <n v="0"/>
    <n v="600"/>
  </r>
  <r>
    <x v="7357"/>
    <x v="12"/>
    <x v="1109"/>
    <x v="16"/>
    <x v="76"/>
    <x v="5"/>
    <x v="16"/>
    <n v="203"/>
    <n v="800"/>
  </r>
  <r>
    <x v="7358"/>
    <x v="12"/>
    <x v="1048"/>
    <x v="29"/>
    <x v="22"/>
    <x v="1"/>
    <x v="2"/>
    <n v="0"/>
    <n v="650"/>
  </r>
  <r>
    <x v="7359"/>
    <x v="12"/>
    <x v="1005"/>
    <x v="43"/>
    <x v="38"/>
    <x v="2"/>
    <x v="2"/>
    <n v="0"/>
    <n v="1100"/>
  </r>
  <r>
    <x v="3656"/>
    <x v="12"/>
    <x v="1016"/>
    <x v="17"/>
    <x v="723"/>
    <x v="2"/>
    <x v="2"/>
    <n v="0"/>
    <n v="500"/>
  </r>
  <r>
    <x v="7360"/>
    <x v="12"/>
    <x v="1032"/>
    <x v="4"/>
    <x v="277"/>
    <x v="2"/>
    <x v="25"/>
    <n v="15"/>
    <n v="1200"/>
  </r>
  <r>
    <x v="368"/>
    <x v="12"/>
    <x v="102"/>
    <x v="10"/>
    <x v="135"/>
    <x v="3"/>
    <x v="2"/>
    <n v="0"/>
    <n v="800"/>
  </r>
  <r>
    <x v="7361"/>
    <x v="12"/>
    <x v="1009"/>
    <x v="19"/>
    <x v="277"/>
    <x v="2"/>
    <x v="2"/>
    <n v="0"/>
    <n v="1200"/>
  </r>
  <r>
    <x v="7362"/>
    <x v="12"/>
    <x v="1009"/>
    <x v="25"/>
    <x v="98"/>
    <x v="0"/>
    <x v="2"/>
    <n v="0"/>
    <n v="600"/>
  </r>
  <r>
    <x v="7363"/>
    <x v="12"/>
    <x v="1012"/>
    <x v="29"/>
    <x v="104"/>
    <x v="0"/>
    <x v="2"/>
    <n v="0"/>
    <n v="500"/>
  </r>
  <r>
    <x v="7364"/>
    <x v="12"/>
    <x v="1005"/>
    <x v="10"/>
    <x v="53"/>
    <x v="3"/>
    <x v="16"/>
    <n v="30"/>
    <n v="700"/>
  </r>
  <r>
    <x v="7365"/>
    <x v="12"/>
    <x v="1009"/>
    <x v="32"/>
    <x v="45"/>
    <x v="2"/>
    <x v="2"/>
    <n v="0"/>
    <n v="900"/>
  </r>
  <r>
    <x v="7366"/>
    <x v="12"/>
    <x v="1012"/>
    <x v="23"/>
    <x v="110"/>
    <x v="1"/>
    <x v="16"/>
    <n v="25"/>
    <n v="500"/>
  </r>
  <r>
    <x v="7367"/>
    <x v="12"/>
    <x v="1038"/>
    <x v="12"/>
    <x v="2"/>
    <x v="0"/>
    <x v="13"/>
    <n v="64"/>
    <n v="700"/>
  </r>
  <r>
    <x v="7368"/>
    <x v="12"/>
    <x v="1011"/>
    <x v="17"/>
    <x v="113"/>
    <x v="1"/>
    <x v="8"/>
    <n v="58"/>
    <n v="400"/>
  </r>
  <r>
    <x v="7369"/>
    <x v="12"/>
    <x v="1009"/>
    <x v="23"/>
    <x v="154"/>
    <x v="5"/>
    <x v="2"/>
    <n v="0"/>
    <n v="500"/>
  </r>
  <r>
    <x v="7370"/>
    <x v="12"/>
    <x v="1072"/>
    <x v="2"/>
    <x v="378"/>
    <x v="3"/>
    <x v="2"/>
    <n v="0"/>
    <n v="500"/>
  </r>
  <r>
    <x v="7371"/>
    <x v="12"/>
    <x v="1009"/>
    <x v="1"/>
    <x v="72"/>
    <x v="5"/>
    <x v="0"/>
    <n v="52"/>
    <n v="500"/>
  </r>
  <r>
    <x v="7372"/>
    <x v="12"/>
    <x v="1014"/>
    <x v="15"/>
    <x v="35"/>
    <x v="2"/>
    <x v="12"/>
    <n v="105"/>
    <n v="800"/>
  </r>
  <r>
    <x v="7373"/>
    <x v="12"/>
    <x v="1057"/>
    <x v="18"/>
    <x v="107"/>
    <x v="0"/>
    <x v="12"/>
    <n v="89"/>
    <n v="600"/>
  </r>
  <r>
    <x v="66"/>
    <x v="12"/>
    <x v="1009"/>
    <x v="18"/>
    <x v="315"/>
    <x v="2"/>
    <x v="16"/>
    <n v="24"/>
    <n v="1300"/>
  </r>
  <r>
    <x v="7374"/>
    <x v="12"/>
    <x v="1017"/>
    <x v="16"/>
    <x v="293"/>
    <x v="2"/>
    <x v="2"/>
    <n v="0"/>
    <n v="600"/>
  </r>
  <r>
    <x v="7375"/>
    <x v="12"/>
    <x v="1048"/>
    <x v="50"/>
    <x v="125"/>
    <x v="3"/>
    <x v="16"/>
    <n v="38"/>
    <n v="500"/>
  </r>
  <r>
    <x v="7376"/>
    <x v="12"/>
    <x v="1009"/>
    <x v="45"/>
    <x v="553"/>
    <x v="2"/>
    <x v="2"/>
    <n v="0"/>
    <n v="700"/>
  </r>
  <r>
    <x v="7377"/>
    <x v="12"/>
    <x v="1110"/>
    <x v="15"/>
    <x v="22"/>
    <x v="1"/>
    <x v="22"/>
    <n v="22"/>
    <n v="650"/>
  </r>
  <r>
    <x v="7378"/>
    <x v="12"/>
    <x v="1048"/>
    <x v="10"/>
    <x v="40"/>
    <x v="2"/>
    <x v="2"/>
    <n v="0"/>
    <n v="800"/>
  </r>
  <r>
    <x v="7379"/>
    <x v="12"/>
    <x v="1028"/>
    <x v="31"/>
    <x v="142"/>
    <x v="4"/>
    <x v="2"/>
    <n v="0"/>
    <n v="800"/>
  </r>
  <r>
    <x v="7380"/>
    <x v="12"/>
    <x v="1111"/>
    <x v="7"/>
    <x v="105"/>
    <x v="0"/>
    <x v="7"/>
    <n v="375"/>
    <n v="850"/>
  </r>
  <r>
    <x v="7381"/>
    <x v="12"/>
    <x v="1014"/>
    <x v="19"/>
    <x v="168"/>
    <x v="5"/>
    <x v="29"/>
    <n v="16"/>
    <n v="500"/>
  </r>
  <r>
    <x v="7382"/>
    <x v="12"/>
    <x v="1014"/>
    <x v="7"/>
    <x v="27"/>
    <x v="1"/>
    <x v="6"/>
    <n v="11"/>
    <n v="400"/>
  </r>
  <r>
    <x v="7383"/>
    <x v="12"/>
    <x v="1014"/>
    <x v="13"/>
    <x v="135"/>
    <x v="3"/>
    <x v="2"/>
    <n v="0"/>
    <n v="500"/>
  </r>
  <r>
    <x v="7384"/>
    <x v="12"/>
    <x v="1011"/>
    <x v="6"/>
    <x v="47"/>
    <x v="2"/>
    <x v="2"/>
    <n v="0"/>
    <n v="1000"/>
  </r>
  <r>
    <x v="7385"/>
    <x v="12"/>
    <x v="1031"/>
    <x v="45"/>
    <x v="126"/>
    <x v="3"/>
    <x v="2"/>
    <n v="0"/>
    <n v="400"/>
  </r>
  <r>
    <x v="7386"/>
    <x v="12"/>
    <x v="1009"/>
    <x v="6"/>
    <x v="102"/>
    <x v="0"/>
    <x v="2"/>
    <n v="0"/>
    <n v="750"/>
  </r>
  <r>
    <x v="7387"/>
    <x v="12"/>
    <x v="1014"/>
    <x v="22"/>
    <x v="656"/>
    <x v="5"/>
    <x v="0"/>
    <n v="17"/>
    <n v="600"/>
  </r>
  <r>
    <x v="7388"/>
    <x v="12"/>
    <x v="1112"/>
    <x v="31"/>
    <x v="12"/>
    <x v="0"/>
    <x v="2"/>
    <n v="0"/>
    <n v="500"/>
  </r>
  <r>
    <x v="7389"/>
    <x v="12"/>
    <x v="1035"/>
    <x v="40"/>
    <x v="298"/>
    <x v="1"/>
    <x v="2"/>
    <n v="0"/>
    <n v="300"/>
  </r>
  <r>
    <x v="7390"/>
    <x v="12"/>
    <x v="1055"/>
    <x v="10"/>
    <x v="154"/>
    <x v="5"/>
    <x v="2"/>
    <n v="0"/>
    <n v="500"/>
  </r>
  <r>
    <x v="7391"/>
    <x v="12"/>
    <x v="1009"/>
    <x v="45"/>
    <x v="257"/>
    <x v="2"/>
    <x v="4"/>
    <n v="38"/>
    <n v="800"/>
  </r>
  <r>
    <x v="7392"/>
    <x v="12"/>
    <x v="1011"/>
    <x v="33"/>
    <x v="437"/>
    <x v="5"/>
    <x v="2"/>
    <n v="0"/>
    <n v="1000"/>
  </r>
  <r>
    <x v="7393"/>
    <x v="12"/>
    <x v="1016"/>
    <x v="6"/>
    <x v="1"/>
    <x v="0"/>
    <x v="2"/>
    <n v="0"/>
    <n v="500"/>
  </r>
  <r>
    <x v="7394"/>
    <x v="12"/>
    <x v="1113"/>
    <x v="23"/>
    <x v="109"/>
    <x v="1"/>
    <x v="2"/>
    <n v="0"/>
    <n v="500"/>
  </r>
  <r>
    <x v="7395"/>
    <x v="12"/>
    <x v="1009"/>
    <x v="11"/>
    <x v="42"/>
    <x v="2"/>
    <x v="22"/>
    <n v="21"/>
    <n v="700"/>
  </r>
  <r>
    <x v="7396"/>
    <x v="12"/>
    <x v="1012"/>
    <x v="23"/>
    <x v="38"/>
    <x v="2"/>
    <x v="2"/>
    <n v="0"/>
    <n v="900"/>
  </r>
  <r>
    <x v="7397"/>
    <x v="13"/>
    <x v="1114"/>
    <x v="6"/>
    <x v="278"/>
    <x v="1"/>
    <x v="16"/>
    <n v="29"/>
    <n v="400"/>
  </r>
  <r>
    <x v="7398"/>
    <x v="13"/>
    <x v="1115"/>
    <x v="10"/>
    <x v="263"/>
    <x v="4"/>
    <x v="2"/>
    <n v="0"/>
    <n v="500"/>
  </r>
  <r>
    <x v="7399"/>
    <x v="13"/>
    <x v="1115"/>
    <x v="12"/>
    <x v="83"/>
    <x v="0"/>
    <x v="8"/>
    <n v="31"/>
    <n v="400"/>
  </r>
  <r>
    <x v="7400"/>
    <x v="13"/>
    <x v="1115"/>
    <x v="49"/>
    <x v="321"/>
    <x v="0"/>
    <x v="2"/>
    <n v="0"/>
    <n v="250"/>
  </r>
  <r>
    <x v="7401"/>
    <x v="13"/>
    <x v="1115"/>
    <x v="4"/>
    <x v="221"/>
    <x v="5"/>
    <x v="5"/>
    <n v="30"/>
    <n v="500"/>
  </r>
  <r>
    <x v="7402"/>
    <x v="13"/>
    <x v="1114"/>
    <x v="30"/>
    <x v="682"/>
    <x v="4"/>
    <x v="16"/>
    <n v="54"/>
    <n v="500"/>
  </r>
  <r>
    <x v="7403"/>
    <x v="13"/>
    <x v="1116"/>
    <x v="12"/>
    <x v="121"/>
    <x v="2"/>
    <x v="7"/>
    <n v="110"/>
    <n v="800"/>
  </r>
  <r>
    <x v="7404"/>
    <x v="13"/>
    <x v="1115"/>
    <x v="23"/>
    <x v="63"/>
    <x v="4"/>
    <x v="8"/>
    <n v="32"/>
    <n v="500"/>
  </r>
  <r>
    <x v="7405"/>
    <x v="13"/>
    <x v="1115"/>
    <x v="48"/>
    <x v="612"/>
    <x v="0"/>
    <x v="2"/>
    <n v="0"/>
    <n v="400"/>
  </r>
  <r>
    <x v="7406"/>
    <x v="13"/>
    <x v="1115"/>
    <x v="25"/>
    <x v="532"/>
    <x v="0"/>
    <x v="4"/>
    <n v="19"/>
    <n v="500"/>
  </r>
  <r>
    <x v="7407"/>
    <x v="13"/>
    <x v="1115"/>
    <x v="41"/>
    <x v="689"/>
    <x v="0"/>
    <x v="2"/>
    <n v="0"/>
    <n v="300"/>
  </r>
  <r>
    <x v="7408"/>
    <x v="13"/>
    <x v="1117"/>
    <x v="19"/>
    <x v="562"/>
    <x v="3"/>
    <x v="19"/>
    <n v="28"/>
    <n v="500"/>
  </r>
  <r>
    <x v="7409"/>
    <x v="13"/>
    <x v="1115"/>
    <x v="31"/>
    <x v="256"/>
    <x v="4"/>
    <x v="16"/>
    <n v="19"/>
    <n v="1500"/>
  </r>
  <r>
    <x v="7410"/>
    <x v="13"/>
    <x v="1118"/>
    <x v="6"/>
    <x v="7"/>
    <x v="0"/>
    <x v="12"/>
    <n v="183"/>
    <n v="650"/>
  </r>
  <r>
    <x v="7411"/>
    <x v="13"/>
    <x v="1115"/>
    <x v="25"/>
    <x v="30"/>
    <x v="1"/>
    <x v="2"/>
    <n v="0"/>
    <n v="600"/>
  </r>
  <r>
    <x v="7412"/>
    <x v="13"/>
    <x v="1119"/>
    <x v="6"/>
    <x v="280"/>
    <x v="3"/>
    <x v="8"/>
    <n v="37"/>
    <n v="400"/>
  </r>
  <r>
    <x v="7413"/>
    <x v="13"/>
    <x v="1116"/>
    <x v="30"/>
    <x v="2"/>
    <x v="0"/>
    <x v="2"/>
    <n v="0"/>
    <n v="1000"/>
  </r>
  <r>
    <x v="7414"/>
    <x v="13"/>
    <x v="1115"/>
    <x v="41"/>
    <x v="321"/>
    <x v="0"/>
    <x v="2"/>
    <n v="0"/>
    <n v="250"/>
  </r>
  <r>
    <x v="7415"/>
    <x v="13"/>
    <x v="1115"/>
    <x v="40"/>
    <x v="156"/>
    <x v="5"/>
    <x v="2"/>
    <n v="0"/>
    <n v="400"/>
  </r>
  <r>
    <x v="7416"/>
    <x v="13"/>
    <x v="1115"/>
    <x v="31"/>
    <x v="441"/>
    <x v="4"/>
    <x v="6"/>
    <n v="22"/>
    <n v="600"/>
  </r>
  <r>
    <x v="7417"/>
    <x v="13"/>
    <x v="1115"/>
    <x v="33"/>
    <x v="257"/>
    <x v="2"/>
    <x v="2"/>
    <n v="0"/>
    <n v="500"/>
  </r>
  <r>
    <x v="7418"/>
    <x v="13"/>
    <x v="1115"/>
    <x v="19"/>
    <x v="2"/>
    <x v="0"/>
    <x v="16"/>
    <n v="19"/>
    <n v="300"/>
  </r>
  <r>
    <x v="7419"/>
    <x v="13"/>
    <x v="1120"/>
    <x v="25"/>
    <x v="158"/>
    <x v="5"/>
    <x v="12"/>
    <n v="41"/>
    <n v="400"/>
  </r>
  <r>
    <x v="7420"/>
    <x v="13"/>
    <x v="1115"/>
    <x v="30"/>
    <x v="63"/>
    <x v="4"/>
    <x v="2"/>
    <n v="0"/>
    <n v="800"/>
  </r>
  <r>
    <x v="7421"/>
    <x v="13"/>
    <x v="1121"/>
    <x v="25"/>
    <x v="2"/>
    <x v="0"/>
    <x v="2"/>
    <n v="0"/>
    <n v="1000"/>
  </r>
  <r>
    <x v="7422"/>
    <x v="13"/>
    <x v="1115"/>
    <x v="41"/>
    <x v="219"/>
    <x v="0"/>
    <x v="2"/>
    <n v="0"/>
    <n v="350"/>
  </r>
  <r>
    <x v="7423"/>
    <x v="13"/>
    <x v="1115"/>
    <x v="25"/>
    <x v="7"/>
    <x v="0"/>
    <x v="2"/>
    <n v="0"/>
    <n v="650"/>
  </r>
  <r>
    <x v="7424"/>
    <x v="13"/>
    <x v="1115"/>
    <x v="49"/>
    <x v="186"/>
    <x v="4"/>
    <x v="2"/>
    <n v="0"/>
    <n v="1000"/>
  </r>
  <r>
    <x v="7425"/>
    <x v="13"/>
    <x v="1122"/>
    <x v="15"/>
    <x v="202"/>
    <x v="4"/>
    <x v="2"/>
    <n v="0"/>
    <n v="0"/>
  </r>
  <r>
    <x v="7426"/>
    <x v="13"/>
    <x v="1115"/>
    <x v="14"/>
    <x v="125"/>
    <x v="3"/>
    <x v="2"/>
    <n v="0"/>
    <n v="2000"/>
  </r>
  <r>
    <x v="7427"/>
    <x v="13"/>
    <x v="1115"/>
    <x v="7"/>
    <x v="314"/>
    <x v="1"/>
    <x v="2"/>
    <n v="0"/>
    <n v="350"/>
  </r>
  <r>
    <x v="7428"/>
    <x v="13"/>
    <x v="1123"/>
    <x v="2"/>
    <x v="59"/>
    <x v="4"/>
    <x v="2"/>
    <n v="0"/>
    <n v="530"/>
  </r>
  <r>
    <x v="7429"/>
    <x v="13"/>
    <x v="1115"/>
    <x v="48"/>
    <x v="59"/>
    <x v="4"/>
    <x v="16"/>
    <n v="15"/>
    <n v="500"/>
  </r>
  <r>
    <x v="7430"/>
    <x v="13"/>
    <x v="1124"/>
    <x v="22"/>
    <x v="202"/>
    <x v="4"/>
    <x v="16"/>
    <n v="88"/>
    <n v="700"/>
  </r>
  <r>
    <x v="7431"/>
    <x v="13"/>
    <x v="1125"/>
    <x v="18"/>
    <x v="376"/>
    <x v="0"/>
    <x v="2"/>
    <n v="0"/>
    <n v="300"/>
  </r>
  <r>
    <x v="7432"/>
    <x v="13"/>
    <x v="1126"/>
    <x v="18"/>
    <x v="190"/>
    <x v="0"/>
    <x v="15"/>
    <n v="820"/>
    <n v="750"/>
  </r>
  <r>
    <x v="7433"/>
    <x v="13"/>
    <x v="1115"/>
    <x v="12"/>
    <x v="76"/>
    <x v="5"/>
    <x v="16"/>
    <n v="13"/>
    <n v="700"/>
  </r>
  <r>
    <x v="7434"/>
    <x v="13"/>
    <x v="1127"/>
    <x v="15"/>
    <x v="276"/>
    <x v="3"/>
    <x v="2"/>
    <n v="0"/>
    <n v="200"/>
  </r>
  <r>
    <x v="7435"/>
    <x v="13"/>
    <x v="1115"/>
    <x v="30"/>
    <x v="80"/>
    <x v="5"/>
    <x v="16"/>
    <n v="12"/>
    <n v="300"/>
  </r>
  <r>
    <x v="7436"/>
    <x v="13"/>
    <x v="1128"/>
    <x v="8"/>
    <x v="408"/>
    <x v="5"/>
    <x v="7"/>
    <n v="175"/>
    <n v="750"/>
  </r>
  <r>
    <x v="7437"/>
    <x v="13"/>
    <x v="1115"/>
    <x v="31"/>
    <x v="256"/>
    <x v="4"/>
    <x v="16"/>
    <n v="78"/>
    <n v="1500"/>
  </r>
  <r>
    <x v="7438"/>
    <x v="13"/>
    <x v="1115"/>
    <x v="48"/>
    <x v="86"/>
    <x v="0"/>
    <x v="2"/>
    <n v="0"/>
    <n v="500"/>
  </r>
  <r>
    <x v="7439"/>
    <x v="13"/>
    <x v="1115"/>
    <x v="41"/>
    <x v="486"/>
    <x v="2"/>
    <x v="2"/>
    <n v="0"/>
    <n v="500"/>
  </r>
  <r>
    <x v="7440"/>
    <x v="13"/>
    <x v="1129"/>
    <x v="23"/>
    <x v="63"/>
    <x v="4"/>
    <x v="8"/>
    <n v="384"/>
    <n v="1500"/>
  </r>
  <r>
    <x v="7441"/>
    <x v="13"/>
    <x v="1130"/>
    <x v="30"/>
    <x v="724"/>
    <x v="0"/>
    <x v="16"/>
    <n v="42"/>
    <n v="500"/>
  </r>
  <r>
    <x v="7442"/>
    <x v="13"/>
    <x v="1115"/>
    <x v="41"/>
    <x v="612"/>
    <x v="0"/>
    <x v="2"/>
    <n v="0"/>
    <n v="400"/>
  </r>
  <r>
    <x v="7443"/>
    <x v="13"/>
    <x v="1131"/>
    <x v="19"/>
    <x v="450"/>
    <x v="2"/>
    <x v="8"/>
    <n v="119"/>
    <n v="500"/>
  </r>
  <r>
    <x v="7444"/>
    <x v="13"/>
    <x v="1115"/>
    <x v="31"/>
    <x v="192"/>
    <x v="5"/>
    <x v="2"/>
    <n v="0"/>
    <n v="300"/>
  </r>
  <r>
    <x v="7445"/>
    <x v="13"/>
    <x v="1115"/>
    <x v="23"/>
    <x v="21"/>
    <x v="1"/>
    <x v="16"/>
    <n v="40"/>
    <n v="500"/>
  </r>
  <r>
    <x v="7446"/>
    <x v="13"/>
    <x v="1115"/>
    <x v="7"/>
    <x v="199"/>
    <x v="5"/>
    <x v="2"/>
    <n v="0"/>
    <n v="400"/>
  </r>
  <r>
    <x v="7447"/>
    <x v="13"/>
    <x v="1115"/>
    <x v="19"/>
    <x v="109"/>
    <x v="1"/>
    <x v="16"/>
    <n v="20"/>
    <n v="600"/>
  </r>
  <r>
    <x v="7448"/>
    <x v="13"/>
    <x v="1120"/>
    <x v="4"/>
    <x v="11"/>
    <x v="0"/>
    <x v="12"/>
    <n v="127"/>
    <n v="500"/>
  </r>
  <r>
    <x v="7449"/>
    <x v="13"/>
    <x v="1115"/>
    <x v="49"/>
    <x v="725"/>
    <x v="3"/>
    <x v="2"/>
    <n v="0"/>
    <n v="250"/>
  </r>
  <r>
    <x v="7450"/>
    <x v="13"/>
    <x v="1115"/>
    <x v="33"/>
    <x v="82"/>
    <x v="0"/>
    <x v="2"/>
    <n v="0"/>
    <n v="750"/>
  </r>
  <r>
    <x v="7451"/>
    <x v="13"/>
    <x v="1130"/>
    <x v="6"/>
    <x v="453"/>
    <x v="4"/>
    <x v="2"/>
    <n v="0"/>
    <n v="0"/>
  </r>
  <r>
    <x v="7452"/>
    <x v="13"/>
    <x v="1115"/>
    <x v="25"/>
    <x v="2"/>
    <x v="0"/>
    <x v="2"/>
    <n v="0"/>
    <n v="1000"/>
  </r>
  <r>
    <x v="7453"/>
    <x v="13"/>
    <x v="1132"/>
    <x v="1"/>
    <x v="405"/>
    <x v="4"/>
    <x v="7"/>
    <n v="141"/>
    <n v="2500"/>
  </r>
  <r>
    <x v="7454"/>
    <x v="13"/>
    <x v="1125"/>
    <x v="25"/>
    <x v="9"/>
    <x v="0"/>
    <x v="16"/>
    <n v="11"/>
    <n v="500"/>
  </r>
  <r>
    <x v="7455"/>
    <x v="13"/>
    <x v="1125"/>
    <x v="23"/>
    <x v="1"/>
    <x v="0"/>
    <x v="12"/>
    <n v="165"/>
    <n v="600"/>
  </r>
  <r>
    <x v="7456"/>
    <x v="13"/>
    <x v="1133"/>
    <x v="18"/>
    <x v="47"/>
    <x v="2"/>
    <x v="0"/>
    <n v="244"/>
    <n v="700"/>
  </r>
  <r>
    <x v="7457"/>
    <x v="13"/>
    <x v="1134"/>
    <x v="17"/>
    <x v="726"/>
    <x v="4"/>
    <x v="2"/>
    <n v="0"/>
    <n v="0"/>
  </r>
  <r>
    <x v="7458"/>
    <x v="13"/>
    <x v="1115"/>
    <x v="25"/>
    <x v="59"/>
    <x v="4"/>
    <x v="2"/>
    <n v="0"/>
    <n v="0"/>
  </r>
  <r>
    <x v="7459"/>
    <x v="13"/>
    <x v="1135"/>
    <x v="33"/>
    <x v="106"/>
    <x v="0"/>
    <x v="2"/>
    <n v="0"/>
    <n v="400"/>
  </r>
  <r>
    <x v="7460"/>
    <x v="13"/>
    <x v="1115"/>
    <x v="12"/>
    <x v="42"/>
    <x v="2"/>
    <x v="12"/>
    <n v="49"/>
    <n v="500"/>
  </r>
  <r>
    <x v="7461"/>
    <x v="13"/>
    <x v="1115"/>
    <x v="1"/>
    <x v="240"/>
    <x v="4"/>
    <x v="12"/>
    <n v="100"/>
    <n v="350"/>
  </r>
  <r>
    <x v="7462"/>
    <x v="13"/>
    <x v="1115"/>
    <x v="6"/>
    <x v="139"/>
    <x v="4"/>
    <x v="2"/>
    <n v="0"/>
    <n v="350"/>
  </r>
  <r>
    <x v="7463"/>
    <x v="13"/>
    <x v="1115"/>
    <x v="6"/>
    <x v="639"/>
    <x v="4"/>
    <x v="8"/>
    <n v="108"/>
    <n v="400"/>
  </r>
  <r>
    <x v="7464"/>
    <x v="13"/>
    <x v="1115"/>
    <x v="15"/>
    <x v="444"/>
    <x v="5"/>
    <x v="2"/>
    <n v="0"/>
    <n v="650"/>
  </r>
  <r>
    <x v="7465"/>
    <x v="13"/>
    <x v="1115"/>
    <x v="5"/>
    <x v="123"/>
    <x v="2"/>
    <x v="8"/>
    <n v="611"/>
    <n v="500"/>
  </r>
  <r>
    <x v="7466"/>
    <x v="13"/>
    <x v="1115"/>
    <x v="19"/>
    <x v="1"/>
    <x v="0"/>
    <x v="12"/>
    <n v="46"/>
    <n v="500"/>
  </r>
  <r>
    <x v="7467"/>
    <x v="13"/>
    <x v="1136"/>
    <x v="48"/>
    <x v="9"/>
    <x v="0"/>
    <x v="2"/>
    <n v="0"/>
    <n v="500"/>
  </r>
  <r>
    <x v="7468"/>
    <x v="13"/>
    <x v="1134"/>
    <x v="30"/>
    <x v="394"/>
    <x v="4"/>
    <x v="2"/>
    <n v="0"/>
    <n v="2500"/>
  </r>
  <r>
    <x v="7469"/>
    <x v="13"/>
    <x v="1137"/>
    <x v="23"/>
    <x v="35"/>
    <x v="2"/>
    <x v="8"/>
    <n v="210"/>
    <n v="600"/>
  </r>
  <r>
    <x v="7470"/>
    <x v="13"/>
    <x v="1115"/>
    <x v="48"/>
    <x v="92"/>
    <x v="0"/>
    <x v="2"/>
    <n v="0"/>
    <n v="300"/>
  </r>
  <r>
    <x v="7471"/>
    <x v="13"/>
    <x v="1138"/>
    <x v="5"/>
    <x v="55"/>
    <x v="3"/>
    <x v="12"/>
    <n v="116"/>
    <n v="850"/>
  </r>
  <r>
    <x v="7472"/>
    <x v="13"/>
    <x v="1130"/>
    <x v="40"/>
    <x v="727"/>
    <x v="2"/>
    <x v="2"/>
    <n v="0"/>
    <n v="700"/>
  </r>
  <r>
    <x v="7473"/>
    <x v="13"/>
    <x v="1115"/>
    <x v="2"/>
    <x v="728"/>
    <x v="0"/>
    <x v="7"/>
    <n v="137"/>
    <n v="500"/>
  </r>
  <r>
    <x v="7474"/>
    <x v="13"/>
    <x v="1123"/>
    <x v="25"/>
    <x v="86"/>
    <x v="0"/>
    <x v="2"/>
    <n v="0"/>
    <n v="0"/>
  </r>
  <r>
    <x v="7475"/>
    <x v="13"/>
    <x v="1139"/>
    <x v="6"/>
    <x v="254"/>
    <x v="2"/>
    <x v="7"/>
    <n v="302"/>
    <n v="1000"/>
  </r>
  <r>
    <x v="7476"/>
    <x v="13"/>
    <x v="1116"/>
    <x v="19"/>
    <x v="197"/>
    <x v="0"/>
    <x v="16"/>
    <n v="77"/>
    <n v="350"/>
  </r>
  <r>
    <x v="7477"/>
    <x v="13"/>
    <x v="1115"/>
    <x v="48"/>
    <x v="184"/>
    <x v="4"/>
    <x v="2"/>
    <n v="0"/>
    <n v="600"/>
  </r>
  <r>
    <x v="7478"/>
    <x v="13"/>
    <x v="1115"/>
    <x v="30"/>
    <x v="444"/>
    <x v="5"/>
    <x v="2"/>
    <n v="0"/>
    <n v="650"/>
  </r>
  <r>
    <x v="7479"/>
    <x v="13"/>
    <x v="1120"/>
    <x v="1"/>
    <x v="4"/>
    <x v="0"/>
    <x v="16"/>
    <n v="46"/>
    <n v="500"/>
  </r>
  <r>
    <x v="7480"/>
    <x v="13"/>
    <x v="1140"/>
    <x v="48"/>
    <x v="126"/>
    <x v="3"/>
    <x v="2"/>
    <n v="0"/>
    <n v="400"/>
  </r>
  <r>
    <x v="7481"/>
    <x v="13"/>
    <x v="1115"/>
    <x v="6"/>
    <x v="321"/>
    <x v="0"/>
    <x v="29"/>
    <n v="27"/>
    <n v="300"/>
  </r>
  <r>
    <x v="7482"/>
    <x v="13"/>
    <x v="1115"/>
    <x v="1"/>
    <x v="390"/>
    <x v="5"/>
    <x v="2"/>
    <n v="0"/>
    <n v="650"/>
  </r>
  <r>
    <x v="7483"/>
    <x v="13"/>
    <x v="1115"/>
    <x v="17"/>
    <x v="547"/>
    <x v="2"/>
    <x v="4"/>
    <n v="21"/>
    <n v="500"/>
  </r>
  <r>
    <x v="7484"/>
    <x v="13"/>
    <x v="1115"/>
    <x v="7"/>
    <x v="32"/>
    <x v="1"/>
    <x v="16"/>
    <n v="64"/>
    <n v="500"/>
  </r>
  <r>
    <x v="7485"/>
    <x v="13"/>
    <x v="1125"/>
    <x v="17"/>
    <x v="163"/>
    <x v="5"/>
    <x v="12"/>
    <n v="41"/>
    <n v="500"/>
  </r>
  <r>
    <x v="7486"/>
    <x v="13"/>
    <x v="1141"/>
    <x v="41"/>
    <x v="113"/>
    <x v="1"/>
    <x v="2"/>
    <n v="0"/>
    <n v="300"/>
  </r>
  <r>
    <x v="7487"/>
    <x v="13"/>
    <x v="1115"/>
    <x v="7"/>
    <x v="651"/>
    <x v="5"/>
    <x v="2"/>
    <n v="0"/>
    <n v="200"/>
  </r>
  <r>
    <x v="7488"/>
    <x v="13"/>
    <x v="1120"/>
    <x v="19"/>
    <x v="667"/>
    <x v="4"/>
    <x v="16"/>
    <n v="62"/>
    <n v="400"/>
  </r>
  <r>
    <x v="7489"/>
    <x v="13"/>
    <x v="1115"/>
    <x v="12"/>
    <x v="89"/>
    <x v="0"/>
    <x v="2"/>
    <n v="0"/>
    <n v="650"/>
  </r>
  <r>
    <x v="7490"/>
    <x v="13"/>
    <x v="1115"/>
    <x v="41"/>
    <x v="221"/>
    <x v="5"/>
    <x v="2"/>
    <n v="0"/>
    <n v="400"/>
  </r>
  <r>
    <x v="7491"/>
    <x v="13"/>
    <x v="1139"/>
    <x v="25"/>
    <x v="84"/>
    <x v="0"/>
    <x v="2"/>
    <n v="0"/>
    <n v="0"/>
  </r>
  <r>
    <x v="7492"/>
    <x v="13"/>
    <x v="1115"/>
    <x v="10"/>
    <x v="408"/>
    <x v="5"/>
    <x v="2"/>
    <n v="0"/>
    <n v="500"/>
  </r>
  <r>
    <x v="7493"/>
    <x v="13"/>
    <x v="1115"/>
    <x v="7"/>
    <x v="16"/>
    <x v="0"/>
    <x v="7"/>
    <n v="77"/>
    <n v="500"/>
  </r>
  <r>
    <x v="7494"/>
    <x v="13"/>
    <x v="1130"/>
    <x v="18"/>
    <x v="393"/>
    <x v="2"/>
    <x v="7"/>
    <n v="270"/>
    <n v="700"/>
  </r>
  <r>
    <x v="7495"/>
    <x v="13"/>
    <x v="1115"/>
    <x v="19"/>
    <x v="7"/>
    <x v="0"/>
    <x v="2"/>
    <n v="0"/>
    <n v="650"/>
  </r>
  <r>
    <x v="7496"/>
    <x v="13"/>
    <x v="1115"/>
    <x v="17"/>
    <x v="10"/>
    <x v="0"/>
    <x v="16"/>
    <n v="58"/>
    <n v="400"/>
  </r>
  <r>
    <x v="7497"/>
    <x v="13"/>
    <x v="1115"/>
    <x v="22"/>
    <x v="88"/>
    <x v="0"/>
    <x v="11"/>
    <n v="72"/>
    <n v="400"/>
  </r>
  <r>
    <x v="7498"/>
    <x v="13"/>
    <x v="1115"/>
    <x v="49"/>
    <x v="2"/>
    <x v="0"/>
    <x v="2"/>
    <n v="0"/>
    <n v="500"/>
  </r>
  <r>
    <x v="7499"/>
    <x v="13"/>
    <x v="1115"/>
    <x v="30"/>
    <x v="75"/>
    <x v="5"/>
    <x v="2"/>
    <n v="0"/>
    <n v="250"/>
  </r>
  <r>
    <x v="7500"/>
    <x v="13"/>
    <x v="1116"/>
    <x v="19"/>
    <x v="63"/>
    <x v="4"/>
    <x v="16"/>
    <n v="25"/>
    <n v="800"/>
  </r>
  <r>
    <x v="7501"/>
    <x v="13"/>
    <x v="1115"/>
    <x v="30"/>
    <x v="75"/>
    <x v="5"/>
    <x v="2"/>
    <n v="0"/>
    <n v="250"/>
  </r>
  <r>
    <x v="7502"/>
    <x v="13"/>
    <x v="1136"/>
    <x v="12"/>
    <x v="715"/>
    <x v="5"/>
    <x v="2"/>
    <n v="0"/>
    <n v="500"/>
  </r>
  <r>
    <x v="7503"/>
    <x v="13"/>
    <x v="1130"/>
    <x v="17"/>
    <x v="394"/>
    <x v="4"/>
    <x v="16"/>
    <n v="13"/>
    <n v="1000"/>
  </r>
  <r>
    <x v="7504"/>
    <x v="13"/>
    <x v="1115"/>
    <x v="22"/>
    <x v="314"/>
    <x v="1"/>
    <x v="2"/>
    <n v="0"/>
    <n v="500"/>
  </r>
  <r>
    <x v="7505"/>
    <x v="13"/>
    <x v="1115"/>
    <x v="30"/>
    <x v="162"/>
    <x v="5"/>
    <x v="2"/>
    <n v="0"/>
    <n v="650"/>
  </r>
  <r>
    <x v="7506"/>
    <x v="13"/>
    <x v="1120"/>
    <x v="17"/>
    <x v="105"/>
    <x v="0"/>
    <x v="2"/>
    <n v="0"/>
    <n v="500"/>
  </r>
  <r>
    <x v="7507"/>
    <x v="13"/>
    <x v="1115"/>
    <x v="33"/>
    <x v="62"/>
    <x v="4"/>
    <x v="2"/>
    <n v="0"/>
    <n v="350"/>
  </r>
  <r>
    <x v="7508"/>
    <x v="13"/>
    <x v="1116"/>
    <x v="18"/>
    <x v="111"/>
    <x v="1"/>
    <x v="8"/>
    <n v="143"/>
    <n v="1000"/>
  </r>
  <r>
    <x v="7509"/>
    <x v="13"/>
    <x v="1142"/>
    <x v="19"/>
    <x v="453"/>
    <x v="4"/>
    <x v="2"/>
    <n v="0"/>
    <n v="0"/>
  </r>
  <r>
    <x v="7510"/>
    <x v="13"/>
    <x v="1115"/>
    <x v="30"/>
    <x v="390"/>
    <x v="5"/>
    <x v="16"/>
    <n v="14"/>
    <n v="650"/>
  </r>
  <r>
    <x v="7511"/>
    <x v="13"/>
    <x v="1143"/>
    <x v="18"/>
    <x v="17"/>
    <x v="0"/>
    <x v="2"/>
    <n v="0"/>
    <n v="400"/>
  </r>
  <r>
    <x v="7512"/>
    <x v="13"/>
    <x v="1115"/>
    <x v="18"/>
    <x v="649"/>
    <x v="3"/>
    <x v="2"/>
    <n v="0"/>
    <n v="300"/>
  </r>
  <r>
    <x v="7513"/>
    <x v="13"/>
    <x v="1144"/>
    <x v="26"/>
    <x v="63"/>
    <x v="4"/>
    <x v="8"/>
    <n v="696"/>
    <n v="1500"/>
  </r>
  <r>
    <x v="7514"/>
    <x v="13"/>
    <x v="1115"/>
    <x v="30"/>
    <x v="2"/>
    <x v="0"/>
    <x v="2"/>
    <n v="0"/>
    <n v="650"/>
  </r>
  <r>
    <x v="7515"/>
    <x v="13"/>
    <x v="1121"/>
    <x v="6"/>
    <x v="46"/>
    <x v="2"/>
    <x v="12"/>
    <n v="124"/>
    <n v="400"/>
  </r>
  <r>
    <x v="7516"/>
    <x v="13"/>
    <x v="1115"/>
    <x v="19"/>
    <x v="208"/>
    <x v="3"/>
    <x v="12"/>
    <n v="123"/>
    <n v="250"/>
  </r>
  <r>
    <x v="7517"/>
    <x v="13"/>
    <x v="1115"/>
    <x v="17"/>
    <x v="471"/>
    <x v="2"/>
    <x v="16"/>
    <n v="297"/>
    <n v="500"/>
  </r>
  <r>
    <x v="7518"/>
    <x v="13"/>
    <x v="1116"/>
    <x v="1"/>
    <x v="75"/>
    <x v="5"/>
    <x v="19"/>
    <n v="15"/>
    <n v="600"/>
  </r>
  <r>
    <x v="7519"/>
    <x v="13"/>
    <x v="1115"/>
    <x v="40"/>
    <x v="444"/>
    <x v="5"/>
    <x v="2"/>
    <n v="0"/>
    <n v="650"/>
  </r>
  <r>
    <x v="7520"/>
    <x v="13"/>
    <x v="1123"/>
    <x v="41"/>
    <x v="254"/>
    <x v="2"/>
    <x v="12"/>
    <n v="57"/>
    <n v="750"/>
  </r>
  <r>
    <x v="7521"/>
    <x v="13"/>
    <x v="1120"/>
    <x v="18"/>
    <x v="193"/>
    <x v="3"/>
    <x v="16"/>
    <n v="28"/>
    <n v="350"/>
  </r>
  <r>
    <x v="7522"/>
    <x v="13"/>
    <x v="1115"/>
    <x v="6"/>
    <x v="296"/>
    <x v="4"/>
    <x v="2"/>
    <n v="0"/>
    <n v="400"/>
  </r>
  <r>
    <x v="7523"/>
    <x v="13"/>
    <x v="1115"/>
    <x v="40"/>
    <x v="147"/>
    <x v="4"/>
    <x v="13"/>
    <n v="16"/>
    <n v="350"/>
  </r>
  <r>
    <x v="7524"/>
    <x v="13"/>
    <x v="1115"/>
    <x v="18"/>
    <x v="156"/>
    <x v="5"/>
    <x v="12"/>
    <n v="804"/>
    <n v="300"/>
  </r>
  <r>
    <x v="7525"/>
    <x v="13"/>
    <x v="1115"/>
    <x v="18"/>
    <x v="590"/>
    <x v="2"/>
    <x v="12"/>
    <n v="183"/>
    <n v="1500"/>
  </r>
  <r>
    <x v="7526"/>
    <x v="13"/>
    <x v="1115"/>
    <x v="16"/>
    <x v="109"/>
    <x v="1"/>
    <x v="16"/>
    <n v="74"/>
    <n v="500"/>
  </r>
  <r>
    <x v="7527"/>
    <x v="13"/>
    <x v="1125"/>
    <x v="48"/>
    <x v="17"/>
    <x v="0"/>
    <x v="2"/>
    <n v="0"/>
    <n v="390"/>
  </r>
  <r>
    <x v="7528"/>
    <x v="13"/>
    <x v="1142"/>
    <x v="19"/>
    <x v="109"/>
    <x v="1"/>
    <x v="16"/>
    <n v="92"/>
    <n v="600"/>
  </r>
  <r>
    <x v="7529"/>
    <x v="13"/>
    <x v="1115"/>
    <x v="51"/>
    <x v="76"/>
    <x v="5"/>
    <x v="2"/>
    <n v="0"/>
    <n v="600"/>
  </r>
  <r>
    <x v="7530"/>
    <x v="13"/>
    <x v="1116"/>
    <x v="6"/>
    <x v="384"/>
    <x v="2"/>
    <x v="2"/>
    <n v="0"/>
    <n v="1200"/>
  </r>
  <r>
    <x v="7531"/>
    <x v="13"/>
    <x v="1115"/>
    <x v="17"/>
    <x v="390"/>
    <x v="5"/>
    <x v="2"/>
    <n v="0"/>
    <n v="650"/>
  </r>
  <r>
    <x v="7532"/>
    <x v="13"/>
    <x v="1145"/>
    <x v="7"/>
    <x v="60"/>
    <x v="4"/>
    <x v="15"/>
    <n v="339"/>
    <n v="1500"/>
  </r>
  <r>
    <x v="7533"/>
    <x v="13"/>
    <x v="1128"/>
    <x v="18"/>
    <x v="125"/>
    <x v="3"/>
    <x v="15"/>
    <n v="125"/>
    <n v="600"/>
  </r>
  <r>
    <x v="7534"/>
    <x v="13"/>
    <x v="1115"/>
    <x v="5"/>
    <x v="72"/>
    <x v="5"/>
    <x v="15"/>
    <n v="535"/>
    <n v="300"/>
  </r>
  <r>
    <x v="7535"/>
    <x v="13"/>
    <x v="1116"/>
    <x v="19"/>
    <x v="729"/>
    <x v="2"/>
    <x v="7"/>
    <n v="108"/>
    <n v="500"/>
  </r>
  <r>
    <x v="7536"/>
    <x v="13"/>
    <x v="1115"/>
    <x v="25"/>
    <x v="158"/>
    <x v="5"/>
    <x v="16"/>
    <n v="12"/>
    <n v="350"/>
  </r>
  <r>
    <x v="7537"/>
    <x v="13"/>
    <x v="1146"/>
    <x v="41"/>
    <x v="2"/>
    <x v="0"/>
    <x v="2"/>
    <n v="0"/>
    <n v="800"/>
  </r>
  <r>
    <x v="7538"/>
    <x v="13"/>
    <x v="1115"/>
    <x v="1"/>
    <x v="162"/>
    <x v="5"/>
    <x v="2"/>
    <n v="0"/>
    <n v="650"/>
  </r>
  <r>
    <x v="7539"/>
    <x v="13"/>
    <x v="1132"/>
    <x v="47"/>
    <x v="11"/>
    <x v="0"/>
    <x v="3"/>
    <n v="12"/>
    <n v="500"/>
  </r>
  <r>
    <x v="7540"/>
    <x v="13"/>
    <x v="1115"/>
    <x v="23"/>
    <x v="42"/>
    <x v="2"/>
    <x v="8"/>
    <n v="60"/>
    <n v="1500"/>
  </r>
  <r>
    <x v="7541"/>
    <x v="13"/>
    <x v="1147"/>
    <x v="25"/>
    <x v="69"/>
    <x v="5"/>
    <x v="15"/>
    <n v="892"/>
    <n v="1100"/>
  </r>
  <r>
    <x v="7542"/>
    <x v="13"/>
    <x v="1117"/>
    <x v="6"/>
    <x v="412"/>
    <x v="2"/>
    <x v="16"/>
    <n v="27"/>
    <n v="800"/>
  </r>
  <r>
    <x v="7543"/>
    <x v="13"/>
    <x v="1148"/>
    <x v="5"/>
    <x v="207"/>
    <x v="0"/>
    <x v="2"/>
    <n v="0"/>
    <n v="500"/>
  </r>
  <r>
    <x v="7544"/>
    <x v="13"/>
    <x v="1115"/>
    <x v="40"/>
    <x v="60"/>
    <x v="4"/>
    <x v="2"/>
    <n v="0"/>
    <n v="1000"/>
  </r>
  <r>
    <x v="7545"/>
    <x v="13"/>
    <x v="1121"/>
    <x v="25"/>
    <x v="7"/>
    <x v="0"/>
    <x v="2"/>
    <n v="0"/>
    <n v="650"/>
  </r>
  <r>
    <x v="7546"/>
    <x v="13"/>
    <x v="1149"/>
    <x v="17"/>
    <x v="91"/>
    <x v="0"/>
    <x v="0"/>
    <n v="16"/>
    <n v="500"/>
  </r>
  <r>
    <x v="7547"/>
    <x v="13"/>
    <x v="1115"/>
    <x v="40"/>
    <x v="310"/>
    <x v="1"/>
    <x v="16"/>
    <n v="16"/>
    <n v="300"/>
  </r>
  <r>
    <x v="7548"/>
    <x v="13"/>
    <x v="1115"/>
    <x v="1"/>
    <x v="86"/>
    <x v="0"/>
    <x v="6"/>
    <n v="112"/>
    <n v="500"/>
  </r>
  <r>
    <x v="7549"/>
    <x v="13"/>
    <x v="1125"/>
    <x v="19"/>
    <x v="464"/>
    <x v="0"/>
    <x v="12"/>
    <n v="169"/>
    <n v="400"/>
  </r>
  <r>
    <x v="7550"/>
    <x v="13"/>
    <x v="1150"/>
    <x v="7"/>
    <x v="394"/>
    <x v="4"/>
    <x v="16"/>
    <n v="24"/>
    <n v="3000"/>
  </r>
  <r>
    <x v="7551"/>
    <x v="13"/>
    <x v="1123"/>
    <x v="31"/>
    <x v="730"/>
    <x v="2"/>
    <x v="2"/>
    <n v="0"/>
    <n v="1000"/>
  </r>
  <r>
    <x v="7552"/>
    <x v="13"/>
    <x v="1115"/>
    <x v="40"/>
    <x v="162"/>
    <x v="5"/>
    <x v="2"/>
    <n v="0"/>
    <n v="650"/>
  </r>
  <r>
    <x v="7553"/>
    <x v="13"/>
    <x v="1115"/>
    <x v="48"/>
    <x v="47"/>
    <x v="2"/>
    <x v="16"/>
    <n v="12"/>
    <n v="500"/>
  </r>
  <r>
    <x v="7554"/>
    <x v="13"/>
    <x v="1115"/>
    <x v="18"/>
    <x v="293"/>
    <x v="2"/>
    <x v="16"/>
    <n v="31"/>
    <n v="500"/>
  </r>
  <r>
    <x v="7555"/>
    <x v="13"/>
    <x v="1115"/>
    <x v="30"/>
    <x v="42"/>
    <x v="2"/>
    <x v="12"/>
    <n v="45"/>
    <n v="500"/>
  </r>
  <r>
    <x v="7556"/>
    <x v="13"/>
    <x v="1117"/>
    <x v="6"/>
    <x v="76"/>
    <x v="5"/>
    <x v="5"/>
    <n v="41"/>
    <n v="300"/>
  </r>
  <r>
    <x v="7557"/>
    <x v="13"/>
    <x v="1115"/>
    <x v="23"/>
    <x v="75"/>
    <x v="5"/>
    <x v="2"/>
    <n v="0"/>
    <n v="250"/>
  </r>
  <r>
    <x v="7558"/>
    <x v="13"/>
    <x v="1115"/>
    <x v="4"/>
    <x v="415"/>
    <x v="5"/>
    <x v="2"/>
    <n v="0"/>
    <n v="400"/>
  </r>
  <r>
    <x v="7559"/>
    <x v="13"/>
    <x v="1115"/>
    <x v="19"/>
    <x v="1"/>
    <x v="0"/>
    <x v="2"/>
    <n v="0"/>
    <n v="700"/>
  </r>
  <r>
    <x v="7560"/>
    <x v="13"/>
    <x v="1147"/>
    <x v="25"/>
    <x v="27"/>
    <x v="1"/>
    <x v="7"/>
    <n v="201"/>
    <n v="600"/>
  </r>
  <r>
    <x v="7561"/>
    <x v="13"/>
    <x v="1124"/>
    <x v="2"/>
    <x v="59"/>
    <x v="4"/>
    <x v="2"/>
    <n v="0"/>
    <n v="530"/>
  </r>
  <r>
    <x v="7562"/>
    <x v="13"/>
    <x v="1139"/>
    <x v="1"/>
    <x v="37"/>
    <x v="2"/>
    <x v="2"/>
    <n v="0"/>
    <n v="300"/>
  </r>
  <r>
    <x v="7563"/>
    <x v="13"/>
    <x v="1120"/>
    <x v="31"/>
    <x v="110"/>
    <x v="1"/>
    <x v="2"/>
    <n v="0"/>
    <n v="500"/>
  </r>
  <r>
    <x v="7564"/>
    <x v="13"/>
    <x v="1120"/>
    <x v="7"/>
    <x v="91"/>
    <x v="0"/>
    <x v="2"/>
    <n v="0"/>
    <n v="500"/>
  </r>
  <r>
    <x v="7565"/>
    <x v="13"/>
    <x v="1115"/>
    <x v="10"/>
    <x v="75"/>
    <x v="5"/>
    <x v="2"/>
    <n v="0"/>
    <n v="250"/>
  </r>
  <r>
    <x v="7566"/>
    <x v="13"/>
    <x v="1151"/>
    <x v="17"/>
    <x v="202"/>
    <x v="4"/>
    <x v="2"/>
    <n v="0"/>
    <n v="600"/>
  </r>
  <r>
    <x v="7567"/>
    <x v="13"/>
    <x v="1115"/>
    <x v="10"/>
    <x v="110"/>
    <x v="1"/>
    <x v="8"/>
    <n v="69"/>
    <n v="300"/>
  </r>
  <r>
    <x v="7568"/>
    <x v="13"/>
    <x v="1115"/>
    <x v="23"/>
    <x v="162"/>
    <x v="5"/>
    <x v="2"/>
    <n v="0"/>
    <n v="650"/>
  </r>
  <r>
    <x v="7569"/>
    <x v="13"/>
    <x v="1136"/>
    <x v="19"/>
    <x v="731"/>
    <x v="3"/>
    <x v="2"/>
    <n v="0"/>
    <n v="500"/>
  </r>
  <r>
    <x v="7570"/>
    <x v="13"/>
    <x v="1123"/>
    <x v="7"/>
    <x v="405"/>
    <x v="4"/>
    <x v="16"/>
    <n v="12"/>
    <n v="1200"/>
  </r>
  <r>
    <x v="7571"/>
    <x v="13"/>
    <x v="1125"/>
    <x v="23"/>
    <x v="213"/>
    <x v="0"/>
    <x v="2"/>
    <n v="0"/>
    <n v="500"/>
  </r>
  <r>
    <x v="7572"/>
    <x v="13"/>
    <x v="1115"/>
    <x v="40"/>
    <x v="1"/>
    <x v="0"/>
    <x v="2"/>
    <n v="0"/>
    <n v="300"/>
  </r>
  <r>
    <x v="7573"/>
    <x v="13"/>
    <x v="1115"/>
    <x v="33"/>
    <x v="110"/>
    <x v="1"/>
    <x v="2"/>
    <n v="0"/>
    <n v="500"/>
  </r>
  <r>
    <x v="7574"/>
    <x v="13"/>
    <x v="1115"/>
    <x v="4"/>
    <x v="23"/>
    <x v="1"/>
    <x v="2"/>
    <n v="0"/>
    <n v="600"/>
  </r>
  <r>
    <x v="7575"/>
    <x v="13"/>
    <x v="1139"/>
    <x v="40"/>
    <x v="42"/>
    <x v="2"/>
    <x v="0"/>
    <n v="105"/>
    <n v="400"/>
  </r>
  <r>
    <x v="7576"/>
    <x v="13"/>
    <x v="1125"/>
    <x v="18"/>
    <x v="355"/>
    <x v="0"/>
    <x v="12"/>
    <n v="208"/>
    <n v="400"/>
  </r>
  <r>
    <x v="7577"/>
    <x v="13"/>
    <x v="1130"/>
    <x v="40"/>
    <x v="405"/>
    <x v="4"/>
    <x v="16"/>
    <n v="20"/>
    <n v="2000"/>
  </r>
  <r>
    <x v="7578"/>
    <x v="13"/>
    <x v="1115"/>
    <x v="49"/>
    <x v="35"/>
    <x v="2"/>
    <x v="2"/>
    <n v="0"/>
    <n v="700"/>
  </r>
  <r>
    <x v="7579"/>
    <x v="13"/>
    <x v="1115"/>
    <x v="12"/>
    <x v="310"/>
    <x v="1"/>
    <x v="8"/>
    <n v="33"/>
    <n v="250"/>
  </r>
  <r>
    <x v="7580"/>
    <x v="13"/>
    <x v="1115"/>
    <x v="31"/>
    <x v="7"/>
    <x v="0"/>
    <x v="2"/>
    <n v="0"/>
    <n v="650"/>
  </r>
  <r>
    <x v="7581"/>
    <x v="13"/>
    <x v="1125"/>
    <x v="7"/>
    <x v="214"/>
    <x v="2"/>
    <x v="16"/>
    <n v="96"/>
    <n v="300"/>
  </r>
  <r>
    <x v="7582"/>
    <x v="13"/>
    <x v="1115"/>
    <x v="12"/>
    <x v="177"/>
    <x v="4"/>
    <x v="12"/>
    <n v="104"/>
    <n v="1000"/>
  </r>
  <r>
    <x v="7583"/>
    <x v="13"/>
    <x v="1115"/>
    <x v="17"/>
    <x v="419"/>
    <x v="1"/>
    <x v="2"/>
    <n v="0"/>
    <n v="650"/>
  </r>
  <r>
    <x v="7584"/>
    <x v="13"/>
    <x v="1142"/>
    <x v="7"/>
    <x v="32"/>
    <x v="1"/>
    <x v="8"/>
    <n v="31"/>
    <n v="600"/>
  </r>
  <r>
    <x v="7585"/>
    <x v="13"/>
    <x v="1115"/>
    <x v="1"/>
    <x v="41"/>
    <x v="2"/>
    <x v="2"/>
    <n v="0"/>
    <n v="800"/>
  </r>
  <r>
    <x v="7586"/>
    <x v="13"/>
    <x v="1115"/>
    <x v="17"/>
    <x v="54"/>
    <x v="3"/>
    <x v="2"/>
    <n v="0"/>
    <n v="500"/>
  </r>
  <r>
    <x v="7587"/>
    <x v="13"/>
    <x v="1115"/>
    <x v="1"/>
    <x v="23"/>
    <x v="1"/>
    <x v="2"/>
    <n v="0"/>
    <n v="299"/>
  </r>
  <r>
    <x v="7588"/>
    <x v="13"/>
    <x v="1115"/>
    <x v="5"/>
    <x v="413"/>
    <x v="3"/>
    <x v="16"/>
    <n v="29"/>
    <n v="600"/>
  </r>
  <r>
    <x v="7589"/>
    <x v="13"/>
    <x v="1115"/>
    <x v="48"/>
    <x v="149"/>
    <x v="4"/>
    <x v="2"/>
    <n v="0"/>
    <n v="600"/>
  </r>
  <r>
    <x v="7590"/>
    <x v="13"/>
    <x v="1120"/>
    <x v="7"/>
    <x v="456"/>
    <x v="1"/>
    <x v="2"/>
    <n v="0"/>
    <n v="400"/>
  </r>
  <r>
    <x v="7591"/>
    <x v="13"/>
    <x v="1115"/>
    <x v="18"/>
    <x v="321"/>
    <x v="0"/>
    <x v="16"/>
    <n v="139"/>
    <n v="400"/>
  </r>
  <r>
    <x v="7592"/>
    <x v="13"/>
    <x v="1115"/>
    <x v="30"/>
    <x v="163"/>
    <x v="5"/>
    <x v="16"/>
    <n v="64"/>
    <n v="400"/>
  </r>
  <r>
    <x v="7593"/>
    <x v="13"/>
    <x v="1115"/>
    <x v="41"/>
    <x v="2"/>
    <x v="0"/>
    <x v="16"/>
    <n v="20"/>
    <n v="300"/>
  </r>
  <r>
    <x v="7594"/>
    <x v="13"/>
    <x v="1115"/>
    <x v="10"/>
    <x v="30"/>
    <x v="1"/>
    <x v="12"/>
    <n v="48"/>
    <n v="800"/>
  </r>
  <r>
    <x v="7595"/>
    <x v="13"/>
    <x v="1152"/>
    <x v="7"/>
    <x v="355"/>
    <x v="0"/>
    <x v="19"/>
    <n v="41"/>
    <n v="400"/>
  </r>
  <r>
    <x v="7596"/>
    <x v="13"/>
    <x v="1153"/>
    <x v="19"/>
    <x v="545"/>
    <x v="2"/>
    <x v="15"/>
    <n v="349"/>
    <n v="400"/>
  </r>
  <r>
    <x v="7597"/>
    <x v="13"/>
    <x v="1154"/>
    <x v="6"/>
    <x v="156"/>
    <x v="5"/>
    <x v="16"/>
    <n v="77"/>
    <n v="500"/>
  </r>
  <r>
    <x v="7598"/>
    <x v="13"/>
    <x v="1116"/>
    <x v="6"/>
    <x v="106"/>
    <x v="0"/>
    <x v="2"/>
    <n v="0"/>
    <n v="550"/>
  </r>
  <r>
    <x v="7599"/>
    <x v="13"/>
    <x v="1115"/>
    <x v="30"/>
    <x v="263"/>
    <x v="4"/>
    <x v="16"/>
    <n v="55"/>
    <n v="400"/>
  </r>
  <r>
    <x v="7600"/>
    <x v="13"/>
    <x v="1115"/>
    <x v="15"/>
    <x v="51"/>
    <x v="3"/>
    <x v="2"/>
    <n v="0"/>
    <n v="1000"/>
  </r>
  <r>
    <x v="7601"/>
    <x v="13"/>
    <x v="1123"/>
    <x v="3"/>
    <x v="125"/>
    <x v="3"/>
    <x v="16"/>
    <n v="377"/>
    <n v="500"/>
  </r>
  <r>
    <x v="7602"/>
    <x v="13"/>
    <x v="1115"/>
    <x v="17"/>
    <x v="22"/>
    <x v="1"/>
    <x v="7"/>
    <n v="431"/>
    <n v="500"/>
  </r>
  <r>
    <x v="7603"/>
    <x v="13"/>
    <x v="1120"/>
    <x v="31"/>
    <x v="110"/>
    <x v="1"/>
    <x v="19"/>
    <n v="14"/>
    <n v="500"/>
  </r>
  <r>
    <x v="7604"/>
    <x v="13"/>
    <x v="1125"/>
    <x v="7"/>
    <x v="394"/>
    <x v="4"/>
    <x v="16"/>
    <n v="13"/>
    <n v="1000"/>
  </r>
  <r>
    <x v="7605"/>
    <x v="13"/>
    <x v="1130"/>
    <x v="23"/>
    <x v="7"/>
    <x v="0"/>
    <x v="7"/>
    <n v="85"/>
    <n v="1300"/>
  </r>
  <r>
    <x v="7606"/>
    <x v="13"/>
    <x v="1155"/>
    <x v="22"/>
    <x v="212"/>
    <x v="3"/>
    <x v="12"/>
    <n v="132"/>
    <n v="300"/>
  </r>
  <r>
    <x v="7607"/>
    <x v="13"/>
    <x v="1115"/>
    <x v="48"/>
    <x v="2"/>
    <x v="0"/>
    <x v="2"/>
    <n v="0"/>
    <n v="650"/>
  </r>
  <r>
    <x v="7608"/>
    <x v="13"/>
    <x v="1115"/>
    <x v="6"/>
    <x v="566"/>
    <x v="5"/>
    <x v="2"/>
    <n v="0"/>
    <n v="500"/>
  </r>
  <r>
    <x v="7609"/>
    <x v="13"/>
    <x v="1115"/>
    <x v="6"/>
    <x v="126"/>
    <x v="3"/>
    <x v="2"/>
    <n v="0"/>
    <n v="600"/>
  </r>
  <r>
    <x v="7610"/>
    <x v="13"/>
    <x v="1115"/>
    <x v="48"/>
    <x v="533"/>
    <x v="1"/>
    <x v="2"/>
    <n v="0"/>
    <n v="500"/>
  </r>
  <r>
    <x v="7611"/>
    <x v="13"/>
    <x v="1142"/>
    <x v="6"/>
    <x v="216"/>
    <x v="2"/>
    <x v="16"/>
    <n v="14"/>
    <n v="400"/>
  </r>
  <r>
    <x v="7612"/>
    <x v="13"/>
    <x v="1116"/>
    <x v="23"/>
    <x v="679"/>
    <x v="2"/>
    <x v="12"/>
    <n v="46"/>
    <n v="1000"/>
  </r>
  <r>
    <x v="7613"/>
    <x v="13"/>
    <x v="1115"/>
    <x v="10"/>
    <x v="357"/>
    <x v="3"/>
    <x v="12"/>
    <n v="53"/>
    <n v="250"/>
  </r>
  <r>
    <x v="7614"/>
    <x v="13"/>
    <x v="1115"/>
    <x v="7"/>
    <x v="149"/>
    <x v="4"/>
    <x v="16"/>
    <n v="37"/>
    <n v="500"/>
  </r>
  <r>
    <x v="7615"/>
    <x v="13"/>
    <x v="1120"/>
    <x v="18"/>
    <x v="57"/>
    <x v="4"/>
    <x v="8"/>
    <n v="871"/>
    <n v="1000"/>
  </r>
  <r>
    <x v="7616"/>
    <x v="13"/>
    <x v="1115"/>
    <x v="4"/>
    <x v="27"/>
    <x v="1"/>
    <x v="2"/>
    <n v="0"/>
    <n v="500"/>
  </r>
  <r>
    <x v="7617"/>
    <x v="13"/>
    <x v="1116"/>
    <x v="19"/>
    <x v="272"/>
    <x v="2"/>
    <x v="16"/>
    <n v="58"/>
    <n v="300"/>
  </r>
  <r>
    <x v="7618"/>
    <x v="13"/>
    <x v="1139"/>
    <x v="1"/>
    <x v="62"/>
    <x v="4"/>
    <x v="19"/>
    <n v="29"/>
    <n v="500"/>
  </r>
  <r>
    <x v="7619"/>
    <x v="13"/>
    <x v="1156"/>
    <x v="7"/>
    <x v="664"/>
    <x v="2"/>
    <x v="15"/>
    <n v="144"/>
    <n v="600"/>
  </r>
  <r>
    <x v="7620"/>
    <x v="13"/>
    <x v="1130"/>
    <x v="41"/>
    <x v="107"/>
    <x v="0"/>
    <x v="2"/>
    <n v="0"/>
    <n v="500"/>
  </r>
  <r>
    <x v="7621"/>
    <x v="13"/>
    <x v="1115"/>
    <x v="16"/>
    <x v="208"/>
    <x v="3"/>
    <x v="2"/>
    <n v="0"/>
    <n v="300"/>
  </r>
  <r>
    <x v="7622"/>
    <x v="13"/>
    <x v="1115"/>
    <x v="41"/>
    <x v="173"/>
    <x v="0"/>
    <x v="2"/>
    <n v="0"/>
    <n v="400"/>
  </r>
  <r>
    <x v="7623"/>
    <x v="13"/>
    <x v="1115"/>
    <x v="11"/>
    <x v="51"/>
    <x v="3"/>
    <x v="2"/>
    <n v="0"/>
    <n v="300"/>
  </r>
  <r>
    <x v="7624"/>
    <x v="13"/>
    <x v="1143"/>
    <x v="17"/>
    <x v="1"/>
    <x v="0"/>
    <x v="7"/>
    <n v="510"/>
    <n v="600"/>
  </r>
  <r>
    <x v="7625"/>
    <x v="13"/>
    <x v="1123"/>
    <x v="41"/>
    <x v="64"/>
    <x v="4"/>
    <x v="2"/>
    <n v="0"/>
    <n v="700"/>
  </r>
  <r>
    <x v="7626"/>
    <x v="13"/>
    <x v="1115"/>
    <x v="30"/>
    <x v="321"/>
    <x v="0"/>
    <x v="16"/>
    <n v="139"/>
    <n v="400"/>
  </r>
  <r>
    <x v="7627"/>
    <x v="13"/>
    <x v="1115"/>
    <x v="6"/>
    <x v="177"/>
    <x v="4"/>
    <x v="2"/>
    <n v="0"/>
    <n v="1500"/>
  </r>
  <r>
    <x v="7628"/>
    <x v="13"/>
    <x v="1115"/>
    <x v="30"/>
    <x v="263"/>
    <x v="4"/>
    <x v="16"/>
    <n v="13"/>
    <n v="500"/>
  </r>
  <r>
    <x v="7629"/>
    <x v="13"/>
    <x v="1115"/>
    <x v="16"/>
    <x v="59"/>
    <x v="4"/>
    <x v="4"/>
    <n v="22"/>
    <n v="500"/>
  </r>
  <r>
    <x v="7630"/>
    <x v="13"/>
    <x v="1115"/>
    <x v="41"/>
    <x v="208"/>
    <x v="3"/>
    <x v="2"/>
    <n v="0"/>
    <n v="400"/>
  </r>
  <r>
    <x v="7631"/>
    <x v="13"/>
    <x v="1115"/>
    <x v="12"/>
    <x v="109"/>
    <x v="1"/>
    <x v="27"/>
    <n v="24"/>
    <n v="500"/>
  </r>
  <r>
    <x v="7632"/>
    <x v="13"/>
    <x v="1120"/>
    <x v="7"/>
    <x v="75"/>
    <x v="5"/>
    <x v="16"/>
    <n v="46"/>
    <n v="700"/>
  </r>
  <r>
    <x v="7633"/>
    <x v="13"/>
    <x v="1120"/>
    <x v="4"/>
    <x v="105"/>
    <x v="0"/>
    <x v="2"/>
    <n v="0"/>
    <n v="600"/>
  </r>
  <r>
    <x v="7634"/>
    <x v="13"/>
    <x v="1115"/>
    <x v="25"/>
    <x v="27"/>
    <x v="1"/>
    <x v="2"/>
    <n v="0"/>
    <n v="350"/>
  </r>
  <r>
    <x v="7635"/>
    <x v="13"/>
    <x v="1115"/>
    <x v="7"/>
    <x v="219"/>
    <x v="0"/>
    <x v="16"/>
    <n v="70"/>
    <n v="450"/>
  </r>
  <r>
    <x v="7636"/>
    <x v="13"/>
    <x v="1139"/>
    <x v="31"/>
    <x v="267"/>
    <x v="3"/>
    <x v="2"/>
    <n v="0"/>
    <n v="500"/>
  </r>
  <r>
    <x v="7637"/>
    <x v="13"/>
    <x v="1115"/>
    <x v="23"/>
    <x v="2"/>
    <x v="0"/>
    <x v="0"/>
    <n v="68"/>
    <n v="750"/>
  </r>
  <r>
    <x v="7638"/>
    <x v="13"/>
    <x v="1115"/>
    <x v="30"/>
    <x v="444"/>
    <x v="5"/>
    <x v="2"/>
    <n v="0"/>
    <n v="650"/>
  </r>
  <r>
    <x v="7639"/>
    <x v="13"/>
    <x v="1115"/>
    <x v="6"/>
    <x v="59"/>
    <x v="4"/>
    <x v="2"/>
    <n v="0"/>
    <n v="800"/>
  </r>
  <r>
    <x v="7640"/>
    <x v="13"/>
    <x v="1114"/>
    <x v="16"/>
    <x v="65"/>
    <x v="5"/>
    <x v="8"/>
    <n v="117"/>
    <n v="500"/>
  </r>
  <r>
    <x v="7641"/>
    <x v="13"/>
    <x v="1120"/>
    <x v="12"/>
    <x v="217"/>
    <x v="3"/>
    <x v="8"/>
    <n v="135"/>
    <n v="400"/>
  </r>
  <r>
    <x v="7642"/>
    <x v="13"/>
    <x v="1115"/>
    <x v="55"/>
    <x v="219"/>
    <x v="0"/>
    <x v="2"/>
    <n v="0"/>
    <n v="450"/>
  </r>
  <r>
    <x v="7643"/>
    <x v="13"/>
    <x v="1115"/>
    <x v="6"/>
    <x v="216"/>
    <x v="2"/>
    <x v="16"/>
    <n v="117"/>
    <n v="400"/>
  </r>
  <r>
    <x v="7644"/>
    <x v="13"/>
    <x v="1115"/>
    <x v="6"/>
    <x v="63"/>
    <x v="4"/>
    <x v="2"/>
    <n v="0"/>
    <n v="0"/>
  </r>
  <r>
    <x v="7645"/>
    <x v="13"/>
    <x v="1142"/>
    <x v="23"/>
    <x v="22"/>
    <x v="1"/>
    <x v="16"/>
    <n v="60"/>
    <n v="400"/>
  </r>
  <r>
    <x v="7646"/>
    <x v="13"/>
    <x v="1157"/>
    <x v="51"/>
    <x v="89"/>
    <x v="0"/>
    <x v="2"/>
    <n v="0"/>
    <n v="300"/>
  </r>
  <r>
    <x v="7647"/>
    <x v="13"/>
    <x v="1115"/>
    <x v="6"/>
    <x v="450"/>
    <x v="2"/>
    <x v="8"/>
    <n v="77"/>
    <n v="500"/>
  </r>
  <r>
    <x v="7648"/>
    <x v="13"/>
    <x v="1158"/>
    <x v="17"/>
    <x v="123"/>
    <x v="2"/>
    <x v="3"/>
    <n v="12"/>
    <n v="800"/>
  </r>
  <r>
    <x v="7649"/>
    <x v="13"/>
    <x v="1115"/>
    <x v="33"/>
    <x v="732"/>
    <x v="0"/>
    <x v="2"/>
    <n v="0"/>
    <n v="500"/>
  </r>
  <r>
    <x v="7650"/>
    <x v="13"/>
    <x v="1117"/>
    <x v="12"/>
    <x v="679"/>
    <x v="2"/>
    <x v="16"/>
    <n v="20"/>
    <n v="1000"/>
  </r>
  <r>
    <x v="7651"/>
    <x v="13"/>
    <x v="1116"/>
    <x v="4"/>
    <x v="529"/>
    <x v="2"/>
    <x v="2"/>
    <n v="0"/>
    <n v="500"/>
  </r>
  <r>
    <x v="7652"/>
    <x v="13"/>
    <x v="1116"/>
    <x v="10"/>
    <x v="411"/>
    <x v="2"/>
    <x v="16"/>
    <n v="13"/>
    <n v="600"/>
  </r>
  <r>
    <x v="7653"/>
    <x v="13"/>
    <x v="1115"/>
    <x v="41"/>
    <x v="733"/>
    <x v="5"/>
    <x v="16"/>
    <n v="15"/>
    <n v="500"/>
  </r>
  <r>
    <x v="7654"/>
    <x v="13"/>
    <x v="1115"/>
    <x v="33"/>
    <x v="14"/>
    <x v="0"/>
    <x v="2"/>
    <n v="0"/>
    <n v="400"/>
  </r>
  <r>
    <x v="7655"/>
    <x v="13"/>
    <x v="1115"/>
    <x v="41"/>
    <x v="734"/>
    <x v="3"/>
    <x v="2"/>
    <n v="0"/>
    <n v="400"/>
  </r>
  <r>
    <x v="7656"/>
    <x v="13"/>
    <x v="1115"/>
    <x v="22"/>
    <x v="735"/>
    <x v="3"/>
    <x v="2"/>
    <n v="0"/>
    <n v="500"/>
  </r>
  <r>
    <x v="7657"/>
    <x v="13"/>
    <x v="1115"/>
    <x v="1"/>
    <x v="394"/>
    <x v="4"/>
    <x v="2"/>
    <n v="0"/>
    <n v="1000"/>
  </r>
  <r>
    <x v="7658"/>
    <x v="13"/>
    <x v="1124"/>
    <x v="11"/>
    <x v="375"/>
    <x v="4"/>
    <x v="16"/>
    <n v="221"/>
    <n v="1500"/>
  </r>
  <r>
    <x v="7659"/>
    <x v="13"/>
    <x v="1115"/>
    <x v="6"/>
    <x v="184"/>
    <x v="4"/>
    <x v="7"/>
    <n v="287"/>
    <n v="600"/>
  </r>
  <r>
    <x v="7660"/>
    <x v="13"/>
    <x v="1115"/>
    <x v="19"/>
    <x v="149"/>
    <x v="4"/>
    <x v="16"/>
    <n v="43"/>
    <n v="1000"/>
  </r>
  <r>
    <x v="7661"/>
    <x v="13"/>
    <x v="1115"/>
    <x v="40"/>
    <x v="206"/>
    <x v="0"/>
    <x v="16"/>
    <n v="24"/>
    <n v="450"/>
  </r>
  <r>
    <x v="7662"/>
    <x v="13"/>
    <x v="1159"/>
    <x v="2"/>
    <x v="86"/>
    <x v="0"/>
    <x v="10"/>
    <n v="11"/>
    <n v="650"/>
  </r>
  <r>
    <x v="7663"/>
    <x v="13"/>
    <x v="1115"/>
    <x v="41"/>
    <x v="736"/>
    <x v="0"/>
    <x v="2"/>
    <n v="0"/>
    <n v="400"/>
  </r>
  <r>
    <x v="7664"/>
    <x v="13"/>
    <x v="1115"/>
    <x v="16"/>
    <x v="249"/>
    <x v="2"/>
    <x v="2"/>
    <n v="0"/>
    <n v="500"/>
  </r>
  <r>
    <x v="7665"/>
    <x v="13"/>
    <x v="1160"/>
    <x v="7"/>
    <x v="110"/>
    <x v="1"/>
    <x v="16"/>
    <n v="101"/>
    <n v="300"/>
  </r>
  <r>
    <x v="7666"/>
    <x v="13"/>
    <x v="1123"/>
    <x v="19"/>
    <x v="46"/>
    <x v="2"/>
    <x v="8"/>
    <n v="86"/>
    <n v="500"/>
  </r>
  <r>
    <x v="7667"/>
    <x v="13"/>
    <x v="1149"/>
    <x v="18"/>
    <x v="11"/>
    <x v="0"/>
    <x v="8"/>
    <n v="30"/>
    <n v="500"/>
  </r>
  <r>
    <x v="7668"/>
    <x v="13"/>
    <x v="1161"/>
    <x v="6"/>
    <x v="10"/>
    <x v="0"/>
    <x v="2"/>
    <n v="0"/>
    <n v="400"/>
  </r>
  <r>
    <x v="7669"/>
    <x v="13"/>
    <x v="1157"/>
    <x v="16"/>
    <x v="737"/>
    <x v="3"/>
    <x v="16"/>
    <n v="33"/>
    <n v="300"/>
  </r>
  <r>
    <x v="7670"/>
    <x v="13"/>
    <x v="1115"/>
    <x v="48"/>
    <x v="51"/>
    <x v="3"/>
    <x v="2"/>
    <n v="0"/>
    <n v="300"/>
  </r>
  <r>
    <x v="7671"/>
    <x v="13"/>
    <x v="1121"/>
    <x v="19"/>
    <x v="738"/>
    <x v="3"/>
    <x v="2"/>
    <n v="0"/>
    <n v="500"/>
  </r>
  <r>
    <x v="7672"/>
    <x v="13"/>
    <x v="1115"/>
    <x v="17"/>
    <x v="149"/>
    <x v="4"/>
    <x v="0"/>
    <n v="63"/>
    <n v="500"/>
  </r>
  <r>
    <x v="7673"/>
    <x v="13"/>
    <x v="1157"/>
    <x v="40"/>
    <x v="266"/>
    <x v="1"/>
    <x v="2"/>
    <n v="0"/>
    <n v="500"/>
  </r>
  <r>
    <x v="7674"/>
    <x v="13"/>
    <x v="1130"/>
    <x v="12"/>
    <x v="342"/>
    <x v="0"/>
    <x v="16"/>
    <n v="64"/>
    <n v="400"/>
  </r>
  <r>
    <x v="7675"/>
    <x v="13"/>
    <x v="1115"/>
    <x v="1"/>
    <x v="60"/>
    <x v="4"/>
    <x v="16"/>
    <n v="13"/>
    <n v="600"/>
  </r>
  <r>
    <x v="7676"/>
    <x v="13"/>
    <x v="1116"/>
    <x v="33"/>
    <x v="7"/>
    <x v="0"/>
    <x v="2"/>
    <n v="0"/>
    <n v="1300"/>
  </r>
  <r>
    <x v="7677"/>
    <x v="13"/>
    <x v="1125"/>
    <x v="41"/>
    <x v="7"/>
    <x v="0"/>
    <x v="2"/>
    <n v="0"/>
    <n v="1300"/>
  </r>
  <r>
    <x v="7678"/>
    <x v="13"/>
    <x v="1130"/>
    <x v="40"/>
    <x v="109"/>
    <x v="1"/>
    <x v="2"/>
    <n v="0"/>
    <n v="1000"/>
  </r>
  <r>
    <x v="7679"/>
    <x v="13"/>
    <x v="1120"/>
    <x v="12"/>
    <x v="560"/>
    <x v="2"/>
    <x v="16"/>
    <n v="28"/>
    <n v="500"/>
  </r>
  <r>
    <x v="7680"/>
    <x v="13"/>
    <x v="1115"/>
    <x v="49"/>
    <x v="2"/>
    <x v="0"/>
    <x v="2"/>
    <n v="0"/>
    <n v="500"/>
  </r>
  <r>
    <x v="7681"/>
    <x v="13"/>
    <x v="1115"/>
    <x v="6"/>
    <x v="481"/>
    <x v="2"/>
    <x v="2"/>
    <n v="0"/>
    <n v="200"/>
  </r>
  <r>
    <x v="7682"/>
    <x v="13"/>
    <x v="1115"/>
    <x v="1"/>
    <x v="7"/>
    <x v="0"/>
    <x v="2"/>
    <n v="0"/>
    <n v="0"/>
  </r>
  <r>
    <x v="7683"/>
    <x v="13"/>
    <x v="1116"/>
    <x v="22"/>
    <x v="444"/>
    <x v="5"/>
    <x v="4"/>
    <n v="22"/>
    <n v="500"/>
  </r>
  <r>
    <x v="7684"/>
    <x v="13"/>
    <x v="1155"/>
    <x v="17"/>
    <x v="612"/>
    <x v="0"/>
    <x v="16"/>
    <n v="11"/>
    <n v="400"/>
  </r>
  <r>
    <x v="7685"/>
    <x v="13"/>
    <x v="1149"/>
    <x v="55"/>
    <x v="474"/>
    <x v="0"/>
    <x v="2"/>
    <n v="0"/>
    <n v="600"/>
  </r>
  <r>
    <x v="7686"/>
    <x v="13"/>
    <x v="1115"/>
    <x v="7"/>
    <x v="44"/>
    <x v="2"/>
    <x v="2"/>
    <n v="0"/>
    <n v="700"/>
  </r>
  <r>
    <x v="7687"/>
    <x v="13"/>
    <x v="1139"/>
    <x v="40"/>
    <x v="495"/>
    <x v="1"/>
    <x v="2"/>
    <n v="0"/>
    <n v="350"/>
  </r>
  <r>
    <x v="7688"/>
    <x v="13"/>
    <x v="1142"/>
    <x v="1"/>
    <x v="86"/>
    <x v="0"/>
    <x v="16"/>
    <n v="24"/>
    <n v="700"/>
  </r>
  <r>
    <x v="7689"/>
    <x v="13"/>
    <x v="1134"/>
    <x v="41"/>
    <x v="238"/>
    <x v="4"/>
    <x v="2"/>
    <n v="0"/>
    <n v="400"/>
  </r>
  <r>
    <x v="7690"/>
    <x v="13"/>
    <x v="1149"/>
    <x v="6"/>
    <x v="97"/>
    <x v="0"/>
    <x v="2"/>
    <n v="0"/>
    <n v="400"/>
  </r>
  <r>
    <x v="7691"/>
    <x v="13"/>
    <x v="1162"/>
    <x v="4"/>
    <x v="209"/>
    <x v="0"/>
    <x v="16"/>
    <n v="80"/>
    <n v="700"/>
  </r>
  <r>
    <x v="7692"/>
    <x v="13"/>
    <x v="1115"/>
    <x v="18"/>
    <x v="261"/>
    <x v="3"/>
    <x v="15"/>
    <n v="183"/>
    <n v="600"/>
  </r>
  <r>
    <x v="7693"/>
    <x v="13"/>
    <x v="1115"/>
    <x v="18"/>
    <x v="64"/>
    <x v="4"/>
    <x v="7"/>
    <n v="89"/>
    <n v="600"/>
  </r>
  <r>
    <x v="7694"/>
    <x v="13"/>
    <x v="1163"/>
    <x v="17"/>
    <x v="649"/>
    <x v="3"/>
    <x v="2"/>
    <n v="0"/>
    <n v="600"/>
  </r>
  <r>
    <x v="7695"/>
    <x v="13"/>
    <x v="1115"/>
    <x v="6"/>
    <x v="16"/>
    <x v="0"/>
    <x v="2"/>
    <n v="0"/>
    <n v="500"/>
  </r>
  <r>
    <x v="7696"/>
    <x v="13"/>
    <x v="1115"/>
    <x v="18"/>
    <x v="739"/>
    <x v="1"/>
    <x v="16"/>
    <n v="29"/>
    <n v="400"/>
  </r>
  <r>
    <x v="7697"/>
    <x v="13"/>
    <x v="1115"/>
    <x v="15"/>
    <x v="145"/>
    <x v="4"/>
    <x v="7"/>
    <n v="79"/>
    <n v="2000"/>
  </r>
  <r>
    <x v="7698"/>
    <x v="13"/>
    <x v="1115"/>
    <x v="1"/>
    <x v="444"/>
    <x v="5"/>
    <x v="2"/>
    <n v="0"/>
    <n v="650"/>
  </r>
  <r>
    <x v="7699"/>
    <x v="13"/>
    <x v="1115"/>
    <x v="1"/>
    <x v="146"/>
    <x v="4"/>
    <x v="4"/>
    <n v="56"/>
    <n v="300"/>
  </r>
  <r>
    <x v="7700"/>
    <x v="13"/>
    <x v="1115"/>
    <x v="31"/>
    <x v="36"/>
    <x v="2"/>
    <x v="15"/>
    <n v="47"/>
    <n v="1000"/>
  </r>
  <r>
    <x v="7701"/>
    <x v="13"/>
    <x v="1115"/>
    <x v="18"/>
    <x v="208"/>
    <x v="3"/>
    <x v="16"/>
    <n v="57"/>
    <n v="300"/>
  </r>
  <r>
    <x v="7702"/>
    <x v="13"/>
    <x v="1115"/>
    <x v="7"/>
    <x v="394"/>
    <x v="4"/>
    <x v="16"/>
    <n v="119"/>
    <n v="1500"/>
  </r>
  <r>
    <x v="7703"/>
    <x v="13"/>
    <x v="1115"/>
    <x v="12"/>
    <x v="72"/>
    <x v="5"/>
    <x v="4"/>
    <n v="64"/>
    <n v="400"/>
  </r>
  <r>
    <x v="7704"/>
    <x v="13"/>
    <x v="1115"/>
    <x v="18"/>
    <x v="27"/>
    <x v="1"/>
    <x v="12"/>
    <n v="105"/>
    <n v="400"/>
  </r>
  <r>
    <x v="7705"/>
    <x v="13"/>
    <x v="1115"/>
    <x v="51"/>
    <x v="219"/>
    <x v="0"/>
    <x v="2"/>
    <n v="0"/>
    <n v="350"/>
  </r>
  <r>
    <x v="7706"/>
    <x v="13"/>
    <x v="1115"/>
    <x v="10"/>
    <x v="49"/>
    <x v="3"/>
    <x v="12"/>
    <n v="100"/>
    <n v="300"/>
  </r>
  <r>
    <x v="7707"/>
    <x v="13"/>
    <x v="1115"/>
    <x v="49"/>
    <x v="136"/>
    <x v="3"/>
    <x v="2"/>
    <n v="0"/>
    <n v="500"/>
  </r>
  <r>
    <x v="7708"/>
    <x v="13"/>
    <x v="1115"/>
    <x v="17"/>
    <x v="740"/>
    <x v="2"/>
    <x v="16"/>
    <n v="20"/>
    <n v="350"/>
  </r>
  <r>
    <x v="7709"/>
    <x v="13"/>
    <x v="1130"/>
    <x v="31"/>
    <x v="726"/>
    <x v="4"/>
    <x v="2"/>
    <n v="0"/>
    <n v="0"/>
  </r>
  <r>
    <x v="7710"/>
    <x v="13"/>
    <x v="1115"/>
    <x v="23"/>
    <x v="91"/>
    <x v="0"/>
    <x v="15"/>
    <n v="50"/>
    <n v="450"/>
  </r>
  <r>
    <x v="7711"/>
    <x v="13"/>
    <x v="1115"/>
    <x v="6"/>
    <x v="82"/>
    <x v="0"/>
    <x v="2"/>
    <n v="0"/>
    <n v="300"/>
  </r>
  <r>
    <x v="7712"/>
    <x v="13"/>
    <x v="1125"/>
    <x v="25"/>
    <x v="7"/>
    <x v="0"/>
    <x v="2"/>
    <n v="0"/>
    <n v="1300"/>
  </r>
  <r>
    <x v="7713"/>
    <x v="13"/>
    <x v="1115"/>
    <x v="25"/>
    <x v="166"/>
    <x v="5"/>
    <x v="0"/>
    <n v="17"/>
    <n v="300"/>
  </r>
  <r>
    <x v="7714"/>
    <x v="13"/>
    <x v="1115"/>
    <x v="40"/>
    <x v="578"/>
    <x v="4"/>
    <x v="2"/>
    <n v="0"/>
    <n v="1000"/>
  </r>
  <r>
    <x v="7715"/>
    <x v="13"/>
    <x v="1134"/>
    <x v="30"/>
    <x v="47"/>
    <x v="2"/>
    <x v="2"/>
    <n v="0"/>
    <n v="700"/>
  </r>
  <r>
    <x v="7716"/>
    <x v="13"/>
    <x v="1164"/>
    <x v="17"/>
    <x v="223"/>
    <x v="3"/>
    <x v="7"/>
    <n v="67"/>
    <n v="400"/>
  </r>
  <r>
    <x v="7717"/>
    <x v="13"/>
    <x v="1115"/>
    <x v="30"/>
    <x v="10"/>
    <x v="0"/>
    <x v="2"/>
    <n v="0"/>
    <n v="300"/>
  </r>
  <r>
    <x v="7718"/>
    <x v="13"/>
    <x v="1115"/>
    <x v="16"/>
    <x v="255"/>
    <x v="3"/>
    <x v="2"/>
    <n v="0"/>
    <n v="400"/>
  </r>
  <r>
    <x v="7719"/>
    <x v="13"/>
    <x v="1116"/>
    <x v="4"/>
    <x v="557"/>
    <x v="2"/>
    <x v="0"/>
    <n v="51"/>
    <n v="1000"/>
  </r>
  <r>
    <x v="7720"/>
    <x v="13"/>
    <x v="1114"/>
    <x v="18"/>
    <x v="243"/>
    <x v="0"/>
    <x v="2"/>
    <n v="0"/>
    <n v="400"/>
  </r>
  <r>
    <x v="7721"/>
    <x v="13"/>
    <x v="1115"/>
    <x v="17"/>
    <x v="136"/>
    <x v="3"/>
    <x v="7"/>
    <n v="547"/>
    <n v="300"/>
  </r>
  <r>
    <x v="7722"/>
    <x v="13"/>
    <x v="1115"/>
    <x v="6"/>
    <x v="14"/>
    <x v="0"/>
    <x v="2"/>
    <n v="0"/>
    <n v="400"/>
  </r>
  <r>
    <x v="7723"/>
    <x v="13"/>
    <x v="1132"/>
    <x v="21"/>
    <x v="425"/>
    <x v="2"/>
    <x v="3"/>
    <n v="131"/>
    <n v="700"/>
  </r>
  <r>
    <x v="7724"/>
    <x v="13"/>
    <x v="1115"/>
    <x v="41"/>
    <x v="175"/>
    <x v="3"/>
    <x v="2"/>
    <n v="0"/>
    <n v="400"/>
  </r>
  <r>
    <x v="7725"/>
    <x v="13"/>
    <x v="1115"/>
    <x v="4"/>
    <x v="208"/>
    <x v="3"/>
    <x v="16"/>
    <n v="70"/>
    <n v="250"/>
  </r>
  <r>
    <x v="7726"/>
    <x v="13"/>
    <x v="1116"/>
    <x v="25"/>
    <x v="59"/>
    <x v="4"/>
    <x v="2"/>
    <n v="0"/>
    <n v="700"/>
  </r>
  <r>
    <x v="7727"/>
    <x v="13"/>
    <x v="1115"/>
    <x v="19"/>
    <x v="453"/>
    <x v="4"/>
    <x v="16"/>
    <n v="114"/>
    <n v="1500"/>
  </r>
  <r>
    <x v="7728"/>
    <x v="13"/>
    <x v="1165"/>
    <x v="40"/>
    <x v="55"/>
    <x v="3"/>
    <x v="2"/>
    <n v="0"/>
    <n v="500"/>
  </r>
  <r>
    <x v="7729"/>
    <x v="13"/>
    <x v="1149"/>
    <x v="48"/>
    <x v="741"/>
    <x v="0"/>
    <x v="16"/>
    <n v="12"/>
    <n v="500"/>
  </r>
  <r>
    <x v="7730"/>
    <x v="13"/>
    <x v="1166"/>
    <x v="17"/>
    <x v="10"/>
    <x v="0"/>
    <x v="16"/>
    <n v="31"/>
    <n v="500"/>
  </r>
  <r>
    <x v="7731"/>
    <x v="13"/>
    <x v="1125"/>
    <x v="4"/>
    <x v="10"/>
    <x v="0"/>
    <x v="12"/>
    <n v="132"/>
    <n v="400"/>
  </r>
  <r>
    <x v="7732"/>
    <x v="13"/>
    <x v="1120"/>
    <x v="6"/>
    <x v="36"/>
    <x v="2"/>
    <x v="11"/>
    <n v="13"/>
    <n v="1000"/>
  </r>
  <r>
    <x v="7733"/>
    <x v="13"/>
    <x v="1167"/>
    <x v="17"/>
    <x v="155"/>
    <x v="5"/>
    <x v="2"/>
    <n v="0"/>
    <n v="400"/>
  </r>
  <r>
    <x v="7734"/>
    <x v="13"/>
    <x v="1130"/>
    <x v="6"/>
    <x v="202"/>
    <x v="4"/>
    <x v="15"/>
    <n v="56"/>
    <n v="800"/>
  </r>
  <r>
    <x v="7735"/>
    <x v="13"/>
    <x v="1168"/>
    <x v="17"/>
    <x v="64"/>
    <x v="4"/>
    <x v="16"/>
    <n v="35"/>
    <n v="1000"/>
  </r>
  <r>
    <x v="7736"/>
    <x v="13"/>
    <x v="1120"/>
    <x v="18"/>
    <x v="248"/>
    <x v="1"/>
    <x v="16"/>
    <n v="41"/>
    <n v="350"/>
  </r>
  <r>
    <x v="7737"/>
    <x v="13"/>
    <x v="1169"/>
    <x v="4"/>
    <x v="69"/>
    <x v="5"/>
    <x v="16"/>
    <n v="30"/>
    <n v="1200"/>
  </r>
  <r>
    <x v="7738"/>
    <x v="13"/>
    <x v="1165"/>
    <x v="12"/>
    <x v="32"/>
    <x v="1"/>
    <x v="8"/>
    <n v="170"/>
    <n v="600"/>
  </r>
  <r>
    <x v="7739"/>
    <x v="13"/>
    <x v="1115"/>
    <x v="41"/>
    <x v="1"/>
    <x v="0"/>
    <x v="2"/>
    <n v="0"/>
    <n v="300"/>
  </r>
  <r>
    <x v="7740"/>
    <x v="13"/>
    <x v="1170"/>
    <x v="30"/>
    <x v="59"/>
    <x v="4"/>
    <x v="3"/>
    <n v="12"/>
    <n v="0"/>
  </r>
  <r>
    <x v="7741"/>
    <x v="13"/>
    <x v="1115"/>
    <x v="6"/>
    <x v="54"/>
    <x v="3"/>
    <x v="2"/>
    <n v="0"/>
    <n v="200"/>
  </r>
  <r>
    <x v="7742"/>
    <x v="13"/>
    <x v="1115"/>
    <x v="17"/>
    <x v="190"/>
    <x v="0"/>
    <x v="16"/>
    <n v="17"/>
    <n v="450"/>
  </r>
  <r>
    <x v="7743"/>
    <x v="13"/>
    <x v="1149"/>
    <x v="49"/>
    <x v="62"/>
    <x v="4"/>
    <x v="2"/>
    <n v="0"/>
    <n v="500"/>
  </r>
  <r>
    <x v="475"/>
    <x v="13"/>
    <x v="123"/>
    <x v="6"/>
    <x v="38"/>
    <x v="2"/>
    <x v="7"/>
    <n v="347"/>
    <n v="600"/>
  </r>
  <r>
    <x v="7744"/>
    <x v="13"/>
    <x v="1115"/>
    <x v="23"/>
    <x v="115"/>
    <x v="1"/>
    <x v="16"/>
    <n v="12"/>
    <n v="500"/>
  </r>
  <r>
    <x v="7745"/>
    <x v="13"/>
    <x v="1115"/>
    <x v="17"/>
    <x v="531"/>
    <x v="4"/>
    <x v="2"/>
    <n v="0"/>
    <n v="350"/>
  </r>
  <r>
    <x v="7746"/>
    <x v="13"/>
    <x v="1115"/>
    <x v="1"/>
    <x v="162"/>
    <x v="5"/>
    <x v="2"/>
    <n v="0"/>
    <n v="650"/>
  </r>
  <r>
    <x v="7747"/>
    <x v="13"/>
    <x v="1115"/>
    <x v="40"/>
    <x v="32"/>
    <x v="1"/>
    <x v="2"/>
    <n v="0"/>
    <n v="500"/>
  </r>
  <r>
    <x v="7748"/>
    <x v="13"/>
    <x v="1115"/>
    <x v="41"/>
    <x v="354"/>
    <x v="0"/>
    <x v="2"/>
    <n v="0"/>
    <n v="1000"/>
  </r>
  <r>
    <x v="7749"/>
    <x v="13"/>
    <x v="1171"/>
    <x v="26"/>
    <x v="82"/>
    <x v="0"/>
    <x v="8"/>
    <n v="805"/>
    <n v="400"/>
  </r>
  <r>
    <x v="7750"/>
    <x v="13"/>
    <x v="1125"/>
    <x v="4"/>
    <x v="1"/>
    <x v="0"/>
    <x v="22"/>
    <n v="14"/>
    <n v="500"/>
  </r>
  <r>
    <x v="7751"/>
    <x v="13"/>
    <x v="1143"/>
    <x v="17"/>
    <x v="742"/>
    <x v="0"/>
    <x v="12"/>
    <n v="52"/>
    <n v="350"/>
  </r>
  <r>
    <x v="7752"/>
    <x v="13"/>
    <x v="1115"/>
    <x v="7"/>
    <x v="180"/>
    <x v="0"/>
    <x v="8"/>
    <n v="151"/>
    <n v="500"/>
  </r>
  <r>
    <x v="7753"/>
    <x v="13"/>
    <x v="1115"/>
    <x v="31"/>
    <x v="147"/>
    <x v="4"/>
    <x v="16"/>
    <n v="27"/>
    <n v="500"/>
  </r>
  <r>
    <x v="7754"/>
    <x v="13"/>
    <x v="1115"/>
    <x v="17"/>
    <x v="59"/>
    <x v="4"/>
    <x v="2"/>
    <n v="0"/>
    <n v="800"/>
  </r>
  <r>
    <x v="7755"/>
    <x v="13"/>
    <x v="1115"/>
    <x v="19"/>
    <x v="202"/>
    <x v="4"/>
    <x v="2"/>
    <n v="0"/>
    <n v="500"/>
  </r>
  <r>
    <x v="7756"/>
    <x v="13"/>
    <x v="1142"/>
    <x v="6"/>
    <x v="283"/>
    <x v="3"/>
    <x v="12"/>
    <n v="273"/>
    <n v="500"/>
  </r>
  <r>
    <x v="7757"/>
    <x v="13"/>
    <x v="1115"/>
    <x v="19"/>
    <x v="32"/>
    <x v="1"/>
    <x v="5"/>
    <n v="21"/>
    <n v="400"/>
  </r>
  <r>
    <x v="7758"/>
    <x v="13"/>
    <x v="1115"/>
    <x v="6"/>
    <x v="110"/>
    <x v="1"/>
    <x v="7"/>
    <n v="317"/>
    <n v="400"/>
  </r>
  <r>
    <x v="7759"/>
    <x v="13"/>
    <x v="1157"/>
    <x v="33"/>
    <x v="376"/>
    <x v="0"/>
    <x v="2"/>
    <n v="0"/>
    <n v="400"/>
  </r>
  <r>
    <x v="7760"/>
    <x v="13"/>
    <x v="1115"/>
    <x v="18"/>
    <x v="321"/>
    <x v="0"/>
    <x v="16"/>
    <n v="26"/>
    <n v="800"/>
  </r>
  <r>
    <x v="7761"/>
    <x v="13"/>
    <x v="1115"/>
    <x v="1"/>
    <x v="202"/>
    <x v="4"/>
    <x v="2"/>
    <n v="0"/>
    <n v="0"/>
  </r>
  <r>
    <x v="7762"/>
    <x v="13"/>
    <x v="1172"/>
    <x v="12"/>
    <x v="160"/>
    <x v="5"/>
    <x v="12"/>
    <n v="249"/>
    <n v="400"/>
  </r>
  <r>
    <x v="7763"/>
    <x v="13"/>
    <x v="1115"/>
    <x v="30"/>
    <x v="405"/>
    <x v="4"/>
    <x v="2"/>
    <n v="0"/>
    <n v="1200"/>
  </r>
  <r>
    <x v="7764"/>
    <x v="13"/>
    <x v="1115"/>
    <x v="40"/>
    <x v="123"/>
    <x v="2"/>
    <x v="16"/>
    <n v="11"/>
    <n v="500"/>
  </r>
  <r>
    <x v="7765"/>
    <x v="13"/>
    <x v="1115"/>
    <x v="12"/>
    <x v="238"/>
    <x v="4"/>
    <x v="12"/>
    <n v="382"/>
    <n v="1500"/>
  </r>
  <r>
    <x v="7766"/>
    <x v="13"/>
    <x v="1173"/>
    <x v="23"/>
    <x v="63"/>
    <x v="4"/>
    <x v="16"/>
    <n v="88"/>
    <n v="600"/>
  </r>
  <r>
    <x v="7767"/>
    <x v="13"/>
    <x v="1116"/>
    <x v="25"/>
    <x v="743"/>
    <x v="1"/>
    <x v="8"/>
    <n v="33"/>
    <n v="400"/>
  </r>
  <r>
    <x v="7768"/>
    <x v="13"/>
    <x v="1115"/>
    <x v="12"/>
    <x v="100"/>
    <x v="0"/>
    <x v="8"/>
    <n v="58"/>
    <n v="300"/>
  </r>
  <r>
    <x v="7769"/>
    <x v="13"/>
    <x v="1115"/>
    <x v="16"/>
    <x v="744"/>
    <x v="3"/>
    <x v="3"/>
    <n v="13"/>
    <n v="300"/>
  </r>
  <r>
    <x v="7770"/>
    <x v="13"/>
    <x v="1115"/>
    <x v="12"/>
    <x v="193"/>
    <x v="3"/>
    <x v="7"/>
    <n v="502"/>
    <n v="500"/>
  </r>
  <r>
    <x v="7771"/>
    <x v="13"/>
    <x v="1115"/>
    <x v="41"/>
    <x v="2"/>
    <x v="0"/>
    <x v="2"/>
    <n v="0"/>
    <n v="650"/>
  </r>
  <r>
    <x v="7772"/>
    <x v="13"/>
    <x v="1115"/>
    <x v="2"/>
    <x v="10"/>
    <x v="0"/>
    <x v="8"/>
    <n v="536"/>
    <n v="400"/>
  </r>
  <r>
    <x v="7773"/>
    <x v="13"/>
    <x v="1117"/>
    <x v="1"/>
    <x v="253"/>
    <x v="1"/>
    <x v="12"/>
    <n v="41"/>
    <n v="500"/>
  </r>
  <r>
    <x v="7774"/>
    <x v="13"/>
    <x v="1174"/>
    <x v="7"/>
    <x v="92"/>
    <x v="0"/>
    <x v="2"/>
    <n v="0"/>
    <n v="500"/>
  </r>
  <r>
    <x v="7775"/>
    <x v="13"/>
    <x v="1120"/>
    <x v="16"/>
    <x v="267"/>
    <x v="3"/>
    <x v="2"/>
    <n v="0"/>
    <n v="500"/>
  </r>
  <r>
    <x v="7776"/>
    <x v="13"/>
    <x v="1175"/>
    <x v="6"/>
    <x v="206"/>
    <x v="0"/>
    <x v="2"/>
    <n v="0"/>
    <n v="1200"/>
  </r>
  <r>
    <x v="7777"/>
    <x v="13"/>
    <x v="1115"/>
    <x v="23"/>
    <x v="221"/>
    <x v="5"/>
    <x v="6"/>
    <n v="67"/>
    <n v="600"/>
  </r>
  <r>
    <x v="7778"/>
    <x v="13"/>
    <x v="1115"/>
    <x v="12"/>
    <x v="345"/>
    <x v="0"/>
    <x v="16"/>
    <n v="118"/>
    <n v="450"/>
  </r>
  <r>
    <x v="7779"/>
    <x v="13"/>
    <x v="1116"/>
    <x v="25"/>
    <x v="745"/>
    <x v="0"/>
    <x v="2"/>
    <n v="0"/>
    <n v="350"/>
  </r>
  <r>
    <x v="7780"/>
    <x v="13"/>
    <x v="1149"/>
    <x v="49"/>
    <x v="1"/>
    <x v="0"/>
    <x v="2"/>
    <n v="0"/>
    <n v="700"/>
  </r>
  <r>
    <x v="7781"/>
    <x v="13"/>
    <x v="1115"/>
    <x v="16"/>
    <x v="483"/>
    <x v="3"/>
    <x v="12"/>
    <n v="80"/>
    <n v="500"/>
  </r>
  <r>
    <x v="7782"/>
    <x v="13"/>
    <x v="1115"/>
    <x v="6"/>
    <x v="7"/>
    <x v="0"/>
    <x v="2"/>
    <n v="0"/>
    <n v="1300"/>
  </r>
  <r>
    <x v="7783"/>
    <x v="13"/>
    <x v="1116"/>
    <x v="25"/>
    <x v="221"/>
    <x v="5"/>
    <x v="2"/>
    <n v="0"/>
    <n v="400"/>
  </r>
  <r>
    <x v="7784"/>
    <x v="13"/>
    <x v="1115"/>
    <x v="5"/>
    <x v="502"/>
    <x v="3"/>
    <x v="4"/>
    <n v="328"/>
    <n v="200"/>
  </r>
  <r>
    <x v="7785"/>
    <x v="13"/>
    <x v="1124"/>
    <x v="43"/>
    <x v="288"/>
    <x v="4"/>
    <x v="8"/>
    <n v="213"/>
    <n v="700"/>
  </r>
  <r>
    <x v="7786"/>
    <x v="13"/>
    <x v="1115"/>
    <x v="41"/>
    <x v="444"/>
    <x v="5"/>
    <x v="2"/>
    <n v="0"/>
    <n v="650"/>
  </r>
  <r>
    <x v="7787"/>
    <x v="13"/>
    <x v="1115"/>
    <x v="6"/>
    <x v="177"/>
    <x v="4"/>
    <x v="16"/>
    <n v="27"/>
    <n v="1500"/>
  </r>
  <r>
    <x v="7788"/>
    <x v="13"/>
    <x v="1176"/>
    <x v="33"/>
    <x v="125"/>
    <x v="3"/>
    <x v="2"/>
    <n v="0"/>
    <n v="1200"/>
  </r>
  <r>
    <x v="7789"/>
    <x v="13"/>
    <x v="1115"/>
    <x v="7"/>
    <x v="14"/>
    <x v="0"/>
    <x v="12"/>
    <n v="1248"/>
    <n v="500"/>
  </r>
  <r>
    <x v="7790"/>
    <x v="13"/>
    <x v="1120"/>
    <x v="6"/>
    <x v="2"/>
    <x v="0"/>
    <x v="12"/>
    <n v="59"/>
    <n v="500"/>
  </r>
  <r>
    <x v="7791"/>
    <x v="13"/>
    <x v="1115"/>
    <x v="40"/>
    <x v="297"/>
    <x v="4"/>
    <x v="16"/>
    <n v="71"/>
    <n v="700"/>
  </r>
  <r>
    <x v="7792"/>
    <x v="13"/>
    <x v="1114"/>
    <x v="23"/>
    <x v="584"/>
    <x v="2"/>
    <x v="2"/>
    <n v="0"/>
    <n v="350"/>
  </r>
  <r>
    <x v="7793"/>
    <x v="13"/>
    <x v="1115"/>
    <x v="37"/>
    <x v="263"/>
    <x v="4"/>
    <x v="7"/>
    <n v="301"/>
    <n v="600"/>
  </r>
  <r>
    <x v="7794"/>
    <x v="13"/>
    <x v="1115"/>
    <x v="25"/>
    <x v="7"/>
    <x v="0"/>
    <x v="2"/>
    <n v="0"/>
    <n v="400"/>
  </r>
  <r>
    <x v="7795"/>
    <x v="13"/>
    <x v="1115"/>
    <x v="15"/>
    <x v="230"/>
    <x v="0"/>
    <x v="7"/>
    <n v="835"/>
    <n v="500"/>
  </r>
  <r>
    <x v="7796"/>
    <x v="13"/>
    <x v="1115"/>
    <x v="41"/>
    <x v="2"/>
    <x v="0"/>
    <x v="2"/>
    <n v="0"/>
    <n v="300"/>
  </r>
  <r>
    <x v="7797"/>
    <x v="13"/>
    <x v="1115"/>
    <x v="1"/>
    <x v="85"/>
    <x v="0"/>
    <x v="2"/>
    <n v="0"/>
    <n v="650"/>
  </r>
  <r>
    <x v="7798"/>
    <x v="13"/>
    <x v="1157"/>
    <x v="7"/>
    <x v="156"/>
    <x v="5"/>
    <x v="16"/>
    <n v="113"/>
    <n v="500"/>
  </r>
  <r>
    <x v="7799"/>
    <x v="13"/>
    <x v="1125"/>
    <x v="1"/>
    <x v="59"/>
    <x v="4"/>
    <x v="12"/>
    <n v="132"/>
    <n v="1000"/>
  </r>
  <r>
    <x v="7800"/>
    <x v="13"/>
    <x v="1115"/>
    <x v="31"/>
    <x v="162"/>
    <x v="5"/>
    <x v="2"/>
    <n v="0"/>
    <n v="650"/>
  </r>
  <r>
    <x v="7801"/>
    <x v="13"/>
    <x v="1115"/>
    <x v="48"/>
    <x v="424"/>
    <x v="3"/>
    <x v="2"/>
    <n v="0"/>
    <n v="200"/>
  </r>
  <r>
    <x v="7802"/>
    <x v="13"/>
    <x v="1115"/>
    <x v="1"/>
    <x v="79"/>
    <x v="5"/>
    <x v="16"/>
    <n v="31"/>
    <n v="400"/>
  </r>
  <r>
    <x v="7803"/>
    <x v="13"/>
    <x v="1126"/>
    <x v="31"/>
    <x v="59"/>
    <x v="4"/>
    <x v="16"/>
    <n v="39"/>
    <n v="1000"/>
  </r>
  <r>
    <x v="7804"/>
    <x v="13"/>
    <x v="1115"/>
    <x v="10"/>
    <x v="184"/>
    <x v="4"/>
    <x v="12"/>
    <n v="51"/>
    <n v="500"/>
  </r>
  <r>
    <x v="7805"/>
    <x v="13"/>
    <x v="1115"/>
    <x v="31"/>
    <x v="375"/>
    <x v="4"/>
    <x v="16"/>
    <n v="76"/>
    <n v="1000"/>
  </r>
  <r>
    <x v="7806"/>
    <x v="13"/>
    <x v="1115"/>
    <x v="19"/>
    <x v="164"/>
    <x v="5"/>
    <x v="2"/>
    <n v="0"/>
    <n v="500"/>
  </r>
  <r>
    <x v="7807"/>
    <x v="13"/>
    <x v="1177"/>
    <x v="7"/>
    <x v="136"/>
    <x v="3"/>
    <x v="9"/>
    <n v="38"/>
    <n v="600"/>
  </r>
  <r>
    <x v="7808"/>
    <x v="13"/>
    <x v="1176"/>
    <x v="41"/>
    <x v="125"/>
    <x v="3"/>
    <x v="2"/>
    <n v="0"/>
    <n v="1200"/>
  </r>
  <r>
    <x v="7809"/>
    <x v="13"/>
    <x v="1115"/>
    <x v="5"/>
    <x v="32"/>
    <x v="1"/>
    <x v="2"/>
    <n v="0"/>
    <n v="500"/>
  </r>
  <r>
    <x v="7810"/>
    <x v="13"/>
    <x v="1115"/>
    <x v="48"/>
    <x v="102"/>
    <x v="0"/>
    <x v="2"/>
    <n v="0"/>
    <n v="500"/>
  </r>
  <r>
    <x v="7811"/>
    <x v="13"/>
    <x v="1115"/>
    <x v="40"/>
    <x v="162"/>
    <x v="5"/>
    <x v="2"/>
    <n v="0"/>
    <n v="650"/>
  </r>
  <r>
    <x v="7812"/>
    <x v="13"/>
    <x v="1126"/>
    <x v="19"/>
    <x v="269"/>
    <x v="3"/>
    <x v="2"/>
    <n v="0"/>
    <n v="300"/>
  </r>
  <r>
    <x v="7813"/>
    <x v="13"/>
    <x v="1115"/>
    <x v="30"/>
    <x v="190"/>
    <x v="0"/>
    <x v="2"/>
    <n v="0"/>
    <n v="500"/>
  </r>
  <r>
    <x v="7814"/>
    <x v="13"/>
    <x v="1115"/>
    <x v="19"/>
    <x v="220"/>
    <x v="1"/>
    <x v="7"/>
    <n v="110"/>
    <n v="600"/>
  </r>
  <r>
    <x v="7815"/>
    <x v="13"/>
    <x v="1115"/>
    <x v="6"/>
    <x v="202"/>
    <x v="4"/>
    <x v="7"/>
    <n v="295"/>
    <n v="400"/>
  </r>
  <r>
    <x v="7816"/>
    <x v="13"/>
    <x v="1115"/>
    <x v="30"/>
    <x v="86"/>
    <x v="0"/>
    <x v="2"/>
    <n v="0"/>
    <n v="700"/>
  </r>
  <r>
    <x v="7817"/>
    <x v="13"/>
    <x v="1147"/>
    <x v="5"/>
    <x v="86"/>
    <x v="0"/>
    <x v="8"/>
    <n v="76"/>
    <n v="600"/>
  </r>
  <r>
    <x v="7818"/>
    <x v="13"/>
    <x v="1115"/>
    <x v="17"/>
    <x v="263"/>
    <x v="4"/>
    <x v="2"/>
    <n v="0"/>
    <n v="1000"/>
  </r>
  <r>
    <x v="7819"/>
    <x v="13"/>
    <x v="1139"/>
    <x v="17"/>
    <x v="177"/>
    <x v="4"/>
    <x v="2"/>
    <n v="0"/>
    <n v="1000"/>
  </r>
  <r>
    <x v="7820"/>
    <x v="13"/>
    <x v="1125"/>
    <x v="19"/>
    <x v="62"/>
    <x v="4"/>
    <x v="12"/>
    <n v="218"/>
    <n v="2100"/>
  </r>
  <r>
    <x v="7821"/>
    <x v="13"/>
    <x v="1115"/>
    <x v="48"/>
    <x v="184"/>
    <x v="4"/>
    <x v="2"/>
    <n v="0"/>
    <n v="500"/>
  </r>
  <r>
    <x v="7822"/>
    <x v="13"/>
    <x v="1115"/>
    <x v="49"/>
    <x v="2"/>
    <x v="0"/>
    <x v="2"/>
    <n v="0"/>
    <n v="450"/>
  </r>
  <r>
    <x v="7823"/>
    <x v="13"/>
    <x v="1143"/>
    <x v="25"/>
    <x v="140"/>
    <x v="4"/>
    <x v="2"/>
    <n v="0"/>
    <n v="600"/>
  </r>
  <r>
    <x v="7824"/>
    <x v="13"/>
    <x v="1115"/>
    <x v="5"/>
    <x v="32"/>
    <x v="1"/>
    <x v="7"/>
    <n v="578"/>
    <n v="500"/>
  </r>
  <r>
    <x v="7825"/>
    <x v="13"/>
    <x v="1142"/>
    <x v="17"/>
    <x v="482"/>
    <x v="5"/>
    <x v="16"/>
    <n v="69"/>
    <n v="600"/>
  </r>
  <r>
    <x v="7826"/>
    <x v="13"/>
    <x v="1115"/>
    <x v="17"/>
    <x v="184"/>
    <x v="4"/>
    <x v="7"/>
    <n v="175"/>
    <n v="800"/>
  </r>
  <r>
    <x v="7827"/>
    <x v="13"/>
    <x v="1120"/>
    <x v="19"/>
    <x v="22"/>
    <x v="1"/>
    <x v="15"/>
    <n v="68"/>
    <n v="400"/>
  </r>
  <r>
    <x v="7828"/>
    <x v="13"/>
    <x v="1116"/>
    <x v="12"/>
    <x v="241"/>
    <x v="2"/>
    <x v="12"/>
    <n v="55"/>
    <n v="600"/>
  </r>
  <r>
    <x v="7829"/>
    <x v="13"/>
    <x v="1142"/>
    <x v="7"/>
    <x v="177"/>
    <x v="4"/>
    <x v="2"/>
    <n v="0"/>
    <n v="1000"/>
  </r>
  <r>
    <x v="7830"/>
    <x v="13"/>
    <x v="1115"/>
    <x v="17"/>
    <x v="76"/>
    <x v="5"/>
    <x v="8"/>
    <n v="35"/>
    <n v="700"/>
  </r>
  <r>
    <x v="7831"/>
    <x v="13"/>
    <x v="1115"/>
    <x v="15"/>
    <x v="109"/>
    <x v="1"/>
    <x v="16"/>
    <n v="41"/>
    <n v="350"/>
  </r>
  <r>
    <x v="7832"/>
    <x v="13"/>
    <x v="1126"/>
    <x v="12"/>
    <x v="35"/>
    <x v="2"/>
    <x v="7"/>
    <n v="223"/>
    <n v="500"/>
  </r>
  <r>
    <x v="7833"/>
    <x v="13"/>
    <x v="1116"/>
    <x v="18"/>
    <x v="88"/>
    <x v="0"/>
    <x v="0"/>
    <n v="730"/>
    <n v="400"/>
  </r>
  <r>
    <x v="7834"/>
    <x v="13"/>
    <x v="1115"/>
    <x v="15"/>
    <x v="746"/>
    <x v="4"/>
    <x v="7"/>
    <n v="144"/>
    <n v="1200"/>
  </r>
  <r>
    <x v="7835"/>
    <x v="13"/>
    <x v="1120"/>
    <x v="18"/>
    <x v="108"/>
    <x v="1"/>
    <x v="15"/>
    <n v="454"/>
    <n v="500"/>
  </r>
  <r>
    <x v="7836"/>
    <x v="13"/>
    <x v="1115"/>
    <x v="7"/>
    <x v="747"/>
    <x v="3"/>
    <x v="2"/>
    <n v="0"/>
    <n v="200"/>
  </r>
  <r>
    <x v="7837"/>
    <x v="13"/>
    <x v="1115"/>
    <x v="7"/>
    <x v="55"/>
    <x v="3"/>
    <x v="8"/>
    <n v="79"/>
    <n v="600"/>
  </r>
  <r>
    <x v="7838"/>
    <x v="13"/>
    <x v="1115"/>
    <x v="31"/>
    <x v="110"/>
    <x v="1"/>
    <x v="7"/>
    <n v="175"/>
    <n v="300"/>
  </r>
  <r>
    <x v="7839"/>
    <x v="13"/>
    <x v="1115"/>
    <x v="31"/>
    <x v="84"/>
    <x v="0"/>
    <x v="6"/>
    <n v="11"/>
    <n v="650"/>
  </r>
  <r>
    <x v="7840"/>
    <x v="13"/>
    <x v="1134"/>
    <x v="6"/>
    <x v="342"/>
    <x v="0"/>
    <x v="16"/>
    <n v="16"/>
    <n v="400"/>
  </r>
  <r>
    <x v="5443"/>
    <x v="13"/>
    <x v="1115"/>
    <x v="6"/>
    <x v="1"/>
    <x v="0"/>
    <x v="19"/>
    <n v="233"/>
    <n v="700"/>
  </r>
  <r>
    <x v="7841"/>
    <x v="13"/>
    <x v="1115"/>
    <x v="41"/>
    <x v="314"/>
    <x v="1"/>
    <x v="2"/>
    <n v="0"/>
    <n v="500"/>
  </r>
  <r>
    <x v="7842"/>
    <x v="13"/>
    <x v="1115"/>
    <x v="49"/>
    <x v="156"/>
    <x v="5"/>
    <x v="2"/>
    <n v="0"/>
    <n v="600"/>
  </r>
  <r>
    <x v="7843"/>
    <x v="13"/>
    <x v="1115"/>
    <x v="48"/>
    <x v="7"/>
    <x v="0"/>
    <x v="2"/>
    <n v="0"/>
    <n v="500"/>
  </r>
  <r>
    <x v="7844"/>
    <x v="13"/>
    <x v="1116"/>
    <x v="19"/>
    <x v="113"/>
    <x v="1"/>
    <x v="15"/>
    <n v="936"/>
    <n v="300"/>
  </r>
  <r>
    <x v="7845"/>
    <x v="13"/>
    <x v="1139"/>
    <x v="18"/>
    <x v="267"/>
    <x v="3"/>
    <x v="2"/>
    <n v="0"/>
    <n v="500"/>
  </r>
  <r>
    <x v="7846"/>
    <x v="13"/>
    <x v="1115"/>
    <x v="1"/>
    <x v="7"/>
    <x v="0"/>
    <x v="2"/>
    <n v="0"/>
    <n v="650"/>
  </r>
  <r>
    <x v="7847"/>
    <x v="13"/>
    <x v="1116"/>
    <x v="1"/>
    <x v="596"/>
    <x v="2"/>
    <x v="16"/>
    <n v="100"/>
    <n v="1000"/>
  </r>
  <r>
    <x v="7848"/>
    <x v="13"/>
    <x v="1132"/>
    <x v="33"/>
    <x v="748"/>
    <x v="2"/>
    <x v="2"/>
    <n v="0"/>
    <n v="199"/>
  </r>
  <r>
    <x v="7849"/>
    <x v="13"/>
    <x v="1115"/>
    <x v="1"/>
    <x v="17"/>
    <x v="0"/>
    <x v="2"/>
    <n v="0"/>
    <n v="500"/>
  </r>
  <r>
    <x v="7850"/>
    <x v="13"/>
    <x v="1115"/>
    <x v="33"/>
    <x v="238"/>
    <x v="4"/>
    <x v="2"/>
    <n v="0"/>
    <n v="1200"/>
  </r>
  <r>
    <x v="7851"/>
    <x v="13"/>
    <x v="1174"/>
    <x v="23"/>
    <x v="72"/>
    <x v="5"/>
    <x v="2"/>
    <n v="0"/>
    <n v="500"/>
  </r>
  <r>
    <x v="7852"/>
    <x v="13"/>
    <x v="1115"/>
    <x v="18"/>
    <x v="134"/>
    <x v="3"/>
    <x v="4"/>
    <n v="19"/>
    <n v="500"/>
  </r>
  <r>
    <x v="7853"/>
    <x v="13"/>
    <x v="1157"/>
    <x v="31"/>
    <x v="749"/>
    <x v="3"/>
    <x v="16"/>
    <n v="11"/>
    <n v="400"/>
  </r>
  <r>
    <x v="7854"/>
    <x v="13"/>
    <x v="1154"/>
    <x v="40"/>
    <x v="74"/>
    <x v="5"/>
    <x v="6"/>
    <n v="11"/>
    <n v="400"/>
  </r>
  <r>
    <x v="7855"/>
    <x v="13"/>
    <x v="1178"/>
    <x v="12"/>
    <x v="76"/>
    <x v="5"/>
    <x v="16"/>
    <n v="17"/>
    <n v="700"/>
  </r>
  <r>
    <x v="7856"/>
    <x v="13"/>
    <x v="1116"/>
    <x v="18"/>
    <x v="261"/>
    <x v="3"/>
    <x v="0"/>
    <n v="186"/>
    <n v="600"/>
  </r>
  <r>
    <x v="7857"/>
    <x v="13"/>
    <x v="1115"/>
    <x v="33"/>
    <x v="173"/>
    <x v="0"/>
    <x v="7"/>
    <n v="261"/>
    <n v="400"/>
  </r>
  <r>
    <x v="7858"/>
    <x v="13"/>
    <x v="1142"/>
    <x v="10"/>
    <x v="221"/>
    <x v="5"/>
    <x v="15"/>
    <n v="541"/>
    <n v="600"/>
  </r>
  <r>
    <x v="7859"/>
    <x v="13"/>
    <x v="1132"/>
    <x v="8"/>
    <x v="425"/>
    <x v="2"/>
    <x v="2"/>
    <n v="0"/>
    <n v="1200"/>
  </r>
  <r>
    <x v="7860"/>
    <x v="13"/>
    <x v="1115"/>
    <x v="16"/>
    <x v="263"/>
    <x v="4"/>
    <x v="7"/>
    <n v="80"/>
    <n v="1200"/>
  </r>
  <r>
    <x v="7861"/>
    <x v="13"/>
    <x v="1125"/>
    <x v="1"/>
    <x v="319"/>
    <x v="0"/>
    <x v="2"/>
    <n v="0"/>
    <n v="350"/>
  </r>
  <r>
    <x v="7862"/>
    <x v="13"/>
    <x v="1115"/>
    <x v="41"/>
    <x v="7"/>
    <x v="0"/>
    <x v="2"/>
    <n v="0"/>
    <n v="650"/>
  </r>
  <r>
    <x v="7863"/>
    <x v="14"/>
    <x v="1179"/>
    <x v="0"/>
    <x v="750"/>
    <x v="0"/>
    <x v="12"/>
    <n v="182"/>
    <n v="900"/>
  </r>
  <r>
    <x v="7864"/>
    <x v="14"/>
    <x v="1180"/>
    <x v="12"/>
    <x v="89"/>
    <x v="0"/>
    <x v="8"/>
    <n v="2664"/>
    <n v="1500"/>
  </r>
  <r>
    <x v="7865"/>
    <x v="14"/>
    <x v="1181"/>
    <x v="5"/>
    <x v="7"/>
    <x v="0"/>
    <x v="24"/>
    <n v="22"/>
    <n v="750"/>
  </r>
  <r>
    <x v="7866"/>
    <x v="14"/>
    <x v="1179"/>
    <x v="6"/>
    <x v="90"/>
    <x v="0"/>
    <x v="12"/>
    <n v="191"/>
    <n v="800"/>
  </r>
  <r>
    <x v="7867"/>
    <x v="14"/>
    <x v="1179"/>
    <x v="17"/>
    <x v="89"/>
    <x v="0"/>
    <x v="2"/>
    <n v="0"/>
    <n v="1500"/>
  </r>
  <r>
    <x v="7868"/>
    <x v="14"/>
    <x v="1182"/>
    <x v="18"/>
    <x v="362"/>
    <x v="0"/>
    <x v="4"/>
    <n v="21"/>
    <n v="1000"/>
  </r>
  <r>
    <x v="7869"/>
    <x v="14"/>
    <x v="1179"/>
    <x v="1"/>
    <x v="83"/>
    <x v="0"/>
    <x v="2"/>
    <n v="0"/>
    <n v="1000"/>
  </r>
  <r>
    <x v="7870"/>
    <x v="14"/>
    <x v="1179"/>
    <x v="5"/>
    <x v="98"/>
    <x v="0"/>
    <x v="15"/>
    <n v="56"/>
    <n v="900"/>
  </r>
  <r>
    <x v="7871"/>
    <x v="14"/>
    <x v="1183"/>
    <x v="3"/>
    <x v="4"/>
    <x v="0"/>
    <x v="11"/>
    <n v="398"/>
    <n v="2830"/>
  </r>
  <r>
    <x v="7872"/>
    <x v="14"/>
    <x v="1184"/>
    <x v="21"/>
    <x v="14"/>
    <x v="0"/>
    <x v="15"/>
    <n v="219"/>
    <n v="1500"/>
  </r>
  <r>
    <x v="7873"/>
    <x v="14"/>
    <x v="1179"/>
    <x v="31"/>
    <x v="98"/>
    <x v="0"/>
    <x v="3"/>
    <n v="13"/>
    <n v="800"/>
  </r>
  <r>
    <x v="7874"/>
    <x v="14"/>
    <x v="1179"/>
    <x v="45"/>
    <x v="4"/>
    <x v="0"/>
    <x v="6"/>
    <n v="32"/>
    <n v="2130"/>
  </r>
  <r>
    <x v="7875"/>
    <x v="14"/>
    <x v="1185"/>
    <x v="4"/>
    <x v="336"/>
    <x v="0"/>
    <x v="12"/>
    <n v="169"/>
    <n v="850"/>
  </r>
  <r>
    <x v="7876"/>
    <x v="14"/>
    <x v="1179"/>
    <x v="4"/>
    <x v="88"/>
    <x v="0"/>
    <x v="8"/>
    <n v="374"/>
    <n v="800"/>
  </r>
  <r>
    <x v="7877"/>
    <x v="14"/>
    <x v="1186"/>
    <x v="4"/>
    <x v="514"/>
    <x v="0"/>
    <x v="0"/>
    <n v="509"/>
    <n v="1200"/>
  </r>
  <r>
    <x v="7878"/>
    <x v="14"/>
    <x v="1179"/>
    <x v="1"/>
    <x v="7"/>
    <x v="0"/>
    <x v="12"/>
    <n v="359"/>
    <n v="750"/>
  </r>
  <r>
    <x v="7879"/>
    <x v="14"/>
    <x v="1187"/>
    <x v="15"/>
    <x v="19"/>
    <x v="0"/>
    <x v="7"/>
    <n v="106"/>
    <n v="1600"/>
  </r>
  <r>
    <x v="7880"/>
    <x v="14"/>
    <x v="1179"/>
    <x v="18"/>
    <x v="173"/>
    <x v="0"/>
    <x v="7"/>
    <n v="238"/>
    <n v="1000"/>
  </r>
  <r>
    <x v="7881"/>
    <x v="14"/>
    <x v="1185"/>
    <x v="0"/>
    <x v="2"/>
    <x v="0"/>
    <x v="11"/>
    <n v="33"/>
    <n v="1700"/>
  </r>
  <r>
    <x v="7882"/>
    <x v="14"/>
    <x v="1184"/>
    <x v="22"/>
    <x v="83"/>
    <x v="0"/>
    <x v="12"/>
    <n v="1413"/>
    <n v="1500"/>
  </r>
  <r>
    <x v="7883"/>
    <x v="14"/>
    <x v="1179"/>
    <x v="6"/>
    <x v="2"/>
    <x v="0"/>
    <x v="12"/>
    <n v="841"/>
    <n v="1500"/>
  </r>
  <r>
    <x v="7884"/>
    <x v="14"/>
    <x v="1184"/>
    <x v="26"/>
    <x v="18"/>
    <x v="0"/>
    <x v="21"/>
    <n v="45"/>
    <n v="1000"/>
  </r>
  <r>
    <x v="7885"/>
    <x v="14"/>
    <x v="1179"/>
    <x v="6"/>
    <x v="374"/>
    <x v="0"/>
    <x v="2"/>
    <n v="0"/>
    <n v="1500"/>
  </r>
  <r>
    <x v="7886"/>
    <x v="14"/>
    <x v="1188"/>
    <x v="15"/>
    <x v="7"/>
    <x v="0"/>
    <x v="4"/>
    <n v="281"/>
    <n v="2000"/>
  </r>
  <r>
    <x v="7887"/>
    <x v="14"/>
    <x v="1182"/>
    <x v="31"/>
    <x v="612"/>
    <x v="0"/>
    <x v="7"/>
    <n v="101"/>
    <n v="750"/>
  </r>
  <r>
    <x v="7888"/>
    <x v="14"/>
    <x v="1189"/>
    <x v="15"/>
    <x v="243"/>
    <x v="0"/>
    <x v="16"/>
    <n v="26"/>
    <n v="1600"/>
  </r>
  <r>
    <x v="7889"/>
    <x v="14"/>
    <x v="1185"/>
    <x v="12"/>
    <x v="374"/>
    <x v="0"/>
    <x v="1"/>
    <n v="18"/>
    <n v="1500"/>
  </r>
  <r>
    <x v="7890"/>
    <x v="14"/>
    <x v="1179"/>
    <x v="25"/>
    <x v="7"/>
    <x v="0"/>
    <x v="16"/>
    <n v="18"/>
    <n v="1400"/>
  </r>
  <r>
    <x v="7891"/>
    <x v="14"/>
    <x v="1190"/>
    <x v="6"/>
    <x v="14"/>
    <x v="0"/>
    <x v="8"/>
    <n v="35"/>
    <n v="1000"/>
  </r>
  <r>
    <x v="7892"/>
    <x v="14"/>
    <x v="1191"/>
    <x v="6"/>
    <x v="319"/>
    <x v="0"/>
    <x v="8"/>
    <n v="33"/>
    <n v="900"/>
  </r>
  <r>
    <x v="7893"/>
    <x v="14"/>
    <x v="1179"/>
    <x v="10"/>
    <x v="190"/>
    <x v="0"/>
    <x v="1"/>
    <n v="366"/>
    <n v="1200"/>
  </r>
  <r>
    <x v="7894"/>
    <x v="14"/>
    <x v="1192"/>
    <x v="10"/>
    <x v="243"/>
    <x v="0"/>
    <x v="16"/>
    <n v="22"/>
    <n v="1600"/>
  </r>
  <r>
    <x v="7895"/>
    <x v="14"/>
    <x v="1179"/>
    <x v="29"/>
    <x v="13"/>
    <x v="0"/>
    <x v="29"/>
    <n v="32"/>
    <n v="900"/>
  </r>
  <r>
    <x v="7896"/>
    <x v="14"/>
    <x v="1193"/>
    <x v="10"/>
    <x v="243"/>
    <x v="0"/>
    <x v="15"/>
    <n v="49"/>
    <n v="1600"/>
  </r>
  <r>
    <x v="7897"/>
    <x v="14"/>
    <x v="1179"/>
    <x v="18"/>
    <x v="10"/>
    <x v="0"/>
    <x v="11"/>
    <n v="94"/>
    <n v="1000"/>
  </r>
  <r>
    <x v="7898"/>
    <x v="14"/>
    <x v="1179"/>
    <x v="19"/>
    <x v="14"/>
    <x v="0"/>
    <x v="22"/>
    <n v="21"/>
    <n v="850"/>
  </r>
  <r>
    <x v="7899"/>
    <x v="14"/>
    <x v="1179"/>
    <x v="19"/>
    <x v="10"/>
    <x v="0"/>
    <x v="21"/>
    <n v="15"/>
    <n v="850"/>
  </r>
  <r>
    <x v="7900"/>
    <x v="14"/>
    <x v="1179"/>
    <x v="25"/>
    <x v="83"/>
    <x v="0"/>
    <x v="3"/>
    <n v="13"/>
    <n v="1000"/>
  </r>
  <r>
    <x v="7901"/>
    <x v="14"/>
    <x v="1179"/>
    <x v="10"/>
    <x v="1"/>
    <x v="0"/>
    <x v="18"/>
    <n v="18"/>
    <n v="1200"/>
  </r>
  <r>
    <x v="7902"/>
    <x v="14"/>
    <x v="773"/>
    <x v="15"/>
    <x v="102"/>
    <x v="0"/>
    <x v="19"/>
    <n v="55"/>
    <n v="1100"/>
  </r>
  <r>
    <x v="7903"/>
    <x v="14"/>
    <x v="1194"/>
    <x v="3"/>
    <x v="751"/>
    <x v="0"/>
    <x v="2"/>
    <n v="0"/>
    <n v="1400"/>
  </r>
  <r>
    <x v="7904"/>
    <x v="14"/>
    <x v="1179"/>
    <x v="1"/>
    <x v="17"/>
    <x v="0"/>
    <x v="2"/>
    <n v="0"/>
    <n v="700"/>
  </r>
  <r>
    <x v="7905"/>
    <x v="14"/>
    <x v="1182"/>
    <x v="18"/>
    <x v="98"/>
    <x v="0"/>
    <x v="16"/>
    <n v="132"/>
    <n v="1000"/>
  </r>
  <r>
    <x v="7906"/>
    <x v="14"/>
    <x v="1182"/>
    <x v="30"/>
    <x v="0"/>
    <x v="0"/>
    <x v="2"/>
    <n v="0"/>
    <n v="1500"/>
  </r>
  <r>
    <x v="7907"/>
    <x v="14"/>
    <x v="1185"/>
    <x v="22"/>
    <x v="104"/>
    <x v="0"/>
    <x v="2"/>
    <n v="0"/>
    <n v="1200"/>
  </r>
  <r>
    <x v="7908"/>
    <x v="14"/>
    <x v="1195"/>
    <x v="15"/>
    <x v="89"/>
    <x v="0"/>
    <x v="2"/>
    <n v="0"/>
    <n v="1100"/>
  </r>
  <r>
    <x v="7909"/>
    <x v="14"/>
    <x v="1196"/>
    <x v="40"/>
    <x v="101"/>
    <x v="0"/>
    <x v="2"/>
    <n v="0"/>
    <n v="750"/>
  </r>
  <r>
    <x v="7910"/>
    <x v="14"/>
    <x v="1179"/>
    <x v="1"/>
    <x v="15"/>
    <x v="0"/>
    <x v="2"/>
    <n v="0"/>
    <n v="1200"/>
  </r>
  <r>
    <x v="7911"/>
    <x v="14"/>
    <x v="1179"/>
    <x v="40"/>
    <x v="2"/>
    <x v="0"/>
    <x v="2"/>
    <n v="0"/>
    <n v="1000"/>
  </r>
  <r>
    <x v="7912"/>
    <x v="14"/>
    <x v="1197"/>
    <x v="31"/>
    <x v="102"/>
    <x v="0"/>
    <x v="2"/>
    <n v="0"/>
    <n v="1050"/>
  </r>
  <r>
    <x v="7913"/>
    <x v="14"/>
    <x v="1182"/>
    <x v="41"/>
    <x v="1"/>
    <x v="0"/>
    <x v="2"/>
    <n v="0"/>
    <n v="1200"/>
  </r>
  <r>
    <x v="7914"/>
    <x v="14"/>
    <x v="1196"/>
    <x v="10"/>
    <x v="86"/>
    <x v="0"/>
    <x v="2"/>
    <n v="0"/>
    <n v="1250"/>
  </r>
  <r>
    <x v="7915"/>
    <x v="14"/>
    <x v="1198"/>
    <x v="17"/>
    <x v="7"/>
    <x v="0"/>
    <x v="2"/>
    <n v="0"/>
    <n v="1200"/>
  </r>
  <r>
    <x v="7916"/>
    <x v="14"/>
    <x v="1199"/>
    <x v="11"/>
    <x v="83"/>
    <x v="0"/>
    <x v="2"/>
    <n v="0"/>
    <n v="1500"/>
  </r>
  <r>
    <x v="7917"/>
    <x v="14"/>
    <x v="1185"/>
    <x v="7"/>
    <x v="374"/>
    <x v="0"/>
    <x v="32"/>
    <n v="11"/>
    <n v="1000"/>
  </r>
  <r>
    <x v="7918"/>
    <x v="14"/>
    <x v="1197"/>
    <x v="6"/>
    <x v="83"/>
    <x v="0"/>
    <x v="16"/>
    <n v="11"/>
    <n v="1000"/>
  </r>
  <r>
    <x v="7919"/>
    <x v="14"/>
    <x v="1179"/>
    <x v="23"/>
    <x v="2"/>
    <x v="0"/>
    <x v="18"/>
    <n v="18"/>
    <n v="1000"/>
  </r>
  <r>
    <x v="7920"/>
    <x v="14"/>
    <x v="1179"/>
    <x v="18"/>
    <x v="86"/>
    <x v="0"/>
    <x v="2"/>
    <n v="0"/>
    <n v="1250"/>
  </r>
  <r>
    <x v="7921"/>
    <x v="14"/>
    <x v="1182"/>
    <x v="40"/>
    <x v="83"/>
    <x v="0"/>
    <x v="2"/>
    <n v="0"/>
    <n v="850"/>
  </r>
  <r>
    <x v="7922"/>
    <x v="14"/>
    <x v="1182"/>
    <x v="19"/>
    <x v="503"/>
    <x v="1"/>
    <x v="7"/>
    <n v="275"/>
    <n v="1500"/>
  </r>
  <r>
    <x v="7923"/>
    <x v="14"/>
    <x v="1181"/>
    <x v="40"/>
    <x v="314"/>
    <x v="1"/>
    <x v="2"/>
    <n v="0"/>
    <n v="1200"/>
  </r>
  <r>
    <x v="7924"/>
    <x v="14"/>
    <x v="1182"/>
    <x v="16"/>
    <x v="109"/>
    <x v="1"/>
    <x v="4"/>
    <n v="78"/>
    <n v="1500"/>
  </r>
  <r>
    <x v="7925"/>
    <x v="14"/>
    <x v="1200"/>
    <x v="31"/>
    <x v="314"/>
    <x v="1"/>
    <x v="16"/>
    <n v="24"/>
    <n v="700"/>
  </r>
  <r>
    <x v="7926"/>
    <x v="14"/>
    <x v="1179"/>
    <x v="30"/>
    <x v="694"/>
    <x v="1"/>
    <x v="16"/>
    <n v="12"/>
    <n v="1000"/>
  </r>
  <r>
    <x v="7927"/>
    <x v="14"/>
    <x v="1179"/>
    <x v="31"/>
    <x v="110"/>
    <x v="1"/>
    <x v="2"/>
    <n v="0"/>
    <n v="800"/>
  </r>
  <r>
    <x v="7928"/>
    <x v="14"/>
    <x v="1182"/>
    <x v="54"/>
    <x v="108"/>
    <x v="1"/>
    <x v="13"/>
    <n v="210"/>
    <n v="1000"/>
  </r>
  <r>
    <x v="7929"/>
    <x v="14"/>
    <x v="1182"/>
    <x v="1"/>
    <x v="115"/>
    <x v="1"/>
    <x v="7"/>
    <n v="144"/>
    <n v="800"/>
  </r>
  <r>
    <x v="7930"/>
    <x v="14"/>
    <x v="1179"/>
    <x v="12"/>
    <x v="31"/>
    <x v="1"/>
    <x v="8"/>
    <n v="137"/>
    <n v="1500"/>
  </r>
  <r>
    <x v="7931"/>
    <x v="14"/>
    <x v="1185"/>
    <x v="12"/>
    <x v="109"/>
    <x v="1"/>
    <x v="12"/>
    <n v="310"/>
    <n v="1200"/>
  </r>
  <r>
    <x v="7932"/>
    <x v="14"/>
    <x v="1182"/>
    <x v="12"/>
    <x v="22"/>
    <x v="1"/>
    <x v="12"/>
    <n v="753"/>
    <n v="1500"/>
  </r>
  <r>
    <x v="7933"/>
    <x v="14"/>
    <x v="1179"/>
    <x v="54"/>
    <x v="112"/>
    <x v="1"/>
    <x v="2"/>
    <n v="0"/>
    <n v="750"/>
  </r>
  <r>
    <x v="7934"/>
    <x v="14"/>
    <x v="1201"/>
    <x v="22"/>
    <x v="314"/>
    <x v="1"/>
    <x v="15"/>
    <n v="423"/>
    <n v="1200"/>
  </r>
  <r>
    <x v="7935"/>
    <x v="14"/>
    <x v="1181"/>
    <x v="15"/>
    <x v="752"/>
    <x v="1"/>
    <x v="16"/>
    <n v="107"/>
    <n v="1500"/>
  </r>
  <r>
    <x v="7936"/>
    <x v="14"/>
    <x v="1202"/>
    <x v="22"/>
    <x v="543"/>
    <x v="1"/>
    <x v="16"/>
    <n v="62"/>
    <n v="1000"/>
  </r>
  <r>
    <x v="7937"/>
    <x v="14"/>
    <x v="1203"/>
    <x v="4"/>
    <x v="109"/>
    <x v="1"/>
    <x v="0"/>
    <n v="18"/>
    <n v="1000"/>
  </r>
  <r>
    <x v="7938"/>
    <x v="14"/>
    <x v="1182"/>
    <x v="4"/>
    <x v="416"/>
    <x v="1"/>
    <x v="2"/>
    <n v="0"/>
    <n v="700"/>
  </r>
  <r>
    <x v="7939"/>
    <x v="14"/>
    <x v="1179"/>
    <x v="14"/>
    <x v="495"/>
    <x v="1"/>
    <x v="3"/>
    <n v="84"/>
    <n v="800"/>
  </r>
  <r>
    <x v="7940"/>
    <x v="14"/>
    <x v="1179"/>
    <x v="19"/>
    <x v="111"/>
    <x v="1"/>
    <x v="8"/>
    <n v="76"/>
    <n v="800"/>
  </r>
  <r>
    <x v="7941"/>
    <x v="14"/>
    <x v="1179"/>
    <x v="7"/>
    <x v="253"/>
    <x v="1"/>
    <x v="0"/>
    <n v="164"/>
    <n v="800"/>
  </r>
  <r>
    <x v="7942"/>
    <x v="14"/>
    <x v="1179"/>
    <x v="30"/>
    <x v="109"/>
    <x v="1"/>
    <x v="12"/>
    <n v="45"/>
    <n v="1200"/>
  </r>
  <r>
    <x v="7943"/>
    <x v="14"/>
    <x v="1182"/>
    <x v="16"/>
    <x v="109"/>
    <x v="1"/>
    <x v="15"/>
    <n v="69"/>
    <n v="1650"/>
  </r>
  <r>
    <x v="7944"/>
    <x v="14"/>
    <x v="1181"/>
    <x v="1"/>
    <x v="22"/>
    <x v="1"/>
    <x v="15"/>
    <n v="23"/>
    <n v="850"/>
  </r>
  <r>
    <x v="7945"/>
    <x v="14"/>
    <x v="1204"/>
    <x v="1"/>
    <x v="314"/>
    <x v="1"/>
    <x v="2"/>
    <n v="0"/>
    <n v="1000"/>
  </r>
  <r>
    <x v="7946"/>
    <x v="14"/>
    <x v="1179"/>
    <x v="6"/>
    <x v="113"/>
    <x v="1"/>
    <x v="12"/>
    <n v="151"/>
    <n v="1200"/>
  </r>
  <r>
    <x v="7947"/>
    <x v="14"/>
    <x v="1185"/>
    <x v="10"/>
    <x v="27"/>
    <x v="1"/>
    <x v="15"/>
    <n v="23"/>
    <n v="800"/>
  </r>
  <r>
    <x v="7948"/>
    <x v="14"/>
    <x v="1196"/>
    <x v="19"/>
    <x v="22"/>
    <x v="1"/>
    <x v="2"/>
    <n v="0"/>
    <n v="1320"/>
  </r>
  <r>
    <x v="7949"/>
    <x v="14"/>
    <x v="1179"/>
    <x v="19"/>
    <x v="490"/>
    <x v="1"/>
    <x v="16"/>
    <n v="23"/>
    <n v="800"/>
  </r>
  <r>
    <x v="48"/>
    <x v="14"/>
    <x v="1179"/>
    <x v="18"/>
    <x v="111"/>
    <x v="1"/>
    <x v="16"/>
    <n v="29"/>
    <n v="1000"/>
  </r>
  <r>
    <x v="7950"/>
    <x v="14"/>
    <x v="1179"/>
    <x v="41"/>
    <x v="111"/>
    <x v="1"/>
    <x v="2"/>
    <n v="0"/>
    <n v="1000"/>
  </r>
  <r>
    <x v="7951"/>
    <x v="14"/>
    <x v="1179"/>
    <x v="16"/>
    <x v="34"/>
    <x v="2"/>
    <x v="12"/>
    <n v="538"/>
    <n v="1800"/>
  </r>
  <r>
    <x v="7952"/>
    <x v="14"/>
    <x v="1185"/>
    <x v="10"/>
    <x v="393"/>
    <x v="2"/>
    <x v="15"/>
    <n v="317"/>
    <n v="1800"/>
  </r>
  <r>
    <x v="7953"/>
    <x v="14"/>
    <x v="1179"/>
    <x v="16"/>
    <x v="393"/>
    <x v="2"/>
    <x v="15"/>
    <n v="732"/>
    <n v="4000"/>
  </r>
  <r>
    <x v="7954"/>
    <x v="14"/>
    <x v="1182"/>
    <x v="18"/>
    <x v="120"/>
    <x v="2"/>
    <x v="25"/>
    <n v="25"/>
    <n v="1500"/>
  </r>
  <r>
    <x v="7955"/>
    <x v="14"/>
    <x v="1179"/>
    <x v="16"/>
    <x v="665"/>
    <x v="2"/>
    <x v="8"/>
    <n v="140"/>
    <n v="1500"/>
  </r>
  <r>
    <x v="7956"/>
    <x v="14"/>
    <x v="1179"/>
    <x v="23"/>
    <x v="753"/>
    <x v="2"/>
    <x v="7"/>
    <n v="481"/>
    <n v="1000"/>
  </r>
  <r>
    <x v="7957"/>
    <x v="14"/>
    <x v="1205"/>
    <x v="16"/>
    <x v="122"/>
    <x v="2"/>
    <x v="15"/>
    <n v="215"/>
    <n v="1100"/>
  </r>
  <r>
    <x v="7958"/>
    <x v="14"/>
    <x v="1182"/>
    <x v="4"/>
    <x v="33"/>
    <x v="2"/>
    <x v="16"/>
    <n v="67"/>
    <n v="1200"/>
  </r>
  <r>
    <x v="7959"/>
    <x v="14"/>
    <x v="1179"/>
    <x v="22"/>
    <x v="293"/>
    <x v="2"/>
    <x v="15"/>
    <n v="89"/>
    <n v="2000"/>
  </r>
  <r>
    <x v="6304"/>
    <x v="14"/>
    <x v="1206"/>
    <x v="17"/>
    <x v="393"/>
    <x v="2"/>
    <x v="16"/>
    <n v="29"/>
    <n v="1200"/>
  </r>
  <r>
    <x v="7960"/>
    <x v="14"/>
    <x v="1179"/>
    <x v="18"/>
    <x v="257"/>
    <x v="2"/>
    <x v="12"/>
    <n v="286"/>
    <n v="1500"/>
  </r>
  <r>
    <x v="7961"/>
    <x v="14"/>
    <x v="1196"/>
    <x v="18"/>
    <x v="38"/>
    <x v="2"/>
    <x v="12"/>
    <n v="45"/>
    <n v="1500"/>
  </r>
  <r>
    <x v="7962"/>
    <x v="14"/>
    <x v="1179"/>
    <x v="40"/>
    <x v="412"/>
    <x v="2"/>
    <x v="16"/>
    <n v="12"/>
    <n v="800"/>
  </r>
  <r>
    <x v="7963"/>
    <x v="14"/>
    <x v="1179"/>
    <x v="1"/>
    <x v="257"/>
    <x v="2"/>
    <x v="13"/>
    <n v="32"/>
    <n v="1500"/>
  </r>
  <r>
    <x v="7964"/>
    <x v="14"/>
    <x v="1196"/>
    <x v="43"/>
    <x v="257"/>
    <x v="2"/>
    <x v="2"/>
    <n v="0"/>
    <n v="1800"/>
  </r>
  <r>
    <x v="7965"/>
    <x v="14"/>
    <x v="1179"/>
    <x v="12"/>
    <x v="46"/>
    <x v="2"/>
    <x v="15"/>
    <n v="54"/>
    <n v="1200"/>
  </r>
  <r>
    <x v="7966"/>
    <x v="14"/>
    <x v="1179"/>
    <x v="40"/>
    <x v="123"/>
    <x v="2"/>
    <x v="16"/>
    <n v="36"/>
    <n v="1000"/>
  </r>
  <r>
    <x v="7967"/>
    <x v="14"/>
    <x v="1196"/>
    <x v="4"/>
    <x v="254"/>
    <x v="2"/>
    <x v="3"/>
    <n v="228"/>
    <n v="1500"/>
  </r>
  <r>
    <x v="7968"/>
    <x v="14"/>
    <x v="1179"/>
    <x v="25"/>
    <x v="123"/>
    <x v="2"/>
    <x v="2"/>
    <n v="0"/>
    <n v="1000"/>
  </r>
  <r>
    <x v="7969"/>
    <x v="14"/>
    <x v="1182"/>
    <x v="7"/>
    <x v="754"/>
    <x v="2"/>
    <x v="0"/>
    <n v="17"/>
    <n v="1500"/>
  </r>
  <r>
    <x v="7970"/>
    <x v="14"/>
    <x v="1196"/>
    <x v="7"/>
    <x v="35"/>
    <x v="2"/>
    <x v="12"/>
    <n v="587"/>
    <n v="1500"/>
  </r>
  <r>
    <x v="7971"/>
    <x v="14"/>
    <x v="1207"/>
    <x v="1"/>
    <x v="123"/>
    <x v="2"/>
    <x v="0"/>
    <n v="16"/>
    <n v="1000"/>
  </r>
  <r>
    <x v="7972"/>
    <x v="14"/>
    <x v="1182"/>
    <x v="30"/>
    <x v="467"/>
    <x v="2"/>
    <x v="2"/>
    <n v="0"/>
    <n v="1200"/>
  </r>
  <r>
    <x v="7973"/>
    <x v="14"/>
    <x v="1207"/>
    <x v="1"/>
    <x v="755"/>
    <x v="2"/>
    <x v="2"/>
    <n v="0"/>
    <n v="800"/>
  </r>
  <r>
    <x v="2614"/>
    <x v="14"/>
    <x v="1179"/>
    <x v="6"/>
    <x v="40"/>
    <x v="2"/>
    <x v="19"/>
    <n v="30"/>
    <n v="1000"/>
  </r>
  <r>
    <x v="7974"/>
    <x v="14"/>
    <x v="1182"/>
    <x v="31"/>
    <x v="123"/>
    <x v="2"/>
    <x v="2"/>
    <n v="0"/>
    <n v="1200"/>
  </r>
  <r>
    <x v="7975"/>
    <x v="14"/>
    <x v="1197"/>
    <x v="25"/>
    <x v="42"/>
    <x v="2"/>
    <x v="2"/>
    <n v="0"/>
    <n v="1000"/>
  </r>
  <r>
    <x v="7976"/>
    <x v="14"/>
    <x v="1179"/>
    <x v="1"/>
    <x v="597"/>
    <x v="2"/>
    <x v="18"/>
    <n v="74"/>
    <n v="1500"/>
  </r>
  <r>
    <x v="7977"/>
    <x v="14"/>
    <x v="1182"/>
    <x v="31"/>
    <x v="597"/>
    <x v="2"/>
    <x v="2"/>
    <n v="0"/>
    <n v="1000"/>
  </r>
  <r>
    <x v="7978"/>
    <x v="14"/>
    <x v="1179"/>
    <x v="18"/>
    <x v="34"/>
    <x v="2"/>
    <x v="12"/>
    <n v="926"/>
    <n v="1800"/>
  </r>
  <r>
    <x v="7979"/>
    <x v="14"/>
    <x v="1182"/>
    <x v="17"/>
    <x v="293"/>
    <x v="2"/>
    <x v="3"/>
    <n v="39"/>
    <n v="1100"/>
  </r>
  <r>
    <x v="7980"/>
    <x v="14"/>
    <x v="1196"/>
    <x v="17"/>
    <x v="393"/>
    <x v="2"/>
    <x v="12"/>
    <n v="95"/>
    <n v="1000"/>
  </r>
  <r>
    <x v="7981"/>
    <x v="14"/>
    <x v="1196"/>
    <x v="12"/>
    <x v="33"/>
    <x v="2"/>
    <x v="15"/>
    <n v="295"/>
    <n v="1200"/>
  </r>
  <r>
    <x v="7982"/>
    <x v="14"/>
    <x v="1179"/>
    <x v="39"/>
    <x v="44"/>
    <x v="2"/>
    <x v="2"/>
    <n v="0"/>
    <n v="2000"/>
  </r>
  <r>
    <x v="7983"/>
    <x v="14"/>
    <x v="1179"/>
    <x v="16"/>
    <x v="272"/>
    <x v="2"/>
    <x v="12"/>
    <n v="234"/>
    <n v="1500"/>
  </r>
  <r>
    <x v="7984"/>
    <x v="14"/>
    <x v="1189"/>
    <x v="29"/>
    <x v="44"/>
    <x v="2"/>
    <x v="2"/>
    <n v="0"/>
    <n v="2500"/>
  </r>
  <r>
    <x v="7985"/>
    <x v="14"/>
    <x v="1182"/>
    <x v="12"/>
    <x v="47"/>
    <x v="2"/>
    <x v="18"/>
    <n v="19"/>
    <n v="800"/>
  </r>
  <r>
    <x v="7986"/>
    <x v="14"/>
    <x v="1179"/>
    <x v="4"/>
    <x v="123"/>
    <x v="2"/>
    <x v="7"/>
    <n v="176"/>
    <n v="1200"/>
  </r>
  <r>
    <x v="7987"/>
    <x v="14"/>
    <x v="1179"/>
    <x v="7"/>
    <x v="39"/>
    <x v="2"/>
    <x v="8"/>
    <n v="215"/>
    <n v="2000"/>
  </r>
  <r>
    <x v="7988"/>
    <x v="14"/>
    <x v="1208"/>
    <x v="11"/>
    <x v="42"/>
    <x v="2"/>
    <x v="3"/>
    <n v="696"/>
    <n v="2000"/>
  </r>
  <r>
    <x v="7989"/>
    <x v="14"/>
    <x v="1182"/>
    <x v="17"/>
    <x v="120"/>
    <x v="2"/>
    <x v="2"/>
    <n v="0"/>
    <n v="1200"/>
  </r>
  <r>
    <x v="7990"/>
    <x v="14"/>
    <x v="1179"/>
    <x v="6"/>
    <x v="520"/>
    <x v="2"/>
    <x v="12"/>
    <n v="99"/>
    <n v="800"/>
  </r>
  <r>
    <x v="7991"/>
    <x v="14"/>
    <x v="1179"/>
    <x v="1"/>
    <x v="756"/>
    <x v="2"/>
    <x v="8"/>
    <n v="29"/>
    <n v="1200"/>
  </r>
  <r>
    <x v="7992"/>
    <x v="14"/>
    <x v="1182"/>
    <x v="6"/>
    <x v="568"/>
    <x v="2"/>
    <x v="7"/>
    <n v="555"/>
    <n v="1500"/>
  </r>
  <r>
    <x v="7993"/>
    <x v="14"/>
    <x v="1179"/>
    <x v="19"/>
    <x v="36"/>
    <x v="2"/>
    <x v="16"/>
    <n v="55"/>
    <n v="1400"/>
  </r>
  <r>
    <x v="7994"/>
    <x v="14"/>
    <x v="1179"/>
    <x v="30"/>
    <x v="257"/>
    <x v="2"/>
    <x v="16"/>
    <n v="16"/>
    <n v="1000"/>
  </r>
  <r>
    <x v="7995"/>
    <x v="14"/>
    <x v="1179"/>
    <x v="16"/>
    <x v="120"/>
    <x v="2"/>
    <x v="35"/>
    <n v="30"/>
    <n v="2400"/>
  </r>
  <r>
    <x v="7996"/>
    <x v="14"/>
    <x v="1207"/>
    <x v="3"/>
    <x v="40"/>
    <x v="2"/>
    <x v="8"/>
    <n v="31"/>
    <n v="1500"/>
  </r>
  <r>
    <x v="7997"/>
    <x v="14"/>
    <x v="1179"/>
    <x v="18"/>
    <x v="47"/>
    <x v="2"/>
    <x v="4"/>
    <n v="39"/>
    <n v="1500"/>
  </r>
  <r>
    <x v="7998"/>
    <x v="14"/>
    <x v="1182"/>
    <x v="7"/>
    <x v="315"/>
    <x v="2"/>
    <x v="8"/>
    <n v="150"/>
    <n v="800"/>
  </r>
  <r>
    <x v="7999"/>
    <x v="14"/>
    <x v="1197"/>
    <x v="4"/>
    <x v="48"/>
    <x v="2"/>
    <x v="4"/>
    <n v="160"/>
    <n v="1500"/>
  </r>
  <r>
    <x v="8000"/>
    <x v="14"/>
    <x v="1179"/>
    <x v="45"/>
    <x v="121"/>
    <x v="2"/>
    <x v="2"/>
    <n v="0"/>
    <n v="1200"/>
  </r>
  <r>
    <x v="8001"/>
    <x v="14"/>
    <x v="1197"/>
    <x v="15"/>
    <x v="48"/>
    <x v="2"/>
    <x v="19"/>
    <n v="14"/>
    <n v="1500"/>
  </r>
  <r>
    <x v="8002"/>
    <x v="14"/>
    <x v="1179"/>
    <x v="1"/>
    <x v="214"/>
    <x v="2"/>
    <x v="2"/>
    <n v="0"/>
    <n v="2500"/>
  </r>
  <r>
    <x v="8003"/>
    <x v="14"/>
    <x v="1182"/>
    <x v="12"/>
    <x v="34"/>
    <x v="2"/>
    <x v="2"/>
    <n v="0"/>
    <n v="1200"/>
  </r>
  <r>
    <x v="8004"/>
    <x v="14"/>
    <x v="1196"/>
    <x v="30"/>
    <x v="367"/>
    <x v="2"/>
    <x v="2"/>
    <n v="0"/>
    <n v="1500"/>
  </r>
  <r>
    <x v="8005"/>
    <x v="14"/>
    <x v="1209"/>
    <x v="37"/>
    <x v="425"/>
    <x v="2"/>
    <x v="2"/>
    <n v="0"/>
    <n v="2000"/>
  </r>
  <r>
    <x v="8006"/>
    <x v="14"/>
    <x v="1196"/>
    <x v="15"/>
    <x v="425"/>
    <x v="2"/>
    <x v="9"/>
    <n v="50"/>
    <n v="1200"/>
  </r>
  <r>
    <x v="8007"/>
    <x v="14"/>
    <x v="1179"/>
    <x v="2"/>
    <x v="48"/>
    <x v="2"/>
    <x v="41"/>
    <n v="35"/>
    <n v="1500"/>
  </r>
  <r>
    <x v="8008"/>
    <x v="14"/>
    <x v="1179"/>
    <x v="30"/>
    <x v="42"/>
    <x v="2"/>
    <x v="4"/>
    <n v="64"/>
    <n v="1200"/>
  </r>
  <r>
    <x v="8009"/>
    <x v="14"/>
    <x v="1185"/>
    <x v="18"/>
    <x v="757"/>
    <x v="2"/>
    <x v="4"/>
    <n v="44"/>
    <n v="1500"/>
  </r>
  <r>
    <x v="8010"/>
    <x v="14"/>
    <x v="1181"/>
    <x v="23"/>
    <x v="758"/>
    <x v="2"/>
    <x v="16"/>
    <n v="21"/>
    <n v="1500"/>
  </r>
  <r>
    <x v="8011"/>
    <x v="14"/>
    <x v="1179"/>
    <x v="1"/>
    <x v="450"/>
    <x v="2"/>
    <x v="2"/>
    <n v="0"/>
    <n v="700"/>
  </r>
  <r>
    <x v="8012"/>
    <x v="14"/>
    <x v="1197"/>
    <x v="43"/>
    <x v="283"/>
    <x v="3"/>
    <x v="18"/>
    <n v="123"/>
    <n v="1000"/>
  </r>
  <r>
    <x v="8013"/>
    <x v="14"/>
    <x v="1185"/>
    <x v="3"/>
    <x v="126"/>
    <x v="3"/>
    <x v="12"/>
    <n v="675"/>
    <n v="1000"/>
  </r>
  <r>
    <x v="8014"/>
    <x v="14"/>
    <x v="1189"/>
    <x v="12"/>
    <x v="759"/>
    <x v="3"/>
    <x v="16"/>
    <n v="142"/>
    <n v="2500"/>
  </r>
  <r>
    <x v="8015"/>
    <x v="14"/>
    <x v="1210"/>
    <x v="10"/>
    <x v="377"/>
    <x v="3"/>
    <x v="8"/>
    <n v="38"/>
    <n v="1500"/>
  </r>
  <r>
    <x v="8016"/>
    <x v="14"/>
    <x v="1184"/>
    <x v="22"/>
    <x v="332"/>
    <x v="3"/>
    <x v="12"/>
    <n v="100"/>
    <n v="2000"/>
  </r>
  <r>
    <x v="8017"/>
    <x v="14"/>
    <x v="1182"/>
    <x v="1"/>
    <x v="357"/>
    <x v="3"/>
    <x v="12"/>
    <n v="42"/>
    <n v="1000"/>
  </r>
  <r>
    <x v="8018"/>
    <x v="14"/>
    <x v="1198"/>
    <x v="0"/>
    <x v="53"/>
    <x v="3"/>
    <x v="55"/>
    <n v="23"/>
    <n v="800"/>
  </r>
  <r>
    <x v="8019"/>
    <x v="14"/>
    <x v="1211"/>
    <x v="27"/>
    <x v="52"/>
    <x v="3"/>
    <x v="2"/>
    <n v="0"/>
    <n v="1000"/>
  </r>
  <r>
    <x v="8020"/>
    <x v="14"/>
    <x v="1191"/>
    <x v="47"/>
    <x v="124"/>
    <x v="3"/>
    <x v="2"/>
    <n v="0"/>
    <n v="400"/>
  </r>
  <r>
    <x v="8021"/>
    <x v="14"/>
    <x v="1179"/>
    <x v="4"/>
    <x v="135"/>
    <x v="3"/>
    <x v="4"/>
    <n v="40"/>
    <n v="1500"/>
  </r>
  <r>
    <x v="8022"/>
    <x v="14"/>
    <x v="1185"/>
    <x v="12"/>
    <x v="131"/>
    <x v="3"/>
    <x v="8"/>
    <n v="30"/>
    <n v="1000"/>
  </r>
  <r>
    <x v="8023"/>
    <x v="14"/>
    <x v="1179"/>
    <x v="12"/>
    <x v="131"/>
    <x v="3"/>
    <x v="12"/>
    <n v="43"/>
    <n v="1000"/>
  </r>
  <r>
    <x v="8024"/>
    <x v="14"/>
    <x v="1212"/>
    <x v="6"/>
    <x v="130"/>
    <x v="3"/>
    <x v="2"/>
    <n v="0"/>
    <n v="800"/>
  </r>
  <r>
    <x v="8025"/>
    <x v="14"/>
    <x v="1208"/>
    <x v="19"/>
    <x v="550"/>
    <x v="3"/>
    <x v="12"/>
    <n v="1075"/>
    <n v="3000"/>
  </r>
  <r>
    <x v="8026"/>
    <x v="14"/>
    <x v="1179"/>
    <x v="5"/>
    <x v="51"/>
    <x v="3"/>
    <x v="13"/>
    <n v="33"/>
    <n v="500"/>
  </r>
  <r>
    <x v="8027"/>
    <x v="14"/>
    <x v="1191"/>
    <x v="18"/>
    <x v="492"/>
    <x v="3"/>
    <x v="12"/>
    <n v="111"/>
    <n v="750"/>
  </r>
  <r>
    <x v="8028"/>
    <x v="14"/>
    <x v="1179"/>
    <x v="8"/>
    <x v="267"/>
    <x v="3"/>
    <x v="5"/>
    <n v="29"/>
    <n v="1500"/>
  </r>
  <r>
    <x v="8029"/>
    <x v="14"/>
    <x v="1184"/>
    <x v="15"/>
    <x v="332"/>
    <x v="3"/>
    <x v="12"/>
    <n v="179"/>
    <n v="2000"/>
  </r>
  <r>
    <x v="8030"/>
    <x v="14"/>
    <x v="1185"/>
    <x v="46"/>
    <x v="492"/>
    <x v="3"/>
    <x v="2"/>
    <n v="0"/>
    <n v="700"/>
  </r>
  <r>
    <x v="8031"/>
    <x v="14"/>
    <x v="1179"/>
    <x v="23"/>
    <x v="264"/>
    <x v="3"/>
    <x v="8"/>
    <n v="31"/>
    <n v="1000"/>
  </r>
  <r>
    <x v="8032"/>
    <x v="14"/>
    <x v="1213"/>
    <x v="25"/>
    <x v="208"/>
    <x v="3"/>
    <x v="16"/>
    <n v="24"/>
    <n v="1000"/>
  </r>
  <r>
    <x v="8033"/>
    <x v="14"/>
    <x v="1214"/>
    <x v="11"/>
    <x v="51"/>
    <x v="3"/>
    <x v="39"/>
    <n v="19"/>
    <n v="700"/>
  </r>
  <r>
    <x v="8034"/>
    <x v="14"/>
    <x v="1179"/>
    <x v="40"/>
    <x v="429"/>
    <x v="3"/>
    <x v="2"/>
    <n v="0"/>
    <n v="1500"/>
  </r>
  <r>
    <x v="8035"/>
    <x v="14"/>
    <x v="1182"/>
    <x v="16"/>
    <x v="760"/>
    <x v="3"/>
    <x v="16"/>
    <n v="25"/>
    <n v="1000"/>
  </r>
  <r>
    <x v="8036"/>
    <x v="14"/>
    <x v="1182"/>
    <x v="1"/>
    <x v="357"/>
    <x v="3"/>
    <x v="16"/>
    <n v="49"/>
    <n v="1000"/>
  </r>
  <r>
    <x v="8037"/>
    <x v="14"/>
    <x v="1179"/>
    <x v="7"/>
    <x v="133"/>
    <x v="3"/>
    <x v="18"/>
    <n v="18"/>
    <n v="700"/>
  </r>
  <r>
    <x v="8038"/>
    <x v="14"/>
    <x v="1179"/>
    <x v="39"/>
    <x v="52"/>
    <x v="3"/>
    <x v="2"/>
    <n v="0"/>
    <n v="1500"/>
  </r>
  <r>
    <x v="8039"/>
    <x v="14"/>
    <x v="1179"/>
    <x v="40"/>
    <x v="130"/>
    <x v="3"/>
    <x v="2"/>
    <n v="0"/>
    <n v="750"/>
  </r>
  <r>
    <x v="8040"/>
    <x v="14"/>
    <x v="1184"/>
    <x v="28"/>
    <x v="52"/>
    <x v="3"/>
    <x v="2"/>
    <n v="0"/>
    <n v="1000"/>
  </r>
  <r>
    <x v="8041"/>
    <x v="14"/>
    <x v="1179"/>
    <x v="18"/>
    <x v="269"/>
    <x v="3"/>
    <x v="16"/>
    <n v="19"/>
    <n v="1000"/>
  </r>
  <r>
    <x v="8042"/>
    <x v="14"/>
    <x v="1182"/>
    <x v="23"/>
    <x v="562"/>
    <x v="3"/>
    <x v="2"/>
    <n v="0"/>
    <n v="1500"/>
  </r>
  <r>
    <x v="8043"/>
    <x v="14"/>
    <x v="1182"/>
    <x v="18"/>
    <x v="128"/>
    <x v="3"/>
    <x v="2"/>
    <n v="0"/>
    <n v="800"/>
  </r>
  <r>
    <x v="8044"/>
    <x v="14"/>
    <x v="1179"/>
    <x v="30"/>
    <x v="129"/>
    <x v="3"/>
    <x v="16"/>
    <n v="11"/>
    <n v="800"/>
  </r>
  <r>
    <x v="8045"/>
    <x v="14"/>
    <x v="1182"/>
    <x v="33"/>
    <x v="332"/>
    <x v="3"/>
    <x v="2"/>
    <n v="0"/>
    <n v="750"/>
  </r>
  <r>
    <x v="8046"/>
    <x v="14"/>
    <x v="1215"/>
    <x v="2"/>
    <x v="138"/>
    <x v="3"/>
    <x v="2"/>
    <n v="0"/>
    <n v="1000"/>
  </r>
  <r>
    <x v="8047"/>
    <x v="14"/>
    <x v="1179"/>
    <x v="6"/>
    <x v="138"/>
    <x v="3"/>
    <x v="2"/>
    <n v="0"/>
    <n v="1000"/>
  </r>
  <r>
    <x v="8048"/>
    <x v="14"/>
    <x v="1216"/>
    <x v="29"/>
    <x v="465"/>
    <x v="4"/>
    <x v="2"/>
    <n v="0"/>
    <n v="1200"/>
  </r>
  <r>
    <x v="8049"/>
    <x v="14"/>
    <x v="1185"/>
    <x v="18"/>
    <x v="63"/>
    <x v="4"/>
    <x v="6"/>
    <n v="176"/>
    <n v="2000"/>
  </r>
  <r>
    <x v="8050"/>
    <x v="14"/>
    <x v="1179"/>
    <x v="23"/>
    <x v="465"/>
    <x v="4"/>
    <x v="15"/>
    <n v="193"/>
    <n v="1500"/>
  </r>
  <r>
    <x v="8051"/>
    <x v="14"/>
    <x v="1196"/>
    <x v="12"/>
    <x v="625"/>
    <x v="4"/>
    <x v="7"/>
    <n v="77"/>
    <n v="1500"/>
  </r>
  <r>
    <x v="8052"/>
    <x v="14"/>
    <x v="1179"/>
    <x v="17"/>
    <x v="599"/>
    <x v="4"/>
    <x v="16"/>
    <n v="22"/>
    <n v="1300"/>
  </r>
  <r>
    <x v="8053"/>
    <x v="14"/>
    <x v="1181"/>
    <x v="17"/>
    <x v="494"/>
    <x v="4"/>
    <x v="7"/>
    <n v="68"/>
    <n v="1200"/>
  </r>
  <r>
    <x v="8054"/>
    <x v="14"/>
    <x v="1179"/>
    <x v="41"/>
    <x v="145"/>
    <x v="4"/>
    <x v="2"/>
    <n v="0"/>
    <n v="1300"/>
  </r>
  <r>
    <x v="8055"/>
    <x v="14"/>
    <x v="1179"/>
    <x v="19"/>
    <x v="554"/>
    <x v="4"/>
    <x v="8"/>
    <n v="375"/>
    <n v="2500"/>
  </r>
  <r>
    <x v="8056"/>
    <x v="14"/>
    <x v="1179"/>
    <x v="49"/>
    <x v="465"/>
    <x v="4"/>
    <x v="2"/>
    <n v="0"/>
    <n v="1200"/>
  </r>
  <r>
    <x v="8057"/>
    <x v="14"/>
    <x v="1185"/>
    <x v="7"/>
    <x v="142"/>
    <x v="4"/>
    <x v="15"/>
    <n v="1380"/>
    <n v="1750"/>
  </r>
  <r>
    <x v="8058"/>
    <x v="14"/>
    <x v="1179"/>
    <x v="7"/>
    <x v="60"/>
    <x v="4"/>
    <x v="8"/>
    <n v="37"/>
    <n v="3000"/>
  </r>
  <r>
    <x v="8059"/>
    <x v="14"/>
    <x v="1201"/>
    <x v="11"/>
    <x v="62"/>
    <x v="4"/>
    <x v="4"/>
    <n v="85"/>
    <n v="2000"/>
  </r>
  <r>
    <x v="8060"/>
    <x v="14"/>
    <x v="1179"/>
    <x v="7"/>
    <x v="177"/>
    <x v="4"/>
    <x v="7"/>
    <n v="86"/>
    <n v="2000"/>
  </r>
  <r>
    <x v="8061"/>
    <x v="14"/>
    <x v="1217"/>
    <x v="5"/>
    <x v="147"/>
    <x v="4"/>
    <x v="16"/>
    <n v="113"/>
    <n v="3100"/>
  </r>
  <r>
    <x v="8062"/>
    <x v="14"/>
    <x v="1218"/>
    <x v="5"/>
    <x v="147"/>
    <x v="4"/>
    <x v="21"/>
    <n v="15"/>
    <n v="1850"/>
  </r>
  <r>
    <x v="8063"/>
    <x v="14"/>
    <x v="1185"/>
    <x v="21"/>
    <x v="63"/>
    <x v="4"/>
    <x v="15"/>
    <n v="902"/>
    <n v="1500"/>
  </r>
  <r>
    <x v="8064"/>
    <x v="14"/>
    <x v="1212"/>
    <x v="7"/>
    <x v="62"/>
    <x v="4"/>
    <x v="3"/>
    <n v="24"/>
    <n v="1500"/>
  </r>
  <r>
    <x v="8065"/>
    <x v="14"/>
    <x v="1196"/>
    <x v="19"/>
    <x v="682"/>
    <x v="4"/>
    <x v="17"/>
    <n v="23"/>
    <n v="1500"/>
  </r>
  <r>
    <x v="5260"/>
    <x v="14"/>
    <x v="1179"/>
    <x v="28"/>
    <x v="63"/>
    <x v="4"/>
    <x v="19"/>
    <n v="257"/>
    <n v="2000"/>
  </r>
  <r>
    <x v="8066"/>
    <x v="14"/>
    <x v="1182"/>
    <x v="41"/>
    <x v="296"/>
    <x v="4"/>
    <x v="16"/>
    <n v="26"/>
    <n v="1500"/>
  </r>
  <r>
    <x v="8067"/>
    <x v="14"/>
    <x v="1182"/>
    <x v="23"/>
    <x v="59"/>
    <x v="4"/>
    <x v="12"/>
    <n v="282"/>
    <n v="2000"/>
  </r>
  <r>
    <x v="8068"/>
    <x v="14"/>
    <x v="1219"/>
    <x v="12"/>
    <x v="184"/>
    <x v="4"/>
    <x v="16"/>
    <n v="165"/>
    <n v="3000"/>
  </r>
  <r>
    <x v="8069"/>
    <x v="14"/>
    <x v="1185"/>
    <x v="8"/>
    <x v="761"/>
    <x v="4"/>
    <x v="0"/>
    <n v="193"/>
    <n v="3000"/>
  </r>
  <r>
    <x v="8070"/>
    <x v="14"/>
    <x v="1179"/>
    <x v="30"/>
    <x v="59"/>
    <x v="4"/>
    <x v="2"/>
    <n v="0"/>
    <n v="1600"/>
  </r>
  <r>
    <x v="8071"/>
    <x v="14"/>
    <x v="1209"/>
    <x v="2"/>
    <x v="145"/>
    <x v="4"/>
    <x v="5"/>
    <n v="252"/>
    <n v="2500"/>
  </r>
  <r>
    <x v="2603"/>
    <x v="14"/>
    <x v="1185"/>
    <x v="16"/>
    <x v="296"/>
    <x v="4"/>
    <x v="19"/>
    <n v="27"/>
    <n v="1000"/>
  </r>
  <r>
    <x v="8072"/>
    <x v="14"/>
    <x v="1182"/>
    <x v="31"/>
    <x v="143"/>
    <x v="4"/>
    <x v="2"/>
    <n v="0"/>
    <n v="1200"/>
  </r>
  <r>
    <x v="8073"/>
    <x v="14"/>
    <x v="1185"/>
    <x v="8"/>
    <x v="63"/>
    <x v="4"/>
    <x v="3"/>
    <n v="13"/>
    <n v="2500"/>
  </r>
  <r>
    <x v="8074"/>
    <x v="14"/>
    <x v="1179"/>
    <x v="23"/>
    <x v="682"/>
    <x v="4"/>
    <x v="4"/>
    <n v="20"/>
    <n v="1500"/>
  </r>
  <r>
    <x v="8075"/>
    <x v="14"/>
    <x v="1179"/>
    <x v="23"/>
    <x v="63"/>
    <x v="4"/>
    <x v="2"/>
    <n v="0"/>
    <n v="1500"/>
  </r>
  <r>
    <x v="8076"/>
    <x v="14"/>
    <x v="1181"/>
    <x v="19"/>
    <x v="59"/>
    <x v="4"/>
    <x v="7"/>
    <n v="164"/>
    <n v="1300"/>
  </r>
  <r>
    <x v="8077"/>
    <x v="14"/>
    <x v="1179"/>
    <x v="41"/>
    <x v="683"/>
    <x v="4"/>
    <x v="16"/>
    <n v="13"/>
    <n v="1200"/>
  </r>
  <r>
    <x v="8078"/>
    <x v="14"/>
    <x v="1179"/>
    <x v="30"/>
    <x v="63"/>
    <x v="4"/>
    <x v="2"/>
    <n v="0"/>
    <n v="2000"/>
  </r>
  <r>
    <x v="8079"/>
    <x v="14"/>
    <x v="1179"/>
    <x v="1"/>
    <x v="554"/>
    <x v="4"/>
    <x v="2"/>
    <n v="0"/>
    <n v="1500"/>
  </r>
  <r>
    <x v="8080"/>
    <x v="14"/>
    <x v="1185"/>
    <x v="31"/>
    <x v="60"/>
    <x v="4"/>
    <x v="2"/>
    <n v="0"/>
    <n v="1500"/>
  </r>
  <r>
    <x v="8081"/>
    <x v="14"/>
    <x v="1179"/>
    <x v="33"/>
    <x v="66"/>
    <x v="5"/>
    <x v="2"/>
    <n v="0"/>
    <n v="1000"/>
  </r>
  <r>
    <x v="8082"/>
    <x v="14"/>
    <x v="1181"/>
    <x v="6"/>
    <x v="160"/>
    <x v="5"/>
    <x v="15"/>
    <n v="51"/>
    <n v="1000"/>
  </r>
  <r>
    <x v="8083"/>
    <x v="14"/>
    <x v="1179"/>
    <x v="1"/>
    <x v="408"/>
    <x v="5"/>
    <x v="2"/>
    <n v="0"/>
    <n v="1000"/>
  </r>
  <r>
    <x v="8084"/>
    <x v="14"/>
    <x v="1179"/>
    <x v="31"/>
    <x v="76"/>
    <x v="5"/>
    <x v="16"/>
    <n v="13"/>
    <n v="1500"/>
  </r>
  <r>
    <x v="8085"/>
    <x v="14"/>
    <x v="1179"/>
    <x v="40"/>
    <x v="647"/>
    <x v="5"/>
    <x v="6"/>
    <n v="23"/>
    <n v="600"/>
  </r>
  <r>
    <x v="8086"/>
    <x v="14"/>
    <x v="1179"/>
    <x v="31"/>
    <x v="65"/>
    <x v="5"/>
    <x v="2"/>
    <n v="0"/>
    <n v="600"/>
  </r>
  <r>
    <x v="8087"/>
    <x v="14"/>
    <x v="1179"/>
    <x v="4"/>
    <x v="221"/>
    <x v="5"/>
    <x v="2"/>
    <n v="0"/>
    <n v="1250"/>
  </r>
  <r>
    <x v="8088"/>
    <x v="14"/>
    <x v="1182"/>
    <x v="25"/>
    <x v="567"/>
    <x v="5"/>
    <x v="2"/>
    <n v="0"/>
    <n v="1000"/>
  </r>
  <r>
    <x v="8089"/>
    <x v="14"/>
    <x v="1220"/>
    <x v="1"/>
    <x v="162"/>
    <x v="5"/>
    <x v="12"/>
    <n v="123"/>
    <n v="1000"/>
  </r>
  <r>
    <x v="8090"/>
    <x v="14"/>
    <x v="1179"/>
    <x v="1"/>
    <x v="75"/>
    <x v="5"/>
    <x v="8"/>
    <n v="72"/>
    <n v="1000"/>
  </r>
  <r>
    <x v="4872"/>
    <x v="14"/>
    <x v="1179"/>
    <x v="19"/>
    <x v="162"/>
    <x v="5"/>
    <x v="2"/>
    <n v="0"/>
    <n v="1100"/>
  </r>
  <r>
    <x v="8091"/>
    <x v="14"/>
    <x v="1182"/>
    <x v="33"/>
    <x v="164"/>
    <x v="5"/>
    <x v="2"/>
    <n v="0"/>
    <n v="800"/>
  </r>
  <r>
    <x v="8092"/>
    <x v="14"/>
    <x v="1221"/>
    <x v="12"/>
    <x v="75"/>
    <x v="5"/>
    <x v="17"/>
    <n v="88"/>
    <n v="500"/>
  </r>
  <r>
    <x v="8093"/>
    <x v="14"/>
    <x v="1179"/>
    <x v="11"/>
    <x v="66"/>
    <x v="5"/>
    <x v="12"/>
    <n v="113"/>
    <n v="500"/>
  </r>
  <r>
    <x v="8094"/>
    <x v="14"/>
    <x v="1185"/>
    <x v="11"/>
    <x v="69"/>
    <x v="5"/>
    <x v="5"/>
    <n v="39"/>
    <n v="2000"/>
  </r>
  <r>
    <x v="8095"/>
    <x v="14"/>
    <x v="1196"/>
    <x v="17"/>
    <x v="380"/>
    <x v="5"/>
    <x v="12"/>
    <n v="120"/>
    <n v="600"/>
  </r>
  <r>
    <x v="8096"/>
    <x v="14"/>
    <x v="1179"/>
    <x v="6"/>
    <x v="156"/>
    <x v="5"/>
    <x v="12"/>
    <n v="182"/>
    <n v="1000"/>
  </r>
  <r>
    <x v="8097"/>
    <x v="14"/>
    <x v="1179"/>
    <x v="19"/>
    <x v="365"/>
    <x v="5"/>
    <x v="2"/>
    <n v="0"/>
    <n v="1000"/>
  </r>
  <r>
    <x v="8098"/>
    <x v="14"/>
    <x v="1179"/>
    <x v="33"/>
    <x v="75"/>
    <x v="5"/>
    <x v="2"/>
    <n v="0"/>
    <n v="900"/>
  </r>
  <r>
    <x v="8099"/>
    <x v="14"/>
    <x v="1179"/>
    <x v="14"/>
    <x v="75"/>
    <x v="5"/>
    <x v="4"/>
    <n v="55"/>
    <n v="3000"/>
  </r>
  <r>
    <x v="8100"/>
    <x v="14"/>
    <x v="1179"/>
    <x v="21"/>
    <x v="75"/>
    <x v="5"/>
    <x v="15"/>
    <n v="76"/>
    <n v="1500"/>
  </r>
  <r>
    <x v="8101"/>
    <x v="14"/>
    <x v="1179"/>
    <x v="30"/>
    <x v="75"/>
    <x v="5"/>
    <x v="2"/>
    <n v="0"/>
    <n v="800"/>
  </r>
  <r>
    <x v="8102"/>
    <x v="14"/>
    <x v="1179"/>
    <x v="17"/>
    <x v="69"/>
    <x v="5"/>
    <x v="28"/>
    <n v="14"/>
    <n v="800"/>
  </r>
  <r>
    <x v="8103"/>
    <x v="14"/>
    <x v="1222"/>
    <x v="23"/>
    <x v="66"/>
    <x v="5"/>
    <x v="2"/>
    <n v="0"/>
    <n v="1000"/>
  </r>
  <r>
    <x v="8104"/>
    <x v="14"/>
    <x v="1207"/>
    <x v="38"/>
    <x v="78"/>
    <x v="5"/>
    <x v="2"/>
    <n v="0"/>
    <n v="1500"/>
  </r>
  <r>
    <x v="8105"/>
    <x v="14"/>
    <x v="1182"/>
    <x v="17"/>
    <x v="162"/>
    <x v="5"/>
    <x v="16"/>
    <n v="40"/>
    <n v="600"/>
  </r>
  <r>
    <x v="8106"/>
    <x v="14"/>
    <x v="1179"/>
    <x v="23"/>
    <x v="640"/>
    <x v="5"/>
    <x v="16"/>
    <n v="16"/>
    <n v="1200"/>
  </r>
  <r>
    <x v="8107"/>
    <x v="14"/>
    <x v="1191"/>
    <x v="14"/>
    <x v="78"/>
    <x v="5"/>
    <x v="20"/>
    <n v="19"/>
    <n v="1000"/>
  </r>
  <r>
    <x v="8108"/>
    <x v="14"/>
    <x v="533"/>
    <x v="15"/>
    <x v="69"/>
    <x v="5"/>
    <x v="2"/>
    <n v="0"/>
    <n v="2000"/>
  </r>
  <r>
    <x v="8109"/>
    <x v="14"/>
    <x v="1182"/>
    <x v="17"/>
    <x v="75"/>
    <x v="5"/>
    <x v="8"/>
    <n v="90"/>
    <n v="1000"/>
  </r>
  <r>
    <x v="8110"/>
    <x v="14"/>
    <x v="1179"/>
    <x v="23"/>
    <x v="463"/>
    <x v="5"/>
    <x v="7"/>
    <n v="356"/>
    <n v="1500"/>
  </r>
  <r>
    <x v="8111"/>
    <x v="14"/>
    <x v="1179"/>
    <x v="30"/>
    <x v="641"/>
    <x v="5"/>
    <x v="2"/>
    <n v="0"/>
    <n v="1000"/>
  </r>
  <r>
    <x v="8112"/>
    <x v="14"/>
    <x v="1179"/>
    <x v="17"/>
    <x v="69"/>
    <x v="5"/>
    <x v="4"/>
    <n v="57"/>
    <n v="800"/>
  </r>
  <r>
    <x v="8113"/>
    <x v="14"/>
    <x v="1223"/>
    <x v="6"/>
    <x v="75"/>
    <x v="5"/>
    <x v="2"/>
    <n v="0"/>
    <n v="1200"/>
  </r>
  <r>
    <x v="8114"/>
    <x v="14"/>
    <x v="1182"/>
    <x v="25"/>
    <x v="78"/>
    <x v="5"/>
    <x v="2"/>
    <n v="0"/>
    <n v="1000"/>
  </r>
  <r>
    <x v="8115"/>
    <x v="14"/>
    <x v="1182"/>
    <x v="17"/>
    <x v="70"/>
    <x v="5"/>
    <x v="2"/>
    <n v="0"/>
    <n v="1000"/>
  </r>
  <r>
    <x v="8116"/>
    <x v="14"/>
    <x v="1179"/>
    <x v="23"/>
    <x v="702"/>
    <x v="5"/>
    <x v="2"/>
    <n v="0"/>
    <n v="1000"/>
  </r>
  <r>
    <x v="8117"/>
    <x v="14"/>
    <x v="1224"/>
    <x v="7"/>
    <x v="76"/>
    <x v="5"/>
    <x v="2"/>
    <n v="0"/>
    <n v="500"/>
  </r>
  <r>
    <x v="8118"/>
    <x v="14"/>
    <x v="1179"/>
    <x v="18"/>
    <x v="162"/>
    <x v="5"/>
    <x v="2"/>
    <n v="0"/>
    <n v="700"/>
  </r>
  <r>
    <x v="8119"/>
    <x v="14"/>
    <x v="1179"/>
    <x v="41"/>
    <x v="75"/>
    <x v="5"/>
    <x v="2"/>
    <n v="0"/>
    <n v="500"/>
  </r>
  <r>
    <x v="8120"/>
    <x v="14"/>
    <x v="1179"/>
    <x v="33"/>
    <x v="76"/>
    <x v="5"/>
    <x v="2"/>
    <n v="0"/>
    <n v="1500"/>
  </r>
  <r>
    <x v="8121"/>
    <x v="14"/>
    <x v="1182"/>
    <x v="40"/>
    <x v="76"/>
    <x v="5"/>
    <x v="2"/>
    <n v="0"/>
    <n v="1500"/>
  </r>
  <r>
    <x v="8122"/>
    <x v="14"/>
    <x v="1179"/>
    <x v="33"/>
    <x v="76"/>
    <x v="5"/>
    <x v="2"/>
    <n v="0"/>
    <n v="1500"/>
  </r>
  <r>
    <x v="2286"/>
    <x v="15"/>
    <x v="1225"/>
    <x v="4"/>
    <x v="11"/>
    <x v="0"/>
    <x v="16"/>
    <n v="12"/>
    <n v="750"/>
  </r>
  <r>
    <x v="8123"/>
    <x v="15"/>
    <x v="1226"/>
    <x v="19"/>
    <x v="10"/>
    <x v="0"/>
    <x v="15"/>
    <n v="54"/>
    <n v="800"/>
  </r>
  <r>
    <x v="8124"/>
    <x v="15"/>
    <x v="1227"/>
    <x v="17"/>
    <x v="2"/>
    <x v="0"/>
    <x v="8"/>
    <n v="79"/>
    <n v="850"/>
  </r>
  <r>
    <x v="8125"/>
    <x v="15"/>
    <x v="1228"/>
    <x v="35"/>
    <x v="319"/>
    <x v="0"/>
    <x v="60"/>
    <n v="70"/>
    <n v="500"/>
  </r>
  <r>
    <x v="8126"/>
    <x v="15"/>
    <x v="1229"/>
    <x v="5"/>
    <x v="433"/>
    <x v="0"/>
    <x v="22"/>
    <n v="86"/>
    <n v="600"/>
  </r>
  <r>
    <x v="8127"/>
    <x v="15"/>
    <x v="1230"/>
    <x v="25"/>
    <x v="84"/>
    <x v="0"/>
    <x v="2"/>
    <n v="0"/>
    <n v="600"/>
  </r>
  <r>
    <x v="8128"/>
    <x v="15"/>
    <x v="1231"/>
    <x v="7"/>
    <x v="611"/>
    <x v="0"/>
    <x v="2"/>
    <n v="0"/>
    <n v="750"/>
  </r>
  <r>
    <x v="8129"/>
    <x v="15"/>
    <x v="1232"/>
    <x v="6"/>
    <x v="4"/>
    <x v="0"/>
    <x v="8"/>
    <n v="242"/>
    <n v="900"/>
  </r>
  <r>
    <x v="8130"/>
    <x v="15"/>
    <x v="1227"/>
    <x v="16"/>
    <x v="4"/>
    <x v="0"/>
    <x v="4"/>
    <n v="513"/>
    <n v="800"/>
  </r>
  <r>
    <x v="8131"/>
    <x v="15"/>
    <x v="1233"/>
    <x v="21"/>
    <x v="12"/>
    <x v="0"/>
    <x v="15"/>
    <n v="107"/>
    <n v="750"/>
  </r>
  <r>
    <x v="8132"/>
    <x v="15"/>
    <x v="1231"/>
    <x v="2"/>
    <x v="13"/>
    <x v="0"/>
    <x v="0"/>
    <n v="109"/>
    <n v="900"/>
  </r>
  <r>
    <x v="8133"/>
    <x v="15"/>
    <x v="1234"/>
    <x v="18"/>
    <x v="335"/>
    <x v="0"/>
    <x v="5"/>
    <n v="102"/>
    <n v="700"/>
  </r>
  <r>
    <x v="8134"/>
    <x v="15"/>
    <x v="1235"/>
    <x v="36"/>
    <x v="96"/>
    <x v="0"/>
    <x v="18"/>
    <n v="155"/>
    <n v="1000"/>
  </r>
  <r>
    <x v="8135"/>
    <x v="15"/>
    <x v="1236"/>
    <x v="23"/>
    <x v="94"/>
    <x v="0"/>
    <x v="27"/>
    <n v="14"/>
    <n v="700"/>
  </r>
  <r>
    <x v="8136"/>
    <x v="15"/>
    <x v="1234"/>
    <x v="0"/>
    <x v="94"/>
    <x v="0"/>
    <x v="15"/>
    <n v="78"/>
    <n v="700"/>
  </r>
  <r>
    <x v="8137"/>
    <x v="15"/>
    <x v="1231"/>
    <x v="17"/>
    <x v="209"/>
    <x v="0"/>
    <x v="7"/>
    <n v="653"/>
    <n v="700"/>
  </r>
  <r>
    <x v="8138"/>
    <x v="15"/>
    <x v="1237"/>
    <x v="2"/>
    <x v="1"/>
    <x v="0"/>
    <x v="29"/>
    <n v="73"/>
    <n v="700"/>
  </r>
  <r>
    <x v="8139"/>
    <x v="15"/>
    <x v="1238"/>
    <x v="22"/>
    <x v="12"/>
    <x v="0"/>
    <x v="6"/>
    <n v="58"/>
    <n v="750"/>
  </r>
  <r>
    <x v="8140"/>
    <x v="15"/>
    <x v="1228"/>
    <x v="9"/>
    <x v="86"/>
    <x v="0"/>
    <x v="0"/>
    <n v="280"/>
    <n v="750"/>
  </r>
  <r>
    <x v="8141"/>
    <x v="15"/>
    <x v="1228"/>
    <x v="8"/>
    <x v="13"/>
    <x v="0"/>
    <x v="36"/>
    <n v="74"/>
    <n v="900"/>
  </r>
  <r>
    <x v="8142"/>
    <x v="15"/>
    <x v="1239"/>
    <x v="13"/>
    <x v="13"/>
    <x v="0"/>
    <x v="28"/>
    <n v="33"/>
    <n v="900"/>
  </r>
  <r>
    <x v="8143"/>
    <x v="15"/>
    <x v="1234"/>
    <x v="11"/>
    <x v="10"/>
    <x v="0"/>
    <x v="49"/>
    <n v="15"/>
    <n v="1000"/>
  </r>
  <r>
    <x v="8144"/>
    <x v="15"/>
    <x v="1240"/>
    <x v="16"/>
    <x v="4"/>
    <x v="0"/>
    <x v="10"/>
    <n v="34"/>
    <n v="900"/>
  </r>
  <r>
    <x v="8145"/>
    <x v="15"/>
    <x v="1241"/>
    <x v="33"/>
    <x v="11"/>
    <x v="0"/>
    <x v="2"/>
    <n v="0"/>
    <n v="750"/>
  </r>
  <r>
    <x v="8146"/>
    <x v="15"/>
    <x v="1242"/>
    <x v="17"/>
    <x v="96"/>
    <x v="0"/>
    <x v="4"/>
    <n v="22"/>
    <n v="1000"/>
  </r>
  <r>
    <x v="8147"/>
    <x v="15"/>
    <x v="1243"/>
    <x v="5"/>
    <x v="4"/>
    <x v="0"/>
    <x v="2"/>
    <n v="0"/>
    <n v="800"/>
  </r>
  <r>
    <x v="8148"/>
    <x v="15"/>
    <x v="1242"/>
    <x v="37"/>
    <x v="92"/>
    <x v="0"/>
    <x v="28"/>
    <n v="19"/>
    <n v="800"/>
  </r>
  <r>
    <x v="8149"/>
    <x v="15"/>
    <x v="1234"/>
    <x v="3"/>
    <x v="96"/>
    <x v="0"/>
    <x v="16"/>
    <n v="24"/>
    <n v="1000"/>
  </r>
  <r>
    <x v="8150"/>
    <x v="15"/>
    <x v="1231"/>
    <x v="6"/>
    <x v="102"/>
    <x v="0"/>
    <x v="18"/>
    <n v="37"/>
    <n v="700"/>
  </r>
  <r>
    <x v="8151"/>
    <x v="15"/>
    <x v="1231"/>
    <x v="31"/>
    <x v="93"/>
    <x v="0"/>
    <x v="2"/>
    <n v="0"/>
    <n v="740"/>
  </r>
  <r>
    <x v="8152"/>
    <x v="15"/>
    <x v="1231"/>
    <x v="6"/>
    <x v="95"/>
    <x v="0"/>
    <x v="19"/>
    <n v="29"/>
    <n v="1000"/>
  </r>
  <r>
    <x v="8153"/>
    <x v="15"/>
    <x v="1244"/>
    <x v="4"/>
    <x v="92"/>
    <x v="0"/>
    <x v="2"/>
    <n v="0"/>
    <n v="800"/>
  </r>
  <r>
    <x v="8154"/>
    <x v="15"/>
    <x v="1231"/>
    <x v="31"/>
    <x v="1"/>
    <x v="0"/>
    <x v="16"/>
    <n v="68"/>
    <n v="99"/>
  </r>
  <r>
    <x v="8155"/>
    <x v="15"/>
    <x v="1245"/>
    <x v="1"/>
    <x v="101"/>
    <x v="0"/>
    <x v="2"/>
    <n v="0"/>
    <n v="600"/>
  </r>
  <r>
    <x v="8156"/>
    <x v="15"/>
    <x v="1246"/>
    <x v="23"/>
    <x v="12"/>
    <x v="0"/>
    <x v="7"/>
    <n v="129"/>
    <n v="700"/>
  </r>
  <r>
    <x v="8157"/>
    <x v="15"/>
    <x v="1230"/>
    <x v="25"/>
    <x v="15"/>
    <x v="0"/>
    <x v="16"/>
    <n v="17"/>
    <n v="800"/>
  </r>
  <r>
    <x v="8158"/>
    <x v="15"/>
    <x v="1238"/>
    <x v="17"/>
    <x v="9"/>
    <x v="0"/>
    <x v="2"/>
    <n v="0"/>
    <n v="600"/>
  </r>
  <r>
    <x v="8159"/>
    <x v="15"/>
    <x v="1247"/>
    <x v="31"/>
    <x v="91"/>
    <x v="0"/>
    <x v="2"/>
    <n v="0"/>
    <n v="600"/>
  </r>
  <r>
    <x v="8160"/>
    <x v="15"/>
    <x v="1248"/>
    <x v="25"/>
    <x v="102"/>
    <x v="0"/>
    <x v="2"/>
    <n v="0"/>
    <n v="700"/>
  </r>
  <r>
    <x v="8161"/>
    <x v="15"/>
    <x v="1228"/>
    <x v="40"/>
    <x v="91"/>
    <x v="0"/>
    <x v="2"/>
    <n v="0"/>
    <n v="750"/>
  </r>
  <r>
    <x v="8162"/>
    <x v="15"/>
    <x v="1249"/>
    <x v="12"/>
    <x v="253"/>
    <x v="1"/>
    <x v="15"/>
    <n v="200"/>
    <n v="600"/>
  </r>
  <r>
    <x v="8163"/>
    <x v="15"/>
    <x v="1227"/>
    <x v="18"/>
    <x v="27"/>
    <x v="1"/>
    <x v="0"/>
    <n v="36"/>
    <n v="800"/>
  </r>
  <r>
    <x v="8164"/>
    <x v="15"/>
    <x v="1230"/>
    <x v="17"/>
    <x v="111"/>
    <x v="1"/>
    <x v="4"/>
    <n v="44"/>
    <n v="800"/>
  </r>
  <r>
    <x v="8165"/>
    <x v="15"/>
    <x v="1250"/>
    <x v="7"/>
    <x v="109"/>
    <x v="1"/>
    <x v="0"/>
    <n v="81"/>
    <n v="700"/>
  </r>
  <r>
    <x v="8166"/>
    <x v="15"/>
    <x v="1251"/>
    <x v="4"/>
    <x v="113"/>
    <x v="1"/>
    <x v="4"/>
    <n v="83"/>
    <n v="700"/>
  </r>
  <r>
    <x v="8167"/>
    <x v="15"/>
    <x v="1252"/>
    <x v="16"/>
    <x v="113"/>
    <x v="1"/>
    <x v="3"/>
    <n v="204"/>
    <n v="700"/>
  </r>
  <r>
    <x v="8168"/>
    <x v="15"/>
    <x v="1253"/>
    <x v="9"/>
    <x v="23"/>
    <x v="1"/>
    <x v="12"/>
    <n v="196"/>
    <n v="2000"/>
  </r>
  <r>
    <x v="8169"/>
    <x v="15"/>
    <x v="1231"/>
    <x v="6"/>
    <x v="115"/>
    <x v="1"/>
    <x v="8"/>
    <n v="79"/>
    <n v="500"/>
  </r>
  <r>
    <x v="8170"/>
    <x v="15"/>
    <x v="1254"/>
    <x v="16"/>
    <x v="22"/>
    <x v="1"/>
    <x v="0"/>
    <n v="72"/>
    <n v="900"/>
  </r>
  <r>
    <x v="8171"/>
    <x v="15"/>
    <x v="1249"/>
    <x v="16"/>
    <x v="110"/>
    <x v="1"/>
    <x v="0"/>
    <n v="36"/>
    <n v="800"/>
  </r>
  <r>
    <x v="8172"/>
    <x v="15"/>
    <x v="1227"/>
    <x v="16"/>
    <x v="110"/>
    <x v="1"/>
    <x v="31"/>
    <n v="81"/>
    <n v="900"/>
  </r>
  <r>
    <x v="8173"/>
    <x v="15"/>
    <x v="1255"/>
    <x v="40"/>
    <x v="22"/>
    <x v="1"/>
    <x v="2"/>
    <n v="0"/>
    <n v="600"/>
  </r>
  <r>
    <x v="8174"/>
    <x v="15"/>
    <x v="1256"/>
    <x v="39"/>
    <x v="42"/>
    <x v="2"/>
    <x v="4"/>
    <n v="563"/>
    <n v="1200"/>
  </r>
  <r>
    <x v="8175"/>
    <x v="15"/>
    <x v="1257"/>
    <x v="3"/>
    <x v="35"/>
    <x v="2"/>
    <x v="0"/>
    <n v="608"/>
    <n v="800"/>
  </r>
  <r>
    <x v="6341"/>
    <x v="15"/>
    <x v="1233"/>
    <x v="5"/>
    <x v="241"/>
    <x v="2"/>
    <x v="8"/>
    <n v="1069"/>
    <n v="1250"/>
  </r>
  <r>
    <x v="8176"/>
    <x v="15"/>
    <x v="1227"/>
    <x v="23"/>
    <x v="315"/>
    <x v="2"/>
    <x v="7"/>
    <n v="205"/>
    <n v="1000"/>
  </r>
  <r>
    <x v="8177"/>
    <x v="15"/>
    <x v="1258"/>
    <x v="29"/>
    <x v="620"/>
    <x v="2"/>
    <x v="5"/>
    <n v="39"/>
    <n v="1000"/>
  </r>
  <r>
    <x v="8178"/>
    <x v="15"/>
    <x v="1241"/>
    <x v="22"/>
    <x v="45"/>
    <x v="2"/>
    <x v="15"/>
    <n v="107"/>
    <n v="800"/>
  </r>
  <r>
    <x v="6348"/>
    <x v="15"/>
    <x v="1259"/>
    <x v="15"/>
    <x v="47"/>
    <x v="2"/>
    <x v="6"/>
    <n v="70"/>
    <n v="1200"/>
  </r>
  <r>
    <x v="8179"/>
    <x v="15"/>
    <x v="1246"/>
    <x v="15"/>
    <x v="47"/>
    <x v="2"/>
    <x v="29"/>
    <n v="32"/>
    <n v="1400"/>
  </r>
  <r>
    <x v="8180"/>
    <x v="15"/>
    <x v="1228"/>
    <x v="35"/>
    <x v="44"/>
    <x v="2"/>
    <x v="2"/>
    <n v="0"/>
    <n v="2000"/>
  </r>
  <r>
    <x v="6297"/>
    <x v="15"/>
    <x v="1259"/>
    <x v="22"/>
    <x v="42"/>
    <x v="2"/>
    <x v="19"/>
    <n v="40"/>
    <n v="1000"/>
  </r>
  <r>
    <x v="8181"/>
    <x v="15"/>
    <x v="1246"/>
    <x v="8"/>
    <x v="34"/>
    <x v="2"/>
    <x v="49"/>
    <n v="25"/>
    <n v="1500"/>
  </r>
  <r>
    <x v="8182"/>
    <x v="15"/>
    <x v="1233"/>
    <x v="32"/>
    <x v="228"/>
    <x v="2"/>
    <x v="2"/>
    <n v="0"/>
    <n v="500"/>
  </r>
  <r>
    <x v="8183"/>
    <x v="15"/>
    <x v="1228"/>
    <x v="0"/>
    <x v="47"/>
    <x v="2"/>
    <x v="27"/>
    <n v="24"/>
    <n v="1700"/>
  </r>
  <r>
    <x v="8184"/>
    <x v="15"/>
    <x v="1234"/>
    <x v="19"/>
    <x v="47"/>
    <x v="2"/>
    <x v="16"/>
    <n v="31"/>
    <n v="700"/>
  </r>
  <r>
    <x v="5697"/>
    <x v="15"/>
    <x v="1260"/>
    <x v="16"/>
    <x v="529"/>
    <x v="2"/>
    <x v="5"/>
    <n v="21"/>
    <n v="700"/>
  </r>
  <r>
    <x v="8185"/>
    <x v="15"/>
    <x v="1241"/>
    <x v="22"/>
    <x v="38"/>
    <x v="2"/>
    <x v="8"/>
    <n v="32"/>
    <n v="1100"/>
  </r>
  <r>
    <x v="8186"/>
    <x v="15"/>
    <x v="1225"/>
    <x v="5"/>
    <x v="214"/>
    <x v="2"/>
    <x v="39"/>
    <n v="19"/>
    <n v="800"/>
  </r>
  <r>
    <x v="8187"/>
    <x v="15"/>
    <x v="1261"/>
    <x v="30"/>
    <x v="119"/>
    <x v="2"/>
    <x v="16"/>
    <n v="22"/>
    <n v="1000"/>
  </r>
  <r>
    <x v="8188"/>
    <x v="15"/>
    <x v="1247"/>
    <x v="26"/>
    <x v="40"/>
    <x v="2"/>
    <x v="25"/>
    <n v="15"/>
    <n v="1200"/>
  </r>
  <r>
    <x v="8189"/>
    <x v="15"/>
    <x v="1242"/>
    <x v="18"/>
    <x v="38"/>
    <x v="2"/>
    <x v="25"/>
    <n v="15"/>
    <n v="1100"/>
  </r>
  <r>
    <x v="8190"/>
    <x v="15"/>
    <x v="1234"/>
    <x v="15"/>
    <x v="120"/>
    <x v="2"/>
    <x v="2"/>
    <n v="0"/>
    <n v="1100"/>
  </r>
  <r>
    <x v="8191"/>
    <x v="15"/>
    <x v="1231"/>
    <x v="27"/>
    <x v="120"/>
    <x v="2"/>
    <x v="2"/>
    <n v="0"/>
    <n v="2000"/>
  </r>
  <r>
    <x v="8192"/>
    <x v="15"/>
    <x v="1262"/>
    <x v="21"/>
    <x v="44"/>
    <x v="2"/>
    <x v="2"/>
    <n v="0"/>
    <n v="1500"/>
  </r>
  <r>
    <x v="8193"/>
    <x v="15"/>
    <x v="1231"/>
    <x v="4"/>
    <x v="119"/>
    <x v="2"/>
    <x v="3"/>
    <n v="13"/>
    <n v="1500"/>
  </r>
  <r>
    <x v="8194"/>
    <x v="15"/>
    <x v="1263"/>
    <x v="12"/>
    <x v="48"/>
    <x v="2"/>
    <x v="0"/>
    <n v="16"/>
    <n v="1300"/>
  </r>
  <r>
    <x v="8195"/>
    <x v="15"/>
    <x v="1263"/>
    <x v="21"/>
    <x v="45"/>
    <x v="2"/>
    <x v="2"/>
    <n v="0"/>
    <n v="2000"/>
  </r>
  <r>
    <x v="8196"/>
    <x v="15"/>
    <x v="1228"/>
    <x v="47"/>
    <x v="44"/>
    <x v="2"/>
    <x v="2"/>
    <n v="0"/>
    <n v="2000"/>
  </r>
  <r>
    <x v="8197"/>
    <x v="15"/>
    <x v="1238"/>
    <x v="30"/>
    <x v="762"/>
    <x v="2"/>
    <x v="16"/>
    <n v="13"/>
    <n v="1000"/>
  </r>
  <r>
    <x v="8198"/>
    <x v="15"/>
    <x v="1264"/>
    <x v="24"/>
    <x v="119"/>
    <x v="2"/>
    <x v="2"/>
    <n v="0"/>
    <n v="1200"/>
  </r>
  <r>
    <x v="8199"/>
    <x v="15"/>
    <x v="1234"/>
    <x v="23"/>
    <x v="383"/>
    <x v="2"/>
    <x v="2"/>
    <n v="0"/>
    <n v="900"/>
  </r>
  <r>
    <x v="8200"/>
    <x v="15"/>
    <x v="1228"/>
    <x v="31"/>
    <x v="763"/>
    <x v="2"/>
    <x v="2"/>
    <n v="0"/>
    <n v="800"/>
  </r>
  <r>
    <x v="8201"/>
    <x v="15"/>
    <x v="1231"/>
    <x v="17"/>
    <x v="44"/>
    <x v="2"/>
    <x v="2"/>
    <n v="0"/>
    <n v="1500"/>
  </r>
  <r>
    <x v="8202"/>
    <x v="15"/>
    <x v="1265"/>
    <x v="11"/>
    <x v="44"/>
    <x v="2"/>
    <x v="2"/>
    <n v="0"/>
    <n v="2000"/>
  </r>
  <r>
    <x v="8203"/>
    <x v="15"/>
    <x v="1234"/>
    <x v="17"/>
    <x v="44"/>
    <x v="2"/>
    <x v="2"/>
    <n v="0"/>
    <n v="1500"/>
  </r>
  <r>
    <x v="8204"/>
    <x v="15"/>
    <x v="1241"/>
    <x v="31"/>
    <x v="592"/>
    <x v="2"/>
    <x v="2"/>
    <n v="0"/>
    <n v="700"/>
  </r>
  <r>
    <x v="8205"/>
    <x v="15"/>
    <x v="1266"/>
    <x v="16"/>
    <x v="481"/>
    <x v="2"/>
    <x v="2"/>
    <n v="0"/>
    <n v="1000"/>
  </r>
  <r>
    <x v="8206"/>
    <x v="15"/>
    <x v="1231"/>
    <x v="6"/>
    <x v="40"/>
    <x v="2"/>
    <x v="2"/>
    <n v="0"/>
    <n v="1000"/>
  </r>
  <r>
    <x v="8207"/>
    <x v="15"/>
    <x v="1225"/>
    <x v="2"/>
    <x v="34"/>
    <x v="2"/>
    <x v="2"/>
    <n v="0"/>
    <n v="1100"/>
  </r>
  <r>
    <x v="6796"/>
    <x v="15"/>
    <x v="1267"/>
    <x v="33"/>
    <x v="697"/>
    <x v="2"/>
    <x v="2"/>
    <n v="0"/>
    <n v="800"/>
  </r>
  <r>
    <x v="2416"/>
    <x v="15"/>
    <x v="1268"/>
    <x v="18"/>
    <x v="47"/>
    <x v="2"/>
    <x v="2"/>
    <n v="0"/>
    <n v="800"/>
  </r>
  <r>
    <x v="8208"/>
    <x v="15"/>
    <x v="1234"/>
    <x v="19"/>
    <x v="450"/>
    <x v="2"/>
    <x v="2"/>
    <n v="0"/>
    <n v="800"/>
  </r>
  <r>
    <x v="8209"/>
    <x v="15"/>
    <x v="1234"/>
    <x v="12"/>
    <x v="34"/>
    <x v="2"/>
    <x v="2"/>
    <n v="0"/>
    <n v="1300"/>
  </r>
  <r>
    <x v="8210"/>
    <x v="15"/>
    <x v="1228"/>
    <x v="6"/>
    <x v="764"/>
    <x v="2"/>
    <x v="2"/>
    <n v="0"/>
    <n v="1500"/>
  </r>
  <r>
    <x v="8211"/>
    <x v="15"/>
    <x v="1269"/>
    <x v="7"/>
    <x v="259"/>
    <x v="3"/>
    <x v="12"/>
    <n v="41"/>
    <n v="400"/>
  </r>
  <r>
    <x v="8212"/>
    <x v="15"/>
    <x v="1228"/>
    <x v="23"/>
    <x v="51"/>
    <x v="3"/>
    <x v="8"/>
    <n v="64"/>
    <n v="600"/>
  </r>
  <r>
    <x v="7167"/>
    <x v="15"/>
    <x v="1097"/>
    <x v="10"/>
    <x v="130"/>
    <x v="3"/>
    <x v="2"/>
    <n v="0"/>
    <n v="500"/>
  </r>
  <r>
    <x v="8213"/>
    <x v="15"/>
    <x v="1230"/>
    <x v="33"/>
    <x v="632"/>
    <x v="3"/>
    <x v="2"/>
    <n v="0"/>
    <n v="500"/>
  </r>
  <r>
    <x v="8214"/>
    <x v="15"/>
    <x v="1227"/>
    <x v="22"/>
    <x v="132"/>
    <x v="3"/>
    <x v="15"/>
    <n v="27"/>
    <n v="800"/>
  </r>
  <r>
    <x v="8215"/>
    <x v="15"/>
    <x v="1226"/>
    <x v="16"/>
    <x v="132"/>
    <x v="3"/>
    <x v="17"/>
    <n v="12"/>
    <n v="800"/>
  </r>
  <r>
    <x v="8216"/>
    <x v="15"/>
    <x v="1227"/>
    <x v="5"/>
    <x v="130"/>
    <x v="3"/>
    <x v="16"/>
    <n v="12"/>
    <n v="700"/>
  </r>
  <r>
    <x v="8217"/>
    <x v="15"/>
    <x v="1230"/>
    <x v="31"/>
    <x v="51"/>
    <x v="3"/>
    <x v="2"/>
    <n v="0"/>
    <n v="600"/>
  </r>
  <r>
    <x v="8218"/>
    <x v="15"/>
    <x v="1231"/>
    <x v="23"/>
    <x v="53"/>
    <x v="3"/>
    <x v="2"/>
    <n v="0"/>
    <n v="600"/>
  </r>
  <r>
    <x v="8219"/>
    <x v="15"/>
    <x v="1230"/>
    <x v="1"/>
    <x v="130"/>
    <x v="3"/>
    <x v="2"/>
    <n v="0"/>
    <n v="600"/>
  </r>
  <r>
    <x v="8220"/>
    <x v="15"/>
    <x v="1270"/>
    <x v="21"/>
    <x v="56"/>
    <x v="3"/>
    <x v="0"/>
    <n v="35"/>
    <n v="700"/>
  </r>
  <r>
    <x v="8221"/>
    <x v="15"/>
    <x v="1228"/>
    <x v="43"/>
    <x v="52"/>
    <x v="3"/>
    <x v="4"/>
    <n v="20"/>
    <n v="1500"/>
  </r>
  <r>
    <x v="8222"/>
    <x v="15"/>
    <x v="1234"/>
    <x v="12"/>
    <x v="125"/>
    <x v="3"/>
    <x v="0"/>
    <n v="32"/>
    <n v="800"/>
  </r>
  <r>
    <x v="8223"/>
    <x v="15"/>
    <x v="1270"/>
    <x v="26"/>
    <x v="125"/>
    <x v="3"/>
    <x v="16"/>
    <n v="158"/>
    <n v="800"/>
  </r>
  <r>
    <x v="8224"/>
    <x v="15"/>
    <x v="1234"/>
    <x v="12"/>
    <x v="128"/>
    <x v="3"/>
    <x v="2"/>
    <n v="0"/>
    <n v="800"/>
  </r>
  <r>
    <x v="8225"/>
    <x v="15"/>
    <x v="1234"/>
    <x v="26"/>
    <x v="269"/>
    <x v="3"/>
    <x v="16"/>
    <n v="45"/>
    <n v="650"/>
  </r>
  <r>
    <x v="8226"/>
    <x v="15"/>
    <x v="1238"/>
    <x v="17"/>
    <x v="55"/>
    <x v="3"/>
    <x v="2"/>
    <n v="0"/>
    <n v="500"/>
  </r>
  <r>
    <x v="8227"/>
    <x v="15"/>
    <x v="1233"/>
    <x v="21"/>
    <x v="126"/>
    <x v="3"/>
    <x v="40"/>
    <n v="45"/>
    <n v="1000"/>
  </r>
  <r>
    <x v="7903"/>
    <x v="15"/>
    <x v="1263"/>
    <x v="5"/>
    <x v="55"/>
    <x v="3"/>
    <x v="2"/>
    <n v="0"/>
    <n v="1000"/>
  </r>
  <r>
    <x v="8228"/>
    <x v="15"/>
    <x v="1271"/>
    <x v="2"/>
    <x v="52"/>
    <x v="3"/>
    <x v="2"/>
    <n v="0"/>
    <n v="1000"/>
  </r>
  <r>
    <x v="8229"/>
    <x v="15"/>
    <x v="1271"/>
    <x v="13"/>
    <x v="267"/>
    <x v="3"/>
    <x v="2"/>
    <n v="0"/>
    <n v="1000"/>
  </r>
  <r>
    <x v="8230"/>
    <x v="15"/>
    <x v="1241"/>
    <x v="40"/>
    <x v="55"/>
    <x v="3"/>
    <x v="2"/>
    <n v="0"/>
    <n v="700"/>
  </r>
  <r>
    <x v="8231"/>
    <x v="15"/>
    <x v="1228"/>
    <x v="11"/>
    <x v="52"/>
    <x v="3"/>
    <x v="2"/>
    <n v="0"/>
    <n v="1500"/>
  </r>
  <r>
    <x v="8232"/>
    <x v="15"/>
    <x v="1231"/>
    <x v="14"/>
    <x v="52"/>
    <x v="3"/>
    <x v="2"/>
    <n v="0"/>
    <n v="1000"/>
  </r>
  <r>
    <x v="8233"/>
    <x v="15"/>
    <x v="1272"/>
    <x v="27"/>
    <x v="52"/>
    <x v="3"/>
    <x v="2"/>
    <n v="0"/>
    <n v="1500"/>
  </r>
  <r>
    <x v="693"/>
    <x v="15"/>
    <x v="1234"/>
    <x v="12"/>
    <x v="133"/>
    <x v="3"/>
    <x v="2"/>
    <n v="0"/>
    <n v="700"/>
  </r>
  <r>
    <x v="8234"/>
    <x v="15"/>
    <x v="1273"/>
    <x v="0"/>
    <x v="135"/>
    <x v="3"/>
    <x v="2"/>
    <n v="0"/>
    <n v="1000"/>
  </r>
  <r>
    <x v="8235"/>
    <x v="15"/>
    <x v="1231"/>
    <x v="23"/>
    <x v="129"/>
    <x v="3"/>
    <x v="2"/>
    <n v="0"/>
    <n v="500"/>
  </r>
  <r>
    <x v="8236"/>
    <x v="15"/>
    <x v="1274"/>
    <x v="23"/>
    <x v="608"/>
    <x v="4"/>
    <x v="4"/>
    <n v="39"/>
    <n v="2000"/>
  </r>
  <r>
    <x v="8237"/>
    <x v="15"/>
    <x v="1275"/>
    <x v="31"/>
    <x v="256"/>
    <x v="4"/>
    <x v="16"/>
    <n v="106"/>
    <n v="1500"/>
  </r>
  <r>
    <x v="8238"/>
    <x v="15"/>
    <x v="1276"/>
    <x v="10"/>
    <x v="64"/>
    <x v="4"/>
    <x v="12"/>
    <n v="611"/>
    <n v="1500"/>
  </r>
  <r>
    <x v="8239"/>
    <x v="15"/>
    <x v="1241"/>
    <x v="33"/>
    <x v="263"/>
    <x v="4"/>
    <x v="25"/>
    <n v="15"/>
    <n v="1500"/>
  </r>
  <r>
    <x v="8240"/>
    <x v="15"/>
    <x v="1230"/>
    <x v="25"/>
    <x v="263"/>
    <x v="4"/>
    <x v="2"/>
    <n v="0"/>
    <n v="1000"/>
  </r>
  <r>
    <x v="8241"/>
    <x v="15"/>
    <x v="1238"/>
    <x v="9"/>
    <x v="62"/>
    <x v="4"/>
    <x v="60"/>
    <n v="27"/>
    <n v="2000"/>
  </r>
  <r>
    <x v="8242"/>
    <x v="15"/>
    <x v="1277"/>
    <x v="18"/>
    <x v="59"/>
    <x v="4"/>
    <x v="27"/>
    <n v="14"/>
    <n v="1300"/>
  </r>
  <r>
    <x v="8243"/>
    <x v="15"/>
    <x v="1278"/>
    <x v="31"/>
    <x v="296"/>
    <x v="4"/>
    <x v="2"/>
    <n v="0"/>
    <n v="950"/>
  </r>
  <r>
    <x v="8244"/>
    <x v="15"/>
    <x v="1279"/>
    <x v="4"/>
    <x v="145"/>
    <x v="4"/>
    <x v="2"/>
    <n v="0"/>
    <n v="1800"/>
  </r>
  <r>
    <x v="8245"/>
    <x v="15"/>
    <x v="1230"/>
    <x v="31"/>
    <x v="391"/>
    <x v="4"/>
    <x v="2"/>
    <n v="0"/>
    <n v="1000"/>
  </r>
  <r>
    <x v="8246"/>
    <x v="15"/>
    <x v="1234"/>
    <x v="19"/>
    <x v="147"/>
    <x v="4"/>
    <x v="2"/>
    <n v="0"/>
    <n v="2100"/>
  </r>
  <r>
    <x v="8247"/>
    <x v="15"/>
    <x v="1234"/>
    <x v="6"/>
    <x v="145"/>
    <x v="4"/>
    <x v="16"/>
    <n v="11"/>
    <n v="1800"/>
  </r>
  <r>
    <x v="8248"/>
    <x v="15"/>
    <x v="1234"/>
    <x v="19"/>
    <x v="145"/>
    <x v="4"/>
    <x v="2"/>
    <n v="0"/>
    <n v="1300"/>
  </r>
  <r>
    <x v="8249"/>
    <x v="15"/>
    <x v="1280"/>
    <x v="19"/>
    <x v="64"/>
    <x v="4"/>
    <x v="2"/>
    <n v="0"/>
    <n v="1500"/>
  </r>
  <r>
    <x v="8250"/>
    <x v="15"/>
    <x v="1231"/>
    <x v="1"/>
    <x v="57"/>
    <x v="4"/>
    <x v="16"/>
    <n v="12"/>
    <n v="1200"/>
  </r>
  <r>
    <x v="8251"/>
    <x v="15"/>
    <x v="1233"/>
    <x v="18"/>
    <x v="155"/>
    <x v="5"/>
    <x v="6"/>
    <n v="34"/>
    <n v="600"/>
  </r>
  <r>
    <x v="8252"/>
    <x v="15"/>
    <x v="1278"/>
    <x v="7"/>
    <x v="162"/>
    <x v="5"/>
    <x v="15"/>
    <n v="157"/>
    <n v="600"/>
  </r>
  <r>
    <x v="8253"/>
    <x v="15"/>
    <x v="1231"/>
    <x v="6"/>
    <x v="651"/>
    <x v="5"/>
    <x v="8"/>
    <n v="782"/>
    <n v="700"/>
  </r>
  <r>
    <x v="8254"/>
    <x v="15"/>
    <x v="1281"/>
    <x v="23"/>
    <x v="765"/>
    <x v="5"/>
    <x v="7"/>
    <n v="316"/>
    <n v="500"/>
  </r>
  <r>
    <x v="8255"/>
    <x v="15"/>
    <x v="1233"/>
    <x v="1"/>
    <x v="652"/>
    <x v="5"/>
    <x v="2"/>
    <n v="0"/>
    <n v="500"/>
  </r>
  <r>
    <x v="8256"/>
    <x v="15"/>
    <x v="1243"/>
    <x v="33"/>
    <x v="182"/>
    <x v="5"/>
    <x v="2"/>
    <n v="0"/>
    <n v="500"/>
  </r>
  <r>
    <x v="8257"/>
    <x v="15"/>
    <x v="1231"/>
    <x v="7"/>
    <x v="81"/>
    <x v="5"/>
    <x v="16"/>
    <n v="24"/>
    <n v="500"/>
  </r>
  <r>
    <x v="8258"/>
    <x v="15"/>
    <x v="1278"/>
    <x v="23"/>
    <x v="164"/>
    <x v="5"/>
    <x v="2"/>
    <n v="0"/>
    <n v="550"/>
  </r>
  <r>
    <x v="8259"/>
    <x v="15"/>
    <x v="1231"/>
    <x v="19"/>
    <x v="160"/>
    <x v="5"/>
    <x v="16"/>
    <n v="11"/>
    <n v="500"/>
  </r>
  <r>
    <x v="8260"/>
    <x v="15"/>
    <x v="1272"/>
    <x v="33"/>
    <x v="360"/>
    <x v="5"/>
    <x v="2"/>
    <n v="0"/>
    <n v="500"/>
  </r>
  <r>
    <x v="8261"/>
    <x v="15"/>
    <x v="1231"/>
    <x v="23"/>
    <x v="65"/>
    <x v="5"/>
    <x v="2"/>
    <n v="0"/>
    <n v="600"/>
  </r>
  <r>
    <x v="8262"/>
    <x v="15"/>
    <x v="1270"/>
    <x v="14"/>
    <x v="69"/>
    <x v="5"/>
    <x v="21"/>
    <n v="46"/>
    <n v="1500"/>
  </r>
  <r>
    <x v="8263"/>
    <x v="15"/>
    <x v="1282"/>
    <x v="35"/>
    <x v="69"/>
    <x v="5"/>
    <x v="2"/>
    <n v="0"/>
    <n v="800"/>
  </r>
  <r>
    <x v="8264"/>
    <x v="15"/>
    <x v="1283"/>
    <x v="7"/>
    <x v="69"/>
    <x v="5"/>
    <x v="2"/>
    <n v="0"/>
    <n v="800"/>
  </r>
  <r>
    <x v="8265"/>
    <x v="15"/>
    <x v="1284"/>
    <x v="6"/>
    <x v="69"/>
    <x v="5"/>
    <x v="17"/>
    <n v="12"/>
    <n v="800"/>
  </r>
  <r>
    <x v="8266"/>
    <x v="15"/>
    <x v="1231"/>
    <x v="10"/>
    <x v="68"/>
    <x v="5"/>
    <x v="2"/>
    <n v="0"/>
    <n v="600"/>
  </r>
  <r>
    <x v="8267"/>
    <x v="15"/>
    <x v="1231"/>
    <x v="17"/>
    <x v="154"/>
    <x v="5"/>
    <x v="16"/>
    <n v="15"/>
    <n v="800"/>
  </r>
  <r>
    <x v="8268"/>
    <x v="15"/>
    <x v="1278"/>
    <x v="6"/>
    <x v="74"/>
    <x v="5"/>
    <x v="19"/>
    <n v="14"/>
    <n v="600"/>
  </r>
  <r>
    <x v="8269"/>
    <x v="15"/>
    <x v="1231"/>
    <x v="6"/>
    <x v="69"/>
    <x v="5"/>
    <x v="39"/>
    <n v="19"/>
    <n v="1000"/>
  </r>
  <r>
    <x v="8270"/>
    <x v="15"/>
    <x v="1233"/>
    <x v="5"/>
    <x v="78"/>
    <x v="5"/>
    <x v="4"/>
    <n v="19"/>
    <n v="600"/>
  </r>
  <r>
    <x v="8271"/>
    <x v="15"/>
    <x v="1231"/>
    <x v="12"/>
    <x v="444"/>
    <x v="5"/>
    <x v="4"/>
    <n v="78"/>
    <n v="500"/>
  </r>
  <r>
    <x v="8272"/>
    <x v="15"/>
    <x v="1285"/>
    <x v="31"/>
    <x v="410"/>
    <x v="5"/>
    <x v="2"/>
    <n v="0"/>
    <n v="700"/>
  </r>
  <r>
    <x v="8273"/>
    <x v="15"/>
    <x v="1234"/>
    <x v="7"/>
    <x v="159"/>
    <x v="5"/>
    <x v="2"/>
    <n v="0"/>
    <n v="300"/>
  </r>
  <r>
    <x v="8274"/>
    <x v="15"/>
    <x v="1231"/>
    <x v="7"/>
    <x v="156"/>
    <x v="5"/>
    <x v="16"/>
    <n v="156"/>
    <n v="600"/>
  </r>
  <r>
    <x v="8275"/>
    <x v="15"/>
    <x v="1233"/>
    <x v="1"/>
    <x v="66"/>
    <x v="5"/>
    <x v="2"/>
    <n v="0"/>
    <n v="600"/>
  </r>
  <r>
    <x v="8276"/>
    <x v="15"/>
    <x v="1230"/>
    <x v="19"/>
    <x v="78"/>
    <x v="5"/>
    <x v="2"/>
    <n v="0"/>
    <n v="600"/>
  </r>
  <r>
    <x v="8277"/>
    <x v="15"/>
    <x v="1278"/>
    <x v="1"/>
    <x v="480"/>
    <x v="5"/>
    <x v="2"/>
    <n v="0"/>
    <n v="550"/>
  </r>
  <r>
    <x v="8278"/>
    <x v="15"/>
    <x v="1231"/>
    <x v="23"/>
    <x v="164"/>
    <x v="5"/>
    <x v="2"/>
    <n v="0"/>
    <n v="600"/>
  </r>
  <r>
    <x v="8279"/>
    <x v="15"/>
    <x v="1233"/>
    <x v="7"/>
    <x v="192"/>
    <x v="5"/>
    <x v="4"/>
    <n v="21"/>
    <n v="600"/>
  </r>
  <r>
    <x v="8280"/>
    <x v="15"/>
    <x v="1228"/>
    <x v="22"/>
    <x v="166"/>
    <x v="5"/>
    <x v="16"/>
    <n v="16"/>
    <n v="680"/>
  </r>
  <r>
    <x v="8281"/>
    <x v="15"/>
    <x v="1286"/>
    <x v="41"/>
    <x v="706"/>
    <x v="5"/>
    <x v="2"/>
    <n v="0"/>
    <n v="450"/>
  </r>
  <r>
    <x v="8282"/>
    <x v="15"/>
    <x v="1251"/>
    <x v="23"/>
    <x v="79"/>
    <x v="5"/>
    <x v="2"/>
    <n v="0"/>
    <n v="400"/>
  </r>
  <r>
    <x v="8283"/>
    <x v="15"/>
    <x v="1287"/>
    <x v="18"/>
    <x v="162"/>
    <x v="5"/>
    <x v="2"/>
    <n v="0"/>
    <n v="500"/>
  </r>
  <r>
    <x v="8284"/>
    <x v="15"/>
    <x v="1231"/>
    <x v="23"/>
    <x v="162"/>
    <x v="5"/>
    <x v="2"/>
    <n v="0"/>
    <n v="600"/>
  </r>
  <r>
    <x v="8285"/>
    <x v="15"/>
    <x v="1255"/>
    <x v="33"/>
    <x v="162"/>
    <x v="5"/>
    <x v="2"/>
    <n v="0"/>
    <n v="600"/>
  </r>
  <r>
    <x v="8286"/>
    <x v="15"/>
    <x v="1231"/>
    <x v="6"/>
    <x v="66"/>
    <x v="5"/>
    <x v="2"/>
    <n v="0"/>
    <n v="500"/>
  </r>
  <r>
    <x v="8287"/>
    <x v="15"/>
    <x v="1231"/>
    <x v="40"/>
    <x v="162"/>
    <x v="5"/>
    <x v="2"/>
    <n v="0"/>
    <n v="500"/>
  </r>
  <r>
    <x v="8288"/>
    <x v="15"/>
    <x v="1231"/>
    <x v="6"/>
    <x v="72"/>
    <x v="5"/>
    <x v="2"/>
    <n v="0"/>
    <n v="400"/>
  </r>
  <r>
    <x v="8289"/>
    <x v="16"/>
    <x v="1288"/>
    <x v="12"/>
    <x v="4"/>
    <x v="0"/>
    <x v="8"/>
    <n v="35"/>
    <n v="900"/>
  </r>
  <r>
    <x v="8290"/>
    <x v="16"/>
    <x v="1289"/>
    <x v="23"/>
    <x v="11"/>
    <x v="0"/>
    <x v="3"/>
    <n v="12"/>
    <n v="750"/>
  </r>
  <r>
    <x v="8291"/>
    <x v="16"/>
    <x v="1289"/>
    <x v="6"/>
    <x v="13"/>
    <x v="0"/>
    <x v="7"/>
    <n v="138"/>
    <n v="900"/>
  </r>
  <r>
    <x v="8292"/>
    <x v="16"/>
    <x v="533"/>
    <x v="22"/>
    <x v="14"/>
    <x v="0"/>
    <x v="29"/>
    <n v="27"/>
    <n v="1000"/>
  </r>
  <r>
    <x v="8293"/>
    <x v="16"/>
    <x v="1288"/>
    <x v="10"/>
    <x v="336"/>
    <x v="0"/>
    <x v="15"/>
    <n v="1232"/>
    <n v="1200"/>
  </r>
  <r>
    <x v="8294"/>
    <x v="16"/>
    <x v="1290"/>
    <x v="16"/>
    <x v="10"/>
    <x v="0"/>
    <x v="12"/>
    <n v="167"/>
    <n v="850"/>
  </r>
  <r>
    <x v="6718"/>
    <x v="16"/>
    <x v="1009"/>
    <x v="19"/>
    <x v="95"/>
    <x v="0"/>
    <x v="16"/>
    <n v="20"/>
    <n v="950"/>
  </r>
  <r>
    <x v="5353"/>
    <x v="16"/>
    <x v="1291"/>
    <x v="1"/>
    <x v="4"/>
    <x v="0"/>
    <x v="2"/>
    <n v="0"/>
    <n v="1090"/>
  </r>
  <r>
    <x v="8295"/>
    <x v="16"/>
    <x v="1292"/>
    <x v="21"/>
    <x v="18"/>
    <x v="0"/>
    <x v="8"/>
    <n v="31"/>
    <n v="1000"/>
  </r>
  <r>
    <x v="2476"/>
    <x v="16"/>
    <x v="1293"/>
    <x v="5"/>
    <x v="16"/>
    <x v="0"/>
    <x v="23"/>
    <n v="12"/>
    <n v="700"/>
  </r>
  <r>
    <x v="8296"/>
    <x v="16"/>
    <x v="1294"/>
    <x v="23"/>
    <x v="12"/>
    <x v="0"/>
    <x v="12"/>
    <n v="59"/>
    <n v="600"/>
  </r>
  <r>
    <x v="8297"/>
    <x v="16"/>
    <x v="1288"/>
    <x v="10"/>
    <x v="95"/>
    <x v="0"/>
    <x v="19"/>
    <n v="14"/>
    <n v="1000"/>
  </r>
  <r>
    <x v="8298"/>
    <x v="16"/>
    <x v="1291"/>
    <x v="19"/>
    <x v="86"/>
    <x v="0"/>
    <x v="2"/>
    <n v="0"/>
    <n v="800"/>
  </r>
  <r>
    <x v="8299"/>
    <x v="16"/>
    <x v="1295"/>
    <x v="6"/>
    <x v="312"/>
    <x v="1"/>
    <x v="15"/>
    <n v="332"/>
    <n v="1000"/>
  </r>
  <r>
    <x v="8300"/>
    <x v="16"/>
    <x v="1296"/>
    <x v="19"/>
    <x v="26"/>
    <x v="1"/>
    <x v="4"/>
    <n v="40"/>
    <n v="950"/>
  </r>
  <r>
    <x v="8301"/>
    <x v="16"/>
    <x v="1297"/>
    <x v="16"/>
    <x v="32"/>
    <x v="1"/>
    <x v="2"/>
    <n v="0"/>
    <n v="500"/>
  </r>
  <r>
    <x v="8302"/>
    <x v="16"/>
    <x v="1298"/>
    <x v="31"/>
    <x v="32"/>
    <x v="1"/>
    <x v="21"/>
    <n v="15"/>
    <n v="800"/>
  </r>
  <r>
    <x v="8303"/>
    <x v="16"/>
    <x v="1299"/>
    <x v="6"/>
    <x v="109"/>
    <x v="1"/>
    <x v="2"/>
    <n v="0"/>
    <n v="1100"/>
  </r>
  <r>
    <x v="6274"/>
    <x v="16"/>
    <x v="955"/>
    <x v="2"/>
    <x v="123"/>
    <x v="2"/>
    <x v="15"/>
    <n v="151"/>
    <n v="800"/>
  </r>
  <r>
    <x v="8304"/>
    <x v="16"/>
    <x v="1300"/>
    <x v="17"/>
    <x v="293"/>
    <x v="2"/>
    <x v="16"/>
    <n v="16"/>
    <n v="900"/>
  </r>
  <r>
    <x v="8305"/>
    <x v="16"/>
    <x v="1301"/>
    <x v="15"/>
    <x v="120"/>
    <x v="2"/>
    <x v="17"/>
    <n v="29"/>
    <n v="1500"/>
  </r>
  <r>
    <x v="8306"/>
    <x v="16"/>
    <x v="1302"/>
    <x v="23"/>
    <x v="34"/>
    <x v="2"/>
    <x v="12"/>
    <n v="41"/>
    <n v="1200"/>
  </r>
  <r>
    <x v="8307"/>
    <x v="16"/>
    <x v="1303"/>
    <x v="21"/>
    <x v="44"/>
    <x v="2"/>
    <x v="2"/>
    <n v="0"/>
    <n v="2500"/>
  </r>
  <r>
    <x v="8308"/>
    <x v="16"/>
    <x v="1304"/>
    <x v="43"/>
    <x v="38"/>
    <x v="2"/>
    <x v="16"/>
    <n v="296"/>
    <n v="1100"/>
  </r>
  <r>
    <x v="8309"/>
    <x v="16"/>
    <x v="1305"/>
    <x v="37"/>
    <x v="367"/>
    <x v="2"/>
    <x v="31"/>
    <n v="56"/>
    <n v="1500"/>
  </r>
  <r>
    <x v="8310"/>
    <x v="16"/>
    <x v="1306"/>
    <x v="43"/>
    <x v="35"/>
    <x v="2"/>
    <x v="4"/>
    <n v="502"/>
    <n v="1000"/>
  </r>
  <r>
    <x v="8311"/>
    <x v="16"/>
    <x v="1307"/>
    <x v="30"/>
    <x v="479"/>
    <x v="2"/>
    <x v="2"/>
    <n v="0"/>
    <n v="1000"/>
  </r>
  <r>
    <x v="8312"/>
    <x v="16"/>
    <x v="1293"/>
    <x v="27"/>
    <x v="580"/>
    <x v="2"/>
    <x v="5"/>
    <n v="86"/>
    <n v="900"/>
  </r>
  <r>
    <x v="8313"/>
    <x v="16"/>
    <x v="1308"/>
    <x v="39"/>
    <x v="367"/>
    <x v="2"/>
    <x v="15"/>
    <n v="28"/>
    <n v="2000"/>
  </r>
  <r>
    <x v="8314"/>
    <x v="16"/>
    <x v="1309"/>
    <x v="12"/>
    <x v="293"/>
    <x v="2"/>
    <x v="7"/>
    <n v="165"/>
    <n v="600"/>
  </r>
  <r>
    <x v="8315"/>
    <x v="16"/>
    <x v="1310"/>
    <x v="18"/>
    <x v="293"/>
    <x v="2"/>
    <x v="12"/>
    <n v="244"/>
    <n v="1500"/>
  </r>
  <r>
    <x v="8316"/>
    <x v="16"/>
    <x v="1311"/>
    <x v="6"/>
    <x v="119"/>
    <x v="2"/>
    <x v="3"/>
    <n v="12"/>
    <n v="700"/>
  </r>
  <r>
    <x v="8317"/>
    <x v="16"/>
    <x v="1312"/>
    <x v="18"/>
    <x v="257"/>
    <x v="2"/>
    <x v="2"/>
    <n v="0"/>
    <n v="800"/>
  </r>
  <r>
    <x v="8318"/>
    <x v="16"/>
    <x v="1313"/>
    <x v="15"/>
    <x v="121"/>
    <x v="2"/>
    <x v="28"/>
    <n v="14"/>
    <n v="1000"/>
  </r>
  <r>
    <x v="8319"/>
    <x v="16"/>
    <x v="1297"/>
    <x v="23"/>
    <x v="37"/>
    <x v="2"/>
    <x v="2"/>
    <n v="0"/>
    <n v="600"/>
  </r>
  <r>
    <x v="8320"/>
    <x v="16"/>
    <x v="1314"/>
    <x v="4"/>
    <x v="40"/>
    <x v="2"/>
    <x v="4"/>
    <n v="38"/>
    <n v="1200"/>
  </r>
  <r>
    <x v="8321"/>
    <x v="16"/>
    <x v="1307"/>
    <x v="22"/>
    <x v="132"/>
    <x v="3"/>
    <x v="22"/>
    <n v="14"/>
    <n v="800"/>
  </r>
  <r>
    <x v="8322"/>
    <x v="16"/>
    <x v="1307"/>
    <x v="24"/>
    <x v="52"/>
    <x v="3"/>
    <x v="22"/>
    <n v="28"/>
    <n v="1500"/>
  </r>
  <r>
    <x v="8323"/>
    <x v="16"/>
    <x v="1307"/>
    <x v="7"/>
    <x v="128"/>
    <x v="3"/>
    <x v="2"/>
    <n v="0"/>
    <n v="800"/>
  </r>
  <r>
    <x v="8324"/>
    <x v="16"/>
    <x v="1315"/>
    <x v="26"/>
    <x v="128"/>
    <x v="3"/>
    <x v="2"/>
    <n v="0"/>
    <n v="800"/>
  </r>
  <r>
    <x v="8325"/>
    <x v="16"/>
    <x v="1316"/>
    <x v="15"/>
    <x v="52"/>
    <x v="3"/>
    <x v="12"/>
    <n v="1404"/>
    <n v="1200"/>
  </r>
  <r>
    <x v="8326"/>
    <x v="16"/>
    <x v="1317"/>
    <x v="14"/>
    <x v="51"/>
    <x v="3"/>
    <x v="2"/>
    <n v="0"/>
    <n v="700"/>
  </r>
  <r>
    <x v="8327"/>
    <x v="16"/>
    <x v="1307"/>
    <x v="47"/>
    <x v="267"/>
    <x v="3"/>
    <x v="2"/>
    <n v="0"/>
    <n v="1000"/>
  </r>
  <r>
    <x v="8328"/>
    <x v="16"/>
    <x v="1307"/>
    <x v="2"/>
    <x v="126"/>
    <x v="3"/>
    <x v="2"/>
    <n v="0"/>
    <n v="700"/>
  </r>
  <r>
    <x v="8329"/>
    <x v="16"/>
    <x v="533"/>
    <x v="3"/>
    <x v="52"/>
    <x v="3"/>
    <x v="2"/>
    <n v="0"/>
    <n v="1000"/>
  </r>
  <r>
    <x v="8330"/>
    <x v="16"/>
    <x v="1318"/>
    <x v="12"/>
    <x v="52"/>
    <x v="3"/>
    <x v="2"/>
    <n v="0"/>
    <n v="1000"/>
  </r>
  <r>
    <x v="8331"/>
    <x v="16"/>
    <x v="1319"/>
    <x v="13"/>
    <x v="147"/>
    <x v="4"/>
    <x v="2"/>
    <n v="0"/>
    <n v="2100"/>
  </r>
  <r>
    <x v="8332"/>
    <x v="16"/>
    <x v="1293"/>
    <x v="4"/>
    <x v="145"/>
    <x v="4"/>
    <x v="2"/>
    <n v="0"/>
    <n v="1500"/>
  </r>
  <r>
    <x v="8333"/>
    <x v="16"/>
    <x v="1320"/>
    <x v="16"/>
    <x v="151"/>
    <x v="4"/>
    <x v="16"/>
    <n v="15"/>
    <n v="1250"/>
  </r>
  <r>
    <x v="8334"/>
    <x v="16"/>
    <x v="487"/>
    <x v="6"/>
    <x v="358"/>
    <x v="4"/>
    <x v="16"/>
    <n v="23"/>
    <n v="1500"/>
  </r>
  <r>
    <x v="8335"/>
    <x v="16"/>
    <x v="1297"/>
    <x v="4"/>
    <x v="391"/>
    <x v="4"/>
    <x v="0"/>
    <n v="2884"/>
    <n v="800"/>
  </r>
  <r>
    <x v="8336"/>
    <x v="16"/>
    <x v="1307"/>
    <x v="17"/>
    <x v="346"/>
    <x v="4"/>
    <x v="5"/>
    <n v="21"/>
    <n v="2000"/>
  </r>
  <r>
    <x v="8337"/>
    <x v="16"/>
    <x v="1321"/>
    <x v="10"/>
    <x v="139"/>
    <x v="4"/>
    <x v="18"/>
    <n v="28"/>
    <n v="500"/>
  </r>
  <r>
    <x v="8338"/>
    <x v="16"/>
    <x v="1322"/>
    <x v="12"/>
    <x v="177"/>
    <x v="4"/>
    <x v="2"/>
    <n v="0"/>
    <n v="500"/>
  </r>
  <r>
    <x v="8339"/>
    <x v="16"/>
    <x v="1293"/>
    <x v="43"/>
    <x v="236"/>
    <x v="4"/>
    <x v="6"/>
    <n v="22"/>
    <n v="2500"/>
  </r>
  <r>
    <x v="8340"/>
    <x v="16"/>
    <x v="1323"/>
    <x v="25"/>
    <x v="184"/>
    <x v="4"/>
    <x v="2"/>
    <n v="0"/>
    <n v="1500"/>
  </r>
  <r>
    <x v="8341"/>
    <x v="16"/>
    <x v="1324"/>
    <x v="31"/>
    <x v="346"/>
    <x v="4"/>
    <x v="2"/>
    <n v="0"/>
    <n v="400"/>
  </r>
  <r>
    <x v="8342"/>
    <x v="16"/>
    <x v="1325"/>
    <x v="6"/>
    <x v="149"/>
    <x v="4"/>
    <x v="2"/>
    <n v="0"/>
    <n v="1200"/>
  </r>
  <r>
    <x v="8343"/>
    <x v="16"/>
    <x v="1297"/>
    <x v="16"/>
    <x v="444"/>
    <x v="5"/>
    <x v="15"/>
    <n v="52"/>
    <n v="1000"/>
  </r>
  <r>
    <x v="8344"/>
    <x v="16"/>
    <x v="1326"/>
    <x v="31"/>
    <x v="74"/>
    <x v="5"/>
    <x v="2"/>
    <n v="0"/>
    <n v="500"/>
  </r>
  <r>
    <x v="8345"/>
    <x v="16"/>
    <x v="1292"/>
    <x v="11"/>
    <x v="75"/>
    <x v="5"/>
    <x v="10"/>
    <n v="38"/>
    <n v="500"/>
  </r>
  <r>
    <x v="6718"/>
    <x v="16"/>
    <x v="1009"/>
    <x v="19"/>
    <x v="162"/>
    <x v="5"/>
    <x v="16"/>
    <n v="20"/>
    <n v="800"/>
  </r>
  <r>
    <x v="8346"/>
    <x v="16"/>
    <x v="1297"/>
    <x v="37"/>
    <x v="80"/>
    <x v="5"/>
    <x v="4"/>
    <n v="259"/>
    <n v="800"/>
  </r>
  <r>
    <x v="8347"/>
    <x v="16"/>
    <x v="1297"/>
    <x v="12"/>
    <x v="390"/>
    <x v="5"/>
    <x v="19"/>
    <n v="44"/>
    <n v="500"/>
  </r>
  <r>
    <x v="8348"/>
    <x v="16"/>
    <x v="1293"/>
    <x v="44"/>
    <x v="154"/>
    <x v="5"/>
    <x v="6"/>
    <n v="67"/>
    <n v="500"/>
  </r>
  <r>
    <x v="8349"/>
    <x v="16"/>
    <x v="1297"/>
    <x v="4"/>
    <x v="573"/>
    <x v="5"/>
    <x v="8"/>
    <n v="1868"/>
    <n v="600"/>
  </r>
  <r>
    <x v="8350"/>
    <x v="16"/>
    <x v="1307"/>
    <x v="19"/>
    <x v="75"/>
    <x v="5"/>
    <x v="2"/>
    <n v="0"/>
    <n v="500"/>
  </r>
  <r>
    <x v="8351"/>
    <x v="16"/>
    <x v="1327"/>
    <x v="29"/>
    <x v="78"/>
    <x v="5"/>
    <x v="13"/>
    <n v="26"/>
    <n v="900"/>
  </r>
  <r>
    <x v="8352"/>
    <x v="16"/>
    <x v="1328"/>
    <x v="19"/>
    <x v="304"/>
    <x v="5"/>
    <x v="7"/>
    <n v="390"/>
    <n v="300"/>
  </r>
  <r>
    <x v="8353"/>
    <x v="16"/>
    <x v="1329"/>
    <x v="13"/>
    <x v="221"/>
    <x v="5"/>
    <x v="23"/>
    <n v="27"/>
    <n v="600"/>
  </r>
  <r>
    <x v="8354"/>
    <x v="16"/>
    <x v="1330"/>
    <x v="17"/>
    <x v="75"/>
    <x v="5"/>
    <x v="2"/>
    <n v="0"/>
    <n v="1000"/>
  </r>
  <r>
    <x v="8355"/>
    <x v="16"/>
    <x v="1331"/>
    <x v="19"/>
    <x v="78"/>
    <x v="5"/>
    <x v="2"/>
    <n v="0"/>
    <n v="500"/>
  </r>
  <r>
    <x v="8356"/>
    <x v="16"/>
    <x v="1332"/>
    <x v="1"/>
    <x v="156"/>
    <x v="5"/>
    <x v="2"/>
    <n v="0"/>
    <n v="650"/>
  </r>
  <r>
    <x v="8357"/>
    <x v="16"/>
    <x v="1333"/>
    <x v="1"/>
    <x v="76"/>
    <x v="5"/>
    <x v="2"/>
    <n v="0"/>
    <n v="500"/>
  </r>
  <r>
    <x v="8358"/>
    <x v="16"/>
    <x v="1334"/>
    <x v="31"/>
    <x v="166"/>
    <x v="5"/>
    <x v="2"/>
    <n v="0"/>
    <n v="500"/>
  </r>
  <r>
    <x v="8359"/>
    <x v="16"/>
    <x v="1335"/>
    <x v="16"/>
    <x v="199"/>
    <x v="5"/>
    <x v="2"/>
    <n v="0"/>
    <n v="800"/>
  </r>
  <r>
    <x v="8360"/>
    <x v="17"/>
    <x v="1336"/>
    <x v="19"/>
    <x v="2"/>
    <x v="0"/>
    <x v="16"/>
    <n v="18"/>
    <n v="599"/>
  </r>
  <r>
    <x v="8361"/>
    <x v="17"/>
    <x v="1337"/>
    <x v="12"/>
    <x v="14"/>
    <x v="0"/>
    <x v="40"/>
    <n v="45"/>
    <n v="499"/>
  </r>
  <r>
    <x v="8362"/>
    <x v="17"/>
    <x v="1337"/>
    <x v="12"/>
    <x v="89"/>
    <x v="0"/>
    <x v="22"/>
    <n v="21"/>
    <n v="499"/>
  </r>
  <r>
    <x v="8363"/>
    <x v="17"/>
    <x v="1338"/>
    <x v="30"/>
    <x v="93"/>
    <x v="0"/>
    <x v="12"/>
    <n v="46"/>
    <n v="600"/>
  </r>
  <r>
    <x v="8364"/>
    <x v="17"/>
    <x v="1338"/>
    <x v="16"/>
    <x v="12"/>
    <x v="0"/>
    <x v="16"/>
    <n v="38"/>
    <n v="600"/>
  </r>
  <r>
    <x v="8365"/>
    <x v="17"/>
    <x v="1339"/>
    <x v="22"/>
    <x v="12"/>
    <x v="0"/>
    <x v="12"/>
    <n v="91"/>
    <n v="600"/>
  </r>
  <r>
    <x v="8366"/>
    <x v="17"/>
    <x v="1340"/>
    <x v="1"/>
    <x v="13"/>
    <x v="0"/>
    <x v="61"/>
    <n v="14"/>
    <n v="900"/>
  </r>
  <r>
    <x v="8367"/>
    <x v="17"/>
    <x v="1337"/>
    <x v="18"/>
    <x v="102"/>
    <x v="0"/>
    <x v="2"/>
    <n v="0"/>
    <n v="600"/>
  </r>
  <r>
    <x v="8368"/>
    <x v="17"/>
    <x v="1336"/>
    <x v="6"/>
    <x v="319"/>
    <x v="0"/>
    <x v="2"/>
    <n v="0"/>
    <n v="400"/>
  </r>
  <r>
    <x v="8369"/>
    <x v="17"/>
    <x v="1341"/>
    <x v="9"/>
    <x v="11"/>
    <x v="0"/>
    <x v="15"/>
    <n v="212"/>
    <n v="750"/>
  </r>
  <r>
    <x v="8370"/>
    <x v="17"/>
    <x v="1337"/>
    <x v="4"/>
    <x v="10"/>
    <x v="0"/>
    <x v="0"/>
    <n v="804"/>
    <n v="850"/>
  </r>
  <r>
    <x v="8371"/>
    <x v="17"/>
    <x v="1342"/>
    <x v="36"/>
    <x v="345"/>
    <x v="0"/>
    <x v="12"/>
    <n v="315"/>
    <n v="750"/>
  </r>
  <r>
    <x v="8372"/>
    <x v="17"/>
    <x v="1343"/>
    <x v="4"/>
    <x v="14"/>
    <x v="0"/>
    <x v="15"/>
    <n v="279"/>
    <n v="1250"/>
  </r>
  <r>
    <x v="8373"/>
    <x v="17"/>
    <x v="1344"/>
    <x v="13"/>
    <x v="345"/>
    <x v="0"/>
    <x v="19"/>
    <n v="135"/>
    <n v="750"/>
  </r>
  <r>
    <x v="8374"/>
    <x v="17"/>
    <x v="1338"/>
    <x v="26"/>
    <x v="345"/>
    <x v="0"/>
    <x v="18"/>
    <n v="85"/>
    <n v="750"/>
  </r>
  <r>
    <x v="8375"/>
    <x v="17"/>
    <x v="1338"/>
    <x v="10"/>
    <x v="4"/>
    <x v="0"/>
    <x v="0"/>
    <n v="53"/>
    <n v="900"/>
  </r>
  <r>
    <x v="8376"/>
    <x v="17"/>
    <x v="1338"/>
    <x v="19"/>
    <x v="345"/>
    <x v="0"/>
    <x v="8"/>
    <n v="63"/>
    <n v="750"/>
  </r>
  <r>
    <x v="3712"/>
    <x v="17"/>
    <x v="1338"/>
    <x v="12"/>
    <x v="97"/>
    <x v="0"/>
    <x v="12"/>
    <n v="40"/>
    <n v="630"/>
  </r>
  <r>
    <x v="8377"/>
    <x v="17"/>
    <x v="1345"/>
    <x v="0"/>
    <x v="4"/>
    <x v="0"/>
    <x v="25"/>
    <n v="35"/>
    <n v="900"/>
  </r>
  <r>
    <x v="8378"/>
    <x v="17"/>
    <x v="1337"/>
    <x v="10"/>
    <x v="1"/>
    <x v="0"/>
    <x v="4"/>
    <n v="745"/>
    <n v="900"/>
  </r>
  <r>
    <x v="8379"/>
    <x v="17"/>
    <x v="1338"/>
    <x v="13"/>
    <x v="10"/>
    <x v="0"/>
    <x v="42"/>
    <n v="39"/>
    <n v="850"/>
  </r>
  <r>
    <x v="8380"/>
    <x v="17"/>
    <x v="1338"/>
    <x v="22"/>
    <x v="10"/>
    <x v="0"/>
    <x v="2"/>
    <n v="0"/>
    <n v="850"/>
  </r>
  <r>
    <x v="8381"/>
    <x v="17"/>
    <x v="1338"/>
    <x v="10"/>
    <x v="97"/>
    <x v="0"/>
    <x v="2"/>
    <n v="0"/>
    <n v="600"/>
  </r>
  <r>
    <x v="8382"/>
    <x v="17"/>
    <x v="1346"/>
    <x v="22"/>
    <x v="14"/>
    <x v="0"/>
    <x v="18"/>
    <n v="35"/>
    <n v="1000"/>
  </r>
  <r>
    <x v="8383"/>
    <x v="17"/>
    <x v="1338"/>
    <x v="19"/>
    <x v="345"/>
    <x v="0"/>
    <x v="12"/>
    <n v="99"/>
    <n v="750"/>
  </r>
  <r>
    <x v="8384"/>
    <x v="17"/>
    <x v="1347"/>
    <x v="4"/>
    <x v="4"/>
    <x v="0"/>
    <x v="6"/>
    <n v="150"/>
    <n v="1090"/>
  </r>
  <r>
    <x v="8385"/>
    <x v="17"/>
    <x v="1347"/>
    <x v="5"/>
    <x v="13"/>
    <x v="0"/>
    <x v="6"/>
    <n v="122"/>
    <n v="850"/>
  </r>
  <r>
    <x v="8386"/>
    <x v="17"/>
    <x v="1336"/>
    <x v="13"/>
    <x v="105"/>
    <x v="0"/>
    <x v="13"/>
    <n v="85"/>
    <n v="650"/>
  </r>
  <r>
    <x v="5518"/>
    <x v="17"/>
    <x v="1336"/>
    <x v="26"/>
    <x v="4"/>
    <x v="0"/>
    <x v="2"/>
    <n v="0"/>
    <n v="800"/>
  </r>
  <r>
    <x v="8387"/>
    <x v="17"/>
    <x v="1338"/>
    <x v="7"/>
    <x v="4"/>
    <x v="0"/>
    <x v="15"/>
    <n v="45"/>
    <n v="800"/>
  </r>
  <r>
    <x v="8388"/>
    <x v="17"/>
    <x v="1348"/>
    <x v="14"/>
    <x v="13"/>
    <x v="0"/>
    <x v="18"/>
    <n v="53"/>
    <n v="900"/>
  </r>
  <r>
    <x v="8389"/>
    <x v="17"/>
    <x v="1337"/>
    <x v="7"/>
    <x v="2"/>
    <x v="0"/>
    <x v="2"/>
    <n v="0"/>
    <n v="850"/>
  </r>
  <r>
    <x v="8390"/>
    <x v="17"/>
    <x v="1349"/>
    <x v="14"/>
    <x v="93"/>
    <x v="0"/>
    <x v="25"/>
    <n v="25"/>
    <n v="740"/>
  </r>
  <r>
    <x v="8391"/>
    <x v="17"/>
    <x v="1338"/>
    <x v="27"/>
    <x v="13"/>
    <x v="0"/>
    <x v="6"/>
    <n v="43"/>
    <n v="900"/>
  </r>
  <r>
    <x v="8392"/>
    <x v="17"/>
    <x v="1350"/>
    <x v="16"/>
    <x v="97"/>
    <x v="0"/>
    <x v="15"/>
    <n v="306"/>
    <n v="800"/>
  </r>
  <r>
    <x v="8393"/>
    <x v="17"/>
    <x v="1337"/>
    <x v="11"/>
    <x v="7"/>
    <x v="0"/>
    <x v="2"/>
    <n v="0"/>
    <n v="600"/>
  </r>
  <r>
    <x v="8394"/>
    <x v="17"/>
    <x v="1337"/>
    <x v="10"/>
    <x v="96"/>
    <x v="0"/>
    <x v="15"/>
    <n v="26"/>
    <n v="700"/>
  </r>
  <r>
    <x v="8395"/>
    <x v="17"/>
    <x v="1351"/>
    <x v="1"/>
    <x v="97"/>
    <x v="0"/>
    <x v="13"/>
    <n v="75"/>
    <n v="500"/>
  </r>
  <r>
    <x v="8396"/>
    <x v="17"/>
    <x v="1352"/>
    <x v="14"/>
    <x v="10"/>
    <x v="0"/>
    <x v="25"/>
    <n v="45"/>
    <n v="650"/>
  </r>
  <r>
    <x v="8397"/>
    <x v="17"/>
    <x v="1337"/>
    <x v="12"/>
    <x v="13"/>
    <x v="0"/>
    <x v="2"/>
    <n v="0"/>
    <n v="900"/>
  </r>
  <r>
    <x v="8398"/>
    <x v="17"/>
    <x v="1337"/>
    <x v="11"/>
    <x v="95"/>
    <x v="0"/>
    <x v="11"/>
    <n v="62"/>
    <n v="950"/>
  </r>
  <r>
    <x v="8399"/>
    <x v="17"/>
    <x v="1353"/>
    <x v="2"/>
    <x v="94"/>
    <x v="0"/>
    <x v="30"/>
    <n v="16"/>
    <n v="700"/>
  </r>
  <r>
    <x v="8400"/>
    <x v="17"/>
    <x v="1354"/>
    <x v="13"/>
    <x v="10"/>
    <x v="0"/>
    <x v="1"/>
    <n v="39"/>
    <n v="1150"/>
  </r>
  <r>
    <x v="8401"/>
    <x v="17"/>
    <x v="1355"/>
    <x v="32"/>
    <x v="13"/>
    <x v="0"/>
    <x v="14"/>
    <n v="41"/>
    <n v="900"/>
  </r>
  <r>
    <x v="8402"/>
    <x v="17"/>
    <x v="1336"/>
    <x v="7"/>
    <x v="18"/>
    <x v="0"/>
    <x v="3"/>
    <n v="24"/>
    <n v="1000"/>
  </r>
  <r>
    <x v="8403"/>
    <x v="17"/>
    <x v="1347"/>
    <x v="12"/>
    <x v="4"/>
    <x v="0"/>
    <x v="2"/>
    <n v="0"/>
    <n v="800"/>
  </r>
  <r>
    <x v="6371"/>
    <x v="17"/>
    <x v="1336"/>
    <x v="0"/>
    <x v="86"/>
    <x v="0"/>
    <x v="0"/>
    <n v="63"/>
    <n v="750"/>
  </r>
  <r>
    <x v="8404"/>
    <x v="17"/>
    <x v="1337"/>
    <x v="19"/>
    <x v="11"/>
    <x v="0"/>
    <x v="2"/>
    <n v="0"/>
    <n v="750"/>
  </r>
  <r>
    <x v="8405"/>
    <x v="17"/>
    <x v="1337"/>
    <x v="19"/>
    <x v="10"/>
    <x v="0"/>
    <x v="2"/>
    <n v="0"/>
    <n v="1000"/>
  </r>
  <r>
    <x v="8406"/>
    <x v="17"/>
    <x v="1336"/>
    <x v="2"/>
    <x v="104"/>
    <x v="0"/>
    <x v="0"/>
    <n v="54"/>
    <n v="800"/>
  </r>
  <r>
    <x v="8407"/>
    <x v="17"/>
    <x v="1356"/>
    <x v="12"/>
    <x v="104"/>
    <x v="0"/>
    <x v="12"/>
    <n v="49"/>
    <n v="700"/>
  </r>
  <r>
    <x v="8408"/>
    <x v="17"/>
    <x v="1337"/>
    <x v="51"/>
    <x v="345"/>
    <x v="0"/>
    <x v="2"/>
    <n v="0"/>
    <n v="750"/>
  </r>
  <r>
    <x v="8409"/>
    <x v="17"/>
    <x v="1357"/>
    <x v="11"/>
    <x v="106"/>
    <x v="0"/>
    <x v="42"/>
    <n v="35"/>
    <n v="500"/>
  </r>
  <r>
    <x v="8410"/>
    <x v="17"/>
    <x v="1336"/>
    <x v="24"/>
    <x v="1"/>
    <x v="0"/>
    <x v="43"/>
    <n v="27"/>
    <n v="1000"/>
  </r>
  <r>
    <x v="8411"/>
    <x v="17"/>
    <x v="1358"/>
    <x v="7"/>
    <x v="96"/>
    <x v="0"/>
    <x v="2"/>
    <n v="0"/>
    <n v="700"/>
  </r>
  <r>
    <x v="6065"/>
    <x v="17"/>
    <x v="1359"/>
    <x v="15"/>
    <x v="101"/>
    <x v="0"/>
    <x v="16"/>
    <n v="11"/>
    <n v="700"/>
  </r>
  <r>
    <x v="8412"/>
    <x v="17"/>
    <x v="1337"/>
    <x v="6"/>
    <x v="16"/>
    <x v="0"/>
    <x v="16"/>
    <n v="23"/>
    <n v="700"/>
  </r>
  <r>
    <x v="8413"/>
    <x v="17"/>
    <x v="1354"/>
    <x v="24"/>
    <x v="93"/>
    <x v="0"/>
    <x v="2"/>
    <n v="0"/>
    <n v="740"/>
  </r>
  <r>
    <x v="8414"/>
    <x v="17"/>
    <x v="1337"/>
    <x v="17"/>
    <x v="91"/>
    <x v="0"/>
    <x v="2"/>
    <n v="0"/>
    <n v="800"/>
  </r>
  <r>
    <x v="8415"/>
    <x v="17"/>
    <x v="1338"/>
    <x v="37"/>
    <x v="93"/>
    <x v="0"/>
    <x v="44"/>
    <n v="20"/>
    <n v="1000"/>
  </r>
  <r>
    <x v="8416"/>
    <x v="17"/>
    <x v="1337"/>
    <x v="30"/>
    <x v="17"/>
    <x v="0"/>
    <x v="2"/>
    <n v="0"/>
    <n v="700"/>
  </r>
  <r>
    <x v="8417"/>
    <x v="17"/>
    <x v="1338"/>
    <x v="4"/>
    <x v="15"/>
    <x v="0"/>
    <x v="2"/>
    <n v="0"/>
    <n v="800"/>
  </r>
  <r>
    <x v="8418"/>
    <x v="17"/>
    <x v="1347"/>
    <x v="18"/>
    <x v="319"/>
    <x v="0"/>
    <x v="2"/>
    <n v="0"/>
    <n v="400"/>
  </r>
  <r>
    <x v="8419"/>
    <x v="17"/>
    <x v="1336"/>
    <x v="30"/>
    <x v="93"/>
    <x v="0"/>
    <x v="2"/>
    <n v="0"/>
    <n v="740"/>
  </r>
  <r>
    <x v="8420"/>
    <x v="17"/>
    <x v="1336"/>
    <x v="17"/>
    <x v="611"/>
    <x v="0"/>
    <x v="2"/>
    <n v="0"/>
    <n v="750"/>
  </r>
  <r>
    <x v="8421"/>
    <x v="17"/>
    <x v="1360"/>
    <x v="10"/>
    <x v="100"/>
    <x v="0"/>
    <x v="2"/>
    <n v="0"/>
    <n v="400"/>
  </r>
  <r>
    <x v="8422"/>
    <x v="17"/>
    <x v="1338"/>
    <x v="12"/>
    <x v="93"/>
    <x v="0"/>
    <x v="2"/>
    <n v="0"/>
    <n v="740"/>
  </r>
  <r>
    <x v="8423"/>
    <x v="17"/>
    <x v="1338"/>
    <x v="1"/>
    <x v="97"/>
    <x v="0"/>
    <x v="2"/>
    <n v="0"/>
    <n v="350"/>
  </r>
  <r>
    <x v="8424"/>
    <x v="17"/>
    <x v="1337"/>
    <x v="17"/>
    <x v="101"/>
    <x v="0"/>
    <x v="2"/>
    <n v="0"/>
    <n v="600"/>
  </r>
  <r>
    <x v="8425"/>
    <x v="17"/>
    <x v="1347"/>
    <x v="17"/>
    <x v="15"/>
    <x v="0"/>
    <x v="2"/>
    <n v="0"/>
    <n v="800"/>
  </r>
  <r>
    <x v="8426"/>
    <x v="17"/>
    <x v="1361"/>
    <x v="33"/>
    <x v="86"/>
    <x v="0"/>
    <x v="2"/>
    <n v="0"/>
    <n v="750"/>
  </r>
  <r>
    <x v="8427"/>
    <x v="17"/>
    <x v="1337"/>
    <x v="17"/>
    <x v="319"/>
    <x v="0"/>
    <x v="2"/>
    <n v="0"/>
    <n v="700"/>
  </r>
  <r>
    <x v="8428"/>
    <x v="17"/>
    <x v="1337"/>
    <x v="4"/>
    <x v="1"/>
    <x v="0"/>
    <x v="62"/>
    <n v="17"/>
    <n v="700"/>
  </r>
  <r>
    <x v="8429"/>
    <x v="17"/>
    <x v="1337"/>
    <x v="23"/>
    <x v="86"/>
    <x v="0"/>
    <x v="15"/>
    <n v="45"/>
    <n v="850"/>
  </r>
  <r>
    <x v="8430"/>
    <x v="17"/>
    <x v="1338"/>
    <x v="19"/>
    <x v="0"/>
    <x v="0"/>
    <x v="2"/>
    <n v="0"/>
    <n v="800"/>
  </r>
  <r>
    <x v="8431"/>
    <x v="17"/>
    <x v="1358"/>
    <x v="10"/>
    <x v="85"/>
    <x v="0"/>
    <x v="6"/>
    <n v="43"/>
    <n v="700"/>
  </r>
  <r>
    <x v="8432"/>
    <x v="17"/>
    <x v="1337"/>
    <x v="19"/>
    <x v="105"/>
    <x v="0"/>
    <x v="5"/>
    <n v="50"/>
    <n v="450"/>
  </r>
  <r>
    <x v="8433"/>
    <x v="17"/>
    <x v="1337"/>
    <x v="10"/>
    <x v="109"/>
    <x v="1"/>
    <x v="4"/>
    <n v="170"/>
    <n v="699"/>
  </r>
  <r>
    <x v="8434"/>
    <x v="17"/>
    <x v="1338"/>
    <x v="7"/>
    <x v="27"/>
    <x v="1"/>
    <x v="2"/>
    <n v="0"/>
    <n v="600"/>
  </r>
  <r>
    <x v="8435"/>
    <x v="17"/>
    <x v="1347"/>
    <x v="22"/>
    <x v="314"/>
    <x v="1"/>
    <x v="8"/>
    <n v="870"/>
    <n v="700"/>
  </r>
  <r>
    <x v="8436"/>
    <x v="17"/>
    <x v="1338"/>
    <x v="22"/>
    <x v="32"/>
    <x v="1"/>
    <x v="8"/>
    <n v="878"/>
    <n v="1000"/>
  </r>
  <r>
    <x v="8437"/>
    <x v="17"/>
    <x v="1338"/>
    <x v="29"/>
    <x v="312"/>
    <x v="1"/>
    <x v="22"/>
    <n v="195"/>
    <n v="800"/>
  </r>
  <r>
    <x v="8438"/>
    <x v="17"/>
    <x v="1338"/>
    <x v="6"/>
    <x v="752"/>
    <x v="1"/>
    <x v="16"/>
    <n v="522"/>
    <n v="1000"/>
  </r>
  <r>
    <x v="8439"/>
    <x v="17"/>
    <x v="1354"/>
    <x v="7"/>
    <x v="27"/>
    <x v="1"/>
    <x v="0"/>
    <n v="86"/>
    <n v="700"/>
  </r>
  <r>
    <x v="8440"/>
    <x v="17"/>
    <x v="1356"/>
    <x v="7"/>
    <x v="108"/>
    <x v="1"/>
    <x v="8"/>
    <n v="58"/>
    <n v="1000"/>
  </r>
  <r>
    <x v="8441"/>
    <x v="17"/>
    <x v="1362"/>
    <x v="0"/>
    <x v="22"/>
    <x v="1"/>
    <x v="31"/>
    <n v="30"/>
    <n v="1000"/>
  </r>
  <r>
    <x v="8442"/>
    <x v="17"/>
    <x v="1363"/>
    <x v="15"/>
    <x v="109"/>
    <x v="1"/>
    <x v="11"/>
    <n v="41"/>
    <n v="1000"/>
  </r>
  <r>
    <x v="8443"/>
    <x v="17"/>
    <x v="1364"/>
    <x v="2"/>
    <x v="112"/>
    <x v="1"/>
    <x v="2"/>
    <n v="0"/>
    <n v="700"/>
  </r>
  <r>
    <x v="8444"/>
    <x v="17"/>
    <x v="0"/>
    <x v="7"/>
    <x v="22"/>
    <x v="1"/>
    <x v="2"/>
    <n v="0"/>
    <n v="1000"/>
  </r>
  <r>
    <x v="8445"/>
    <x v="17"/>
    <x v="1365"/>
    <x v="1"/>
    <x v="27"/>
    <x v="1"/>
    <x v="2"/>
    <n v="0"/>
    <n v="1000"/>
  </r>
  <r>
    <x v="8446"/>
    <x v="17"/>
    <x v="1356"/>
    <x v="2"/>
    <x v="35"/>
    <x v="2"/>
    <x v="29"/>
    <n v="73"/>
    <n v="699"/>
  </r>
  <r>
    <x v="8447"/>
    <x v="17"/>
    <x v="1337"/>
    <x v="2"/>
    <x v="293"/>
    <x v="2"/>
    <x v="19"/>
    <n v="1037"/>
    <n v="800"/>
  </r>
  <r>
    <x v="8448"/>
    <x v="17"/>
    <x v="1337"/>
    <x v="46"/>
    <x v="34"/>
    <x v="2"/>
    <x v="2"/>
    <n v="0"/>
    <n v="1500"/>
  </r>
  <r>
    <x v="8449"/>
    <x v="17"/>
    <x v="1341"/>
    <x v="16"/>
    <x v="36"/>
    <x v="2"/>
    <x v="0"/>
    <n v="170"/>
    <n v="1100"/>
  </r>
  <r>
    <x v="8450"/>
    <x v="17"/>
    <x v="1336"/>
    <x v="10"/>
    <x v="36"/>
    <x v="2"/>
    <x v="18"/>
    <n v="19"/>
    <n v="1200"/>
  </r>
  <r>
    <x v="8451"/>
    <x v="17"/>
    <x v="1362"/>
    <x v="4"/>
    <x v="528"/>
    <x v="2"/>
    <x v="12"/>
    <n v="114"/>
    <n v="800"/>
  </r>
  <r>
    <x v="8452"/>
    <x v="17"/>
    <x v="1336"/>
    <x v="17"/>
    <x v="34"/>
    <x v="2"/>
    <x v="2"/>
    <n v="0"/>
    <n v="1200"/>
  </r>
  <r>
    <x v="8453"/>
    <x v="17"/>
    <x v="1337"/>
    <x v="18"/>
    <x v="42"/>
    <x v="2"/>
    <x v="0"/>
    <n v="36"/>
    <n v="1000"/>
  </r>
  <r>
    <x v="8454"/>
    <x v="17"/>
    <x v="1337"/>
    <x v="16"/>
    <x v="170"/>
    <x v="2"/>
    <x v="13"/>
    <n v="84"/>
    <n v="600"/>
  </r>
  <r>
    <x v="8455"/>
    <x v="17"/>
    <x v="1337"/>
    <x v="36"/>
    <x v="545"/>
    <x v="2"/>
    <x v="20"/>
    <n v="19"/>
    <n v="1500"/>
  </r>
  <r>
    <x v="8456"/>
    <x v="17"/>
    <x v="1336"/>
    <x v="23"/>
    <x v="257"/>
    <x v="2"/>
    <x v="7"/>
    <n v="182"/>
    <n v="600"/>
  </r>
  <r>
    <x v="8457"/>
    <x v="17"/>
    <x v="1336"/>
    <x v="24"/>
    <x v="43"/>
    <x v="2"/>
    <x v="27"/>
    <n v="28"/>
    <n v="1500"/>
  </r>
  <r>
    <x v="8458"/>
    <x v="17"/>
    <x v="1341"/>
    <x v="6"/>
    <x v="120"/>
    <x v="2"/>
    <x v="3"/>
    <n v="64"/>
    <n v="800"/>
  </r>
  <r>
    <x v="8459"/>
    <x v="17"/>
    <x v="1366"/>
    <x v="19"/>
    <x v="34"/>
    <x v="2"/>
    <x v="7"/>
    <n v="200"/>
    <n v="1200"/>
  </r>
  <r>
    <x v="8460"/>
    <x v="17"/>
    <x v="1337"/>
    <x v="22"/>
    <x v="42"/>
    <x v="2"/>
    <x v="8"/>
    <n v="31"/>
    <n v="1000"/>
  </r>
  <r>
    <x v="3097"/>
    <x v="17"/>
    <x v="1336"/>
    <x v="23"/>
    <x v="120"/>
    <x v="2"/>
    <x v="12"/>
    <n v="54"/>
    <n v="1000"/>
  </r>
  <r>
    <x v="8461"/>
    <x v="17"/>
    <x v="1337"/>
    <x v="50"/>
    <x v="45"/>
    <x v="2"/>
    <x v="56"/>
    <n v="23"/>
    <n v="1500"/>
  </r>
  <r>
    <x v="8462"/>
    <x v="17"/>
    <x v="1336"/>
    <x v="17"/>
    <x v="120"/>
    <x v="2"/>
    <x v="2"/>
    <n v="0"/>
    <n v="800"/>
  </r>
  <r>
    <x v="8463"/>
    <x v="17"/>
    <x v="1337"/>
    <x v="12"/>
    <x v="36"/>
    <x v="2"/>
    <x v="6"/>
    <n v="64"/>
    <n v="1300"/>
  </r>
  <r>
    <x v="8464"/>
    <x v="17"/>
    <x v="1337"/>
    <x v="27"/>
    <x v="44"/>
    <x v="2"/>
    <x v="2"/>
    <n v="0"/>
    <n v="1500"/>
  </r>
  <r>
    <x v="8465"/>
    <x v="17"/>
    <x v="1367"/>
    <x v="4"/>
    <x v="120"/>
    <x v="2"/>
    <x v="2"/>
    <n v="0"/>
    <n v="1000"/>
  </r>
  <r>
    <x v="8466"/>
    <x v="17"/>
    <x v="1337"/>
    <x v="58"/>
    <x v="553"/>
    <x v="2"/>
    <x v="2"/>
    <n v="0"/>
    <n v="700"/>
  </r>
  <r>
    <x v="8467"/>
    <x v="17"/>
    <x v="1368"/>
    <x v="12"/>
    <x v="116"/>
    <x v="2"/>
    <x v="8"/>
    <n v="927"/>
    <n v="800"/>
  </r>
  <r>
    <x v="6538"/>
    <x v="17"/>
    <x v="1338"/>
    <x v="15"/>
    <x v="45"/>
    <x v="2"/>
    <x v="2"/>
    <n v="0"/>
    <n v="1500"/>
  </r>
  <r>
    <x v="8468"/>
    <x v="17"/>
    <x v="1369"/>
    <x v="32"/>
    <x v="44"/>
    <x v="2"/>
    <x v="2"/>
    <n v="0"/>
    <n v="2000"/>
  </r>
  <r>
    <x v="8469"/>
    <x v="17"/>
    <x v="1336"/>
    <x v="11"/>
    <x v="44"/>
    <x v="2"/>
    <x v="5"/>
    <n v="20"/>
    <n v="1500"/>
  </r>
  <r>
    <x v="8470"/>
    <x v="17"/>
    <x v="1368"/>
    <x v="4"/>
    <x v="44"/>
    <x v="2"/>
    <x v="46"/>
    <n v="13"/>
    <n v="2000"/>
  </r>
  <r>
    <x v="8471"/>
    <x v="17"/>
    <x v="1369"/>
    <x v="32"/>
    <x v="44"/>
    <x v="2"/>
    <x v="2"/>
    <n v="0"/>
    <n v="1500"/>
  </r>
  <r>
    <x v="8472"/>
    <x v="17"/>
    <x v="1370"/>
    <x v="1"/>
    <x v="327"/>
    <x v="2"/>
    <x v="15"/>
    <n v="27"/>
    <n v="1000"/>
  </r>
  <r>
    <x v="8473"/>
    <x v="17"/>
    <x v="1338"/>
    <x v="4"/>
    <x v="34"/>
    <x v="2"/>
    <x v="31"/>
    <n v="13"/>
    <n v="1200"/>
  </r>
  <r>
    <x v="8474"/>
    <x v="17"/>
    <x v="1337"/>
    <x v="11"/>
    <x v="40"/>
    <x v="2"/>
    <x v="22"/>
    <n v="107"/>
    <n v="1000"/>
  </r>
  <r>
    <x v="8475"/>
    <x v="17"/>
    <x v="1337"/>
    <x v="35"/>
    <x v="254"/>
    <x v="2"/>
    <x v="15"/>
    <n v="28"/>
    <n v="1000"/>
  </r>
  <r>
    <x v="8476"/>
    <x v="17"/>
    <x v="1337"/>
    <x v="3"/>
    <x v="47"/>
    <x v="2"/>
    <x v="8"/>
    <n v="75"/>
    <n v="1800"/>
  </r>
  <r>
    <x v="8477"/>
    <x v="17"/>
    <x v="1371"/>
    <x v="2"/>
    <x v="38"/>
    <x v="2"/>
    <x v="17"/>
    <n v="36"/>
    <n v="1100"/>
  </r>
  <r>
    <x v="8478"/>
    <x v="17"/>
    <x v="1372"/>
    <x v="24"/>
    <x v="40"/>
    <x v="2"/>
    <x v="14"/>
    <n v="28"/>
    <n v="1500"/>
  </r>
  <r>
    <x v="8479"/>
    <x v="17"/>
    <x v="1338"/>
    <x v="3"/>
    <x v="119"/>
    <x v="2"/>
    <x v="1"/>
    <n v="60"/>
    <n v="1500"/>
  </r>
  <r>
    <x v="8480"/>
    <x v="17"/>
    <x v="1337"/>
    <x v="10"/>
    <x v="40"/>
    <x v="2"/>
    <x v="9"/>
    <n v="43"/>
    <n v="1000"/>
  </r>
  <r>
    <x v="8481"/>
    <x v="17"/>
    <x v="1373"/>
    <x v="18"/>
    <x v="40"/>
    <x v="2"/>
    <x v="6"/>
    <n v="11"/>
    <n v="1000"/>
  </r>
  <r>
    <x v="8482"/>
    <x v="17"/>
    <x v="1336"/>
    <x v="18"/>
    <x v="40"/>
    <x v="2"/>
    <x v="2"/>
    <n v="0"/>
    <n v="800"/>
  </r>
  <r>
    <x v="8483"/>
    <x v="17"/>
    <x v="1374"/>
    <x v="2"/>
    <x v="47"/>
    <x v="2"/>
    <x v="2"/>
    <n v="0"/>
    <n v="1200"/>
  </r>
  <r>
    <x v="8484"/>
    <x v="17"/>
    <x v="1336"/>
    <x v="11"/>
    <x v="40"/>
    <x v="2"/>
    <x v="23"/>
    <n v="39"/>
    <n v="1000"/>
  </r>
  <r>
    <x v="8485"/>
    <x v="17"/>
    <x v="1375"/>
    <x v="14"/>
    <x v="47"/>
    <x v="2"/>
    <x v="2"/>
    <n v="0"/>
    <n v="2200"/>
  </r>
  <r>
    <x v="301"/>
    <x v="17"/>
    <x v="1350"/>
    <x v="21"/>
    <x v="47"/>
    <x v="2"/>
    <x v="2"/>
    <n v="0"/>
    <n v="1800"/>
  </r>
  <r>
    <x v="8486"/>
    <x v="17"/>
    <x v="1337"/>
    <x v="6"/>
    <x v="239"/>
    <x v="2"/>
    <x v="2"/>
    <n v="0"/>
    <n v="800"/>
  </r>
  <r>
    <x v="8487"/>
    <x v="17"/>
    <x v="1336"/>
    <x v="41"/>
    <x v="383"/>
    <x v="2"/>
    <x v="2"/>
    <n v="0"/>
    <n v="1000"/>
  </r>
  <r>
    <x v="8488"/>
    <x v="17"/>
    <x v="1341"/>
    <x v="2"/>
    <x v="246"/>
    <x v="3"/>
    <x v="12"/>
    <n v="182"/>
    <n v="800"/>
  </r>
  <r>
    <x v="8489"/>
    <x v="17"/>
    <x v="1376"/>
    <x v="46"/>
    <x v="133"/>
    <x v="3"/>
    <x v="8"/>
    <n v="434"/>
    <n v="600"/>
  </r>
  <r>
    <x v="8490"/>
    <x v="17"/>
    <x v="1377"/>
    <x v="2"/>
    <x v="133"/>
    <x v="3"/>
    <x v="7"/>
    <n v="675"/>
    <n v="600"/>
  </r>
  <r>
    <x v="8491"/>
    <x v="17"/>
    <x v="1337"/>
    <x v="26"/>
    <x v="125"/>
    <x v="3"/>
    <x v="12"/>
    <n v="300"/>
    <n v="700"/>
  </r>
  <r>
    <x v="8492"/>
    <x v="17"/>
    <x v="1338"/>
    <x v="21"/>
    <x v="52"/>
    <x v="3"/>
    <x v="4"/>
    <n v="490"/>
    <n v="1000"/>
  </r>
  <r>
    <x v="8493"/>
    <x v="17"/>
    <x v="1337"/>
    <x v="11"/>
    <x v="644"/>
    <x v="3"/>
    <x v="12"/>
    <n v="309"/>
    <n v="500"/>
  </r>
  <r>
    <x v="8494"/>
    <x v="17"/>
    <x v="1336"/>
    <x v="18"/>
    <x v="130"/>
    <x v="3"/>
    <x v="8"/>
    <n v="88"/>
    <n v="500"/>
  </r>
  <r>
    <x v="8495"/>
    <x v="17"/>
    <x v="1341"/>
    <x v="16"/>
    <x v="270"/>
    <x v="3"/>
    <x v="7"/>
    <n v="77"/>
    <n v="700"/>
  </r>
  <r>
    <x v="8496"/>
    <x v="17"/>
    <x v="1378"/>
    <x v="7"/>
    <x v="627"/>
    <x v="3"/>
    <x v="0"/>
    <n v="33"/>
    <n v="600"/>
  </r>
  <r>
    <x v="8497"/>
    <x v="17"/>
    <x v="1337"/>
    <x v="2"/>
    <x v="388"/>
    <x v="3"/>
    <x v="16"/>
    <n v="30"/>
    <n v="500"/>
  </r>
  <r>
    <x v="8498"/>
    <x v="17"/>
    <x v="1337"/>
    <x v="12"/>
    <x v="524"/>
    <x v="3"/>
    <x v="16"/>
    <n v="22"/>
    <n v="500"/>
  </r>
  <r>
    <x v="8499"/>
    <x v="17"/>
    <x v="1379"/>
    <x v="3"/>
    <x v="53"/>
    <x v="3"/>
    <x v="4"/>
    <n v="37"/>
    <n v="1000"/>
  </r>
  <r>
    <x v="8500"/>
    <x v="17"/>
    <x v="1380"/>
    <x v="26"/>
    <x v="208"/>
    <x v="3"/>
    <x v="16"/>
    <n v="29"/>
    <n v="950"/>
  </r>
  <r>
    <x v="8501"/>
    <x v="17"/>
    <x v="1350"/>
    <x v="27"/>
    <x v="267"/>
    <x v="3"/>
    <x v="2"/>
    <n v="0"/>
    <n v="500"/>
  </r>
  <r>
    <x v="8502"/>
    <x v="17"/>
    <x v="1381"/>
    <x v="5"/>
    <x v="54"/>
    <x v="3"/>
    <x v="16"/>
    <n v="23"/>
    <n v="800"/>
  </r>
  <r>
    <x v="8503"/>
    <x v="17"/>
    <x v="1337"/>
    <x v="18"/>
    <x v="178"/>
    <x v="3"/>
    <x v="0"/>
    <n v="34"/>
    <n v="550"/>
  </r>
  <r>
    <x v="8504"/>
    <x v="17"/>
    <x v="1337"/>
    <x v="15"/>
    <x v="129"/>
    <x v="3"/>
    <x v="16"/>
    <n v="17"/>
    <n v="800"/>
  </r>
  <r>
    <x v="8505"/>
    <x v="17"/>
    <x v="1337"/>
    <x v="5"/>
    <x v="130"/>
    <x v="3"/>
    <x v="2"/>
    <n v="0"/>
    <n v="800"/>
  </r>
  <r>
    <x v="8337"/>
    <x v="17"/>
    <x v="1337"/>
    <x v="10"/>
    <x v="52"/>
    <x v="3"/>
    <x v="0"/>
    <n v="78"/>
    <n v="1000"/>
  </r>
  <r>
    <x v="8506"/>
    <x v="17"/>
    <x v="1354"/>
    <x v="18"/>
    <x v="55"/>
    <x v="3"/>
    <x v="2"/>
    <n v="0"/>
    <n v="800"/>
  </r>
  <r>
    <x v="8507"/>
    <x v="17"/>
    <x v="1337"/>
    <x v="18"/>
    <x v="270"/>
    <x v="3"/>
    <x v="2"/>
    <n v="0"/>
    <n v="750"/>
  </r>
  <r>
    <x v="8508"/>
    <x v="17"/>
    <x v="1336"/>
    <x v="29"/>
    <x v="52"/>
    <x v="3"/>
    <x v="2"/>
    <n v="0"/>
    <n v="1000"/>
  </r>
  <r>
    <x v="8509"/>
    <x v="17"/>
    <x v="1337"/>
    <x v="5"/>
    <x v="133"/>
    <x v="3"/>
    <x v="2"/>
    <n v="0"/>
    <n v="700"/>
  </r>
  <r>
    <x v="8510"/>
    <x v="17"/>
    <x v="1336"/>
    <x v="11"/>
    <x v="128"/>
    <x v="3"/>
    <x v="2"/>
    <n v="0"/>
    <n v="800"/>
  </r>
  <r>
    <x v="8511"/>
    <x v="17"/>
    <x v="1336"/>
    <x v="13"/>
    <x v="280"/>
    <x v="3"/>
    <x v="2"/>
    <n v="0"/>
    <n v="1000"/>
  </r>
  <r>
    <x v="8512"/>
    <x v="17"/>
    <x v="1337"/>
    <x v="16"/>
    <x v="49"/>
    <x v="3"/>
    <x v="2"/>
    <n v="0"/>
    <n v="800"/>
  </r>
  <r>
    <x v="8513"/>
    <x v="17"/>
    <x v="1353"/>
    <x v="36"/>
    <x v="52"/>
    <x v="3"/>
    <x v="2"/>
    <n v="0"/>
    <n v="500"/>
  </r>
  <r>
    <x v="8514"/>
    <x v="17"/>
    <x v="1337"/>
    <x v="6"/>
    <x v="618"/>
    <x v="3"/>
    <x v="2"/>
    <n v="0"/>
    <n v="500"/>
  </r>
  <r>
    <x v="8515"/>
    <x v="17"/>
    <x v="1353"/>
    <x v="6"/>
    <x v="54"/>
    <x v="3"/>
    <x v="2"/>
    <n v="0"/>
    <n v="800"/>
  </r>
  <r>
    <x v="8516"/>
    <x v="17"/>
    <x v="1338"/>
    <x v="19"/>
    <x v="135"/>
    <x v="3"/>
    <x v="2"/>
    <n v="0"/>
    <n v="500"/>
  </r>
  <r>
    <x v="8517"/>
    <x v="17"/>
    <x v="1382"/>
    <x v="4"/>
    <x v="52"/>
    <x v="3"/>
    <x v="2"/>
    <n v="0"/>
    <n v="1000"/>
  </r>
  <r>
    <x v="8518"/>
    <x v="17"/>
    <x v="1337"/>
    <x v="30"/>
    <x v="133"/>
    <x v="3"/>
    <x v="2"/>
    <n v="0"/>
    <n v="600"/>
  </r>
  <r>
    <x v="8519"/>
    <x v="17"/>
    <x v="1336"/>
    <x v="0"/>
    <x v="52"/>
    <x v="3"/>
    <x v="2"/>
    <n v="0"/>
    <n v="1000"/>
  </r>
  <r>
    <x v="8520"/>
    <x v="17"/>
    <x v="1337"/>
    <x v="16"/>
    <x v="129"/>
    <x v="3"/>
    <x v="2"/>
    <n v="0"/>
    <n v="800"/>
  </r>
  <r>
    <x v="8521"/>
    <x v="17"/>
    <x v="1337"/>
    <x v="19"/>
    <x v="126"/>
    <x v="3"/>
    <x v="2"/>
    <n v="0"/>
    <n v="700"/>
  </r>
  <r>
    <x v="8522"/>
    <x v="17"/>
    <x v="1379"/>
    <x v="5"/>
    <x v="52"/>
    <x v="3"/>
    <x v="2"/>
    <n v="0"/>
    <n v="1000"/>
  </r>
  <r>
    <x v="8523"/>
    <x v="17"/>
    <x v="1383"/>
    <x v="12"/>
    <x v="270"/>
    <x v="3"/>
    <x v="2"/>
    <n v="0"/>
    <n v="1000"/>
  </r>
  <r>
    <x v="8524"/>
    <x v="17"/>
    <x v="1338"/>
    <x v="31"/>
    <x v="58"/>
    <x v="4"/>
    <x v="2"/>
    <n v="0"/>
    <n v="1000"/>
  </r>
  <r>
    <x v="8525"/>
    <x v="17"/>
    <x v="1338"/>
    <x v="9"/>
    <x v="58"/>
    <x v="4"/>
    <x v="5"/>
    <n v="21"/>
    <n v="700"/>
  </r>
  <r>
    <x v="8526"/>
    <x v="17"/>
    <x v="1347"/>
    <x v="30"/>
    <x v="58"/>
    <x v="4"/>
    <x v="7"/>
    <n v="406"/>
    <n v="2000"/>
  </r>
  <r>
    <x v="8527"/>
    <x v="17"/>
    <x v="1356"/>
    <x v="19"/>
    <x v="202"/>
    <x v="4"/>
    <x v="16"/>
    <n v="283"/>
    <n v="900"/>
  </r>
  <r>
    <x v="8528"/>
    <x v="17"/>
    <x v="1343"/>
    <x v="4"/>
    <x v="149"/>
    <x v="4"/>
    <x v="6"/>
    <n v="34"/>
    <n v="1000"/>
  </r>
  <r>
    <x v="8529"/>
    <x v="17"/>
    <x v="1351"/>
    <x v="6"/>
    <x v="57"/>
    <x v="4"/>
    <x v="0"/>
    <n v="17"/>
    <n v="1500"/>
  </r>
  <r>
    <x v="8530"/>
    <x v="17"/>
    <x v="1382"/>
    <x v="23"/>
    <x v="263"/>
    <x v="4"/>
    <x v="0"/>
    <n v="18"/>
    <n v="1000"/>
  </r>
  <r>
    <x v="8531"/>
    <x v="17"/>
    <x v="1337"/>
    <x v="2"/>
    <x v="405"/>
    <x v="4"/>
    <x v="2"/>
    <n v="0"/>
    <n v="1500"/>
  </r>
  <r>
    <x v="8532"/>
    <x v="17"/>
    <x v="1337"/>
    <x v="45"/>
    <x v="297"/>
    <x v="4"/>
    <x v="5"/>
    <n v="235"/>
    <n v="1500"/>
  </r>
  <r>
    <x v="8533"/>
    <x v="17"/>
    <x v="1384"/>
    <x v="4"/>
    <x v="146"/>
    <x v="4"/>
    <x v="8"/>
    <n v="365"/>
    <n v="1000"/>
  </r>
  <r>
    <x v="8534"/>
    <x v="17"/>
    <x v="1337"/>
    <x v="3"/>
    <x v="62"/>
    <x v="4"/>
    <x v="5"/>
    <n v="39"/>
    <n v="2000"/>
  </r>
  <r>
    <x v="8535"/>
    <x v="17"/>
    <x v="1385"/>
    <x v="14"/>
    <x v="62"/>
    <x v="4"/>
    <x v="18"/>
    <n v="18"/>
    <n v="2000"/>
  </r>
  <r>
    <x v="8536"/>
    <x v="17"/>
    <x v="1386"/>
    <x v="3"/>
    <x v="145"/>
    <x v="4"/>
    <x v="22"/>
    <n v="94"/>
    <n v="1300"/>
  </r>
  <r>
    <x v="8537"/>
    <x v="17"/>
    <x v="1356"/>
    <x v="12"/>
    <x v="149"/>
    <x v="4"/>
    <x v="3"/>
    <n v="52"/>
    <n v="1000"/>
  </r>
  <r>
    <x v="8538"/>
    <x v="17"/>
    <x v="1387"/>
    <x v="31"/>
    <x v="405"/>
    <x v="4"/>
    <x v="2"/>
    <n v="0"/>
    <n v="2200"/>
  </r>
  <r>
    <x v="8539"/>
    <x v="17"/>
    <x v="1341"/>
    <x v="3"/>
    <x v="62"/>
    <x v="4"/>
    <x v="4"/>
    <n v="21"/>
    <n v="2000"/>
  </r>
  <r>
    <x v="8540"/>
    <x v="17"/>
    <x v="1336"/>
    <x v="30"/>
    <x v="144"/>
    <x v="4"/>
    <x v="2"/>
    <n v="0"/>
    <n v="2000"/>
  </r>
  <r>
    <x v="8541"/>
    <x v="17"/>
    <x v="1337"/>
    <x v="31"/>
    <x v="57"/>
    <x v="4"/>
    <x v="2"/>
    <n v="0"/>
    <n v="1200"/>
  </r>
  <r>
    <x v="8542"/>
    <x v="17"/>
    <x v="1388"/>
    <x v="37"/>
    <x v="147"/>
    <x v="4"/>
    <x v="2"/>
    <n v="0"/>
    <n v="1850"/>
  </r>
  <r>
    <x v="8543"/>
    <x v="17"/>
    <x v="1338"/>
    <x v="8"/>
    <x v="144"/>
    <x v="4"/>
    <x v="2"/>
    <n v="0"/>
    <n v="1500"/>
  </r>
  <r>
    <x v="8544"/>
    <x v="17"/>
    <x v="1338"/>
    <x v="0"/>
    <x v="59"/>
    <x v="4"/>
    <x v="31"/>
    <n v="22"/>
    <n v="1700"/>
  </r>
  <r>
    <x v="8545"/>
    <x v="17"/>
    <x v="1364"/>
    <x v="19"/>
    <x v="147"/>
    <x v="4"/>
    <x v="2"/>
    <n v="0"/>
    <n v="1850"/>
  </r>
  <r>
    <x v="8546"/>
    <x v="17"/>
    <x v="1347"/>
    <x v="6"/>
    <x v="152"/>
    <x v="4"/>
    <x v="2"/>
    <n v="0"/>
    <n v="800"/>
  </r>
  <r>
    <x v="8547"/>
    <x v="17"/>
    <x v="1389"/>
    <x v="15"/>
    <x v="145"/>
    <x v="4"/>
    <x v="4"/>
    <n v="19"/>
    <n v="1800"/>
  </r>
  <r>
    <x v="8548"/>
    <x v="17"/>
    <x v="1338"/>
    <x v="12"/>
    <x v="146"/>
    <x v="4"/>
    <x v="2"/>
    <n v="0"/>
    <n v="1000"/>
  </r>
  <r>
    <x v="8549"/>
    <x v="17"/>
    <x v="1390"/>
    <x v="1"/>
    <x v="149"/>
    <x v="4"/>
    <x v="16"/>
    <n v="12"/>
    <n v="1500"/>
  </r>
  <r>
    <x v="8550"/>
    <x v="17"/>
    <x v="1347"/>
    <x v="22"/>
    <x v="145"/>
    <x v="4"/>
    <x v="2"/>
    <n v="0"/>
    <n v="1300"/>
  </r>
  <r>
    <x v="8551"/>
    <x v="17"/>
    <x v="1391"/>
    <x v="10"/>
    <x v="145"/>
    <x v="4"/>
    <x v="16"/>
    <n v="12"/>
    <n v="1800"/>
  </r>
  <r>
    <x v="8552"/>
    <x v="17"/>
    <x v="1337"/>
    <x v="29"/>
    <x v="145"/>
    <x v="4"/>
    <x v="2"/>
    <n v="0"/>
    <n v="1300"/>
  </r>
  <r>
    <x v="8553"/>
    <x v="17"/>
    <x v="1341"/>
    <x v="39"/>
    <x v="145"/>
    <x v="4"/>
    <x v="63"/>
    <n v="14"/>
    <n v="1300"/>
  </r>
  <r>
    <x v="8554"/>
    <x v="17"/>
    <x v="1392"/>
    <x v="36"/>
    <x v="227"/>
    <x v="4"/>
    <x v="2"/>
    <n v="0"/>
    <n v="3500"/>
  </r>
  <r>
    <x v="8555"/>
    <x v="17"/>
    <x v="1336"/>
    <x v="0"/>
    <x v="145"/>
    <x v="4"/>
    <x v="2"/>
    <n v="0"/>
    <n v="1800"/>
  </r>
  <r>
    <x v="8556"/>
    <x v="17"/>
    <x v="1339"/>
    <x v="23"/>
    <x v="57"/>
    <x v="4"/>
    <x v="2"/>
    <n v="0"/>
    <n v="1200"/>
  </r>
  <r>
    <x v="8557"/>
    <x v="17"/>
    <x v="1337"/>
    <x v="6"/>
    <x v="145"/>
    <x v="4"/>
    <x v="2"/>
    <n v="0"/>
    <n v="1800"/>
  </r>
  <r>
    <x v="8558"/>
    <x v="17"/>
    <x v="1338"/>
    <x v="22"/>
    <x v="162"/>
    <x v="5"/>
    <x v="6"/>
    <n v="87"/>
    <n v="499"/>
  </r>
  <r>
    <x v="8559"/>
    <x v="17"/>
    <x v="1365"/>
    <x v="20"/>
    <x v="80"/>
    <x v="5"/>
    <x v="4"/>
    <n v="260"/>
    <n v="650"/>
  </r>
  <r>
    <x v="8560"/>
    <x v="17"/>
    <x v="1337"/>
    <x v="15"/>
    <x v="444"/>
    <x v="5"/>
    <x v="3"/>
    <n v="53"/>
    <n v="500"/>
  </r>
  <r>
    <x v="8561"/>
    <x v="17"/>
    <x v="1393"/>
    <x v="6"/>
    <x v="80"/>
    <x v="5"/>
    <x v="15"/>
    <n v="374"/>
    <n v="650"/>
  </r>
  <r>
    <x v="8562"/>
    <x v="17"/>
    <x v="1338"/>
    <x v="17"/>
    <x v="80"/>
    <x v="5"/>
    <x v="19"/>
    <n v="30"/>
    <n v="650"/>
  </r>
  <r>
    <x v="8563"/>
    <x v="17"/>
    <x v="1394"/>
    <x v="16"/>
    <x v="66"/>
    <x v="5"/>
    <x v="2"/>
    <n v="0"/>
    <n v="500"/>
  </r>
  <r>
    <x v="8564"/>
    <x v="17"/>
    <x v="1365"/>
    <x v="21"/>
    <x v="162"/>
    <x v="5"/>
    <x v="2"/>
    <n v="0"/>
    <n v="1000"/>
  </r>
  <r>
    <x v="8565"/>
    <x v="17"/>
    <x v="1356"/>
    <x v="27"/>
    <x v="437"/>
    <x v="5"/>
    <x v="21"/>
    <n v="258"/>
    <n v="500"/>
  </r>
  <r>
    <x v="8566"/>
    <x v="17"/>
    <x v="1395"/>
    <x v="11"/>
    <x v="68"/>
    <x v="5"/>
    <x v="4"/>
    <n v="22"/>
    <n v="0"/>
  </r>
  <r>
    <x v="8567"/>
    <x v="17"/>
    <x v="1336"/>
    <x v="8"/>
    <x v="66"/>
    <x v="5"/>
    <x v="40"/>
    <n v="38"/>
    <n v="700"/>
  </r>
  <r>
    <x v="8568"/>
    <x v="17"/>
    <x v="1337"/>
    <x v="44"/>
    <x v="154"/>
    <x v="5"/>
    <x v="16"/>
    <n v="11"/>
    <n v="950"/>
  </r>
  <r>
    <x v="8569"/>
    <x v="17"/>
    <x v="1396"/>
    <x v="43"/>
    <x v="69"/>
    <x v="5"/>
    <x v="4"/>
    <n v="21"/>
    <n v="1000"/>
  </r>
  <r>
    <x v="8570"/>
    <x v="17"/>
    <x v="1337"/>
    <x v="29"/>
    <x v="74"/>
    <x v="5"/>
    <x v="18"/>
    <n v="90"/>
    <n v="500"/>
  </r>
  <r>
    <x v="8571"/>
    <x v="17"/>
    <x v="1338"/>
    <x v="29"/>
    <x v="74"/>
    <x v="5"/>
    <x v="4"/>
    <n v="138"/>
    <n v="500"/>
  </r>
  <r>
    <x v="8572"/>
    <x v="17"/>
    <x v="626"/>
    <x v="36"/>
    <x v="69"/>
    <x v="5"/>
    <x v="0"/>
    <n v="17"/>
    <n v="1000"/>
  </r>
  <r>
    <x v="8573"/>
    <x v="17"/>
    <x v="1337"/>
    <x v="37"/>
    <x v="69"/>
    <x v="5"/>
    <x v="2"/>
    <n v="0"/>
    <n v="1000"/>
  </r>
  <r>
    <x v="8574"/>
    <x v="17"/>
    <x v="1397"/>
    <x v="26"/>
    <x v="69"/>
    <x v="5"/>
    <x v="16"/>
    <n v="13"/>
    <n v="1000"/>
  </r>
  <r>
    <x v="8575"/>
    <x v="17"/>
    <x v="1337"/>
    <x v="27"/>
    <x v="69"/>
    <x v="5"/>
    <x v="2"/>
    <n v="0"/>
    <n v="1000"/>
  </r>
  <r>
    <x v="8576"/>
    <x v="17"/>
    <x v="1354"/>
    <x v="10"/>
    <x v="162"/>
    <x v="5"/>
    <x v="19"/>
    <n v="85"/>
    <n v="500"/>
  </r>
  <r>
    <x v="8577"/>
    <x v="17"/>
    <x v="1337"/>
    <x v="17"/>
    <x v="74"/>
    <x v="5"/>
    <x v="16"/>
    <n v="24"/>
    <n v="650"/>
  </r>
  <r>
    <x v="8578"/>
    <x v="17"/>
    <x v="1388"/>
    <x v="19"/>
    <x v="444"/>
    <x v="5"/>
    <x v="2"/>
    <n v="0"/>
    <n v="700"/>
  </r>
  <r>
    <x v="8579"/>
    <x v="17"/>
    <x v="1336"/>
    <x v="7"/>
    <x v="159"/>
    <x v="5"/>
    <x v="15"/>
    <n v="27"/>
    <n v="1000"/>
  </r>
  <r>
    <x v="8580"/>
    <x v="17"/>
    <x v="1388"/>
    <x v="18"/>
    <x v="80"/>
    <x v="5"/>
    <x v="18"/>
    <n v="57"/>
    <n v="650"/>
  </r>
  <r>
    <x v="8581"/>
    <x v="17"/>
    <x v="1338"/>
    <x v="19"/>
    <x v="80"/>
    <x v="5"/>
    <x v="2"/>
    <n v="0"/>
    <n v="650"/>
  </r>
  <r>
    <x v="8582"/>
    <x v="17"/>
    <x v="1337"/>
    <x v="6"/>
    <x v="74"/>
    <x v="5"/>
    <x v="16"/>
    <n v="39"/>
    <n v="700"/>
  </r>
  <r>
    <x v="8583"/>
    <x v="17"/>
    <x v="1338"/>
    <x v="7"/>
    <x v="80"/>
    <x v="5"/>
    <x v="2"/>
    <n v="0"/>
    <n v="650"/>
  </r>
  <r>
    <x v="8584"/>
    <x v="17"/>
    <x v="1391"/>
    <x v="6"/>
    <x v="168"/>
    <x v="5"/>
    <x v="6"/>
    <n v="32"/>
    <n v="600"/>
  </r>
  <r>
    <x v="8585"/>
    <x v="17"/>
    <x v="1336"/>
    <x v="16"/>
    <x v="76"/>
    <x v="5"/>
    <x v="2"/>
    <n v="0"/>
    <n v="500"/>
  </r>
  <r>
    <x v="8586"/>
    <x v="17"/>
    <x v="1336"/>
    <x v="12"/>
    <x v="156"/>
    <x v="5"/>
    <x v="2"/>
    <n v="0"/>
    <n v="400"/>
  </r>
  <r>
    <x v="8587"/>
    <x v="17"/>
    <x v="1337"/>
    <x v="17"/>
    <x v="72"/>
    <x v="5"/>
    <x v="2"/>
    <n v="0"/>
    <n v="500"/>
  </r>
  <r>
    <x v="8588"/>
    <x v="17"/>
    <x v="1337"/>
    <x v="41"/>
    <x v="164"/>
    <x v="5"/>
    <x v="2"/>
    <n v="0"/>
    <n v="600"/>
  </r>
  <r>
    <x v="8589"/>
    <x v="17"/>
    <x v="1388"/>
    <x v="26"/>
    <x v="166"/>
    <x v="5"/>
    <x v="2"/>
    <n v="0"/>
    <n v="680"/>
  </r>
  <r>
    <x v="8590"/>
    <x v="17"/>
    <x v="1337"/>
    <x v="23"/>
    <x v="74"/>
    <x v="5"/>
    <x v="2"/>
    <n v="0"/>
    <n v="700"/>
  </r>
  <r>
    <x v="8591"/>
    <x v="17"/>
    <x v="1337"/>
    <x v="23"/>
    <x v="72"/>
    <x v="5"/>
    <x v="2"/>
    <n v="0"/>
    <n v="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DBB27-CAA4-4FE6-998D-0A1DC5229CC7}" name="Doctors in each cit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0" firstHeaderRow="1" firstDataRow="1" firstDataCol="1"/>
  <pivotFields count="9">
    <pivotField dataField="1" showAll="0">
      <items count="8593">
        <item x="597"/>
        <item x="1649"/>
        <item x="416"/>
        <item x="8310"/>
        <item x="5246"/>
        <item x="8308"/>
        <item x="3926"/>
        <item x="6267"/>
        <item x="6333"/>
        <item x="8475"/>
        <item x="3906"/>
        <item x="3041"/>
        <item x="3893"/>
        <item x="4280"/>
        <item x="4404"/>
        <item x="6655"/>
        <item x="5283"/>
        <item x="1043"/>
        <item x="1058"/>
        <item x="6740"/>
        <item x="2969"/>
        <item x="3621"/>
        <item x="4123"/>
        <item x="2883"/>
        <item x="6590"/>
        <item x="8349"/>
        <item x="8406"/>
        <item x="7365"/>
        <item x="6427"/>
        <item x="8268"/>
        <item x="1959"/>
        <item x="7158"/>
        <item x="1258"/>
        <item x="4646"/>
        <item x="8571"/>
        <item x="2157"/>
        <item x="798"/>
        <item x="5835"/>
        <item x="5298"/>
        <item x="1609"/>
        <item x="905"/>
        <item x="3920"/>
        <item x="4382"/>
        <item x="4987"/>
        <item x="6648"/>
        <item x="8495"/>
        <item x="5500"/>
        <item x="5185"/>
        <item x="3029"/>
        <item x="354"/>
        <item x="7533"/>
        <item x="344"/>
        <item x="8211"/>
        <item x="6436"/>
        <item x="6986"/>
        <item x="2987"/>
        <item x="4690"/>
        <item x="432"/>
        <item x="1515"/>
        <item x="4068"/>
        <item x="1010"/>
        <item x="1937"/>
        <item x="1165"/>
        <item x="7455"/>
        <item x="2796"/>
        <item x="8098"/>
        <item x="3925"/>
        <item x="5649"/>
        <item x="4673"/>
        <item x="2819"/>
        <item x="2671"/>
        <item x="1400"/>
        <item x="5141"/>
        <item x="5129"/>
        <item x="8317"/>
        <item x="5701"/>
        <item x="2495"/>
        <item x="2038"/>
        <item x="1301"/>
        <item x="1187"/>
        <item x="5823"/>
        <item x="1641"/>
        <item x="5799"/>
        <item x="2358"/>
        <item x="6831"/>
        <item x="1268"/>
        <item x="5189"/>
        <item x="6631"/>
        <item x="3898"/>
        <item x="2559"/>
        <item x="3161"/>
        <item x="14"/>
        <item x="2706"/>
        <item x="7519"/>
        <item x="5737"/>
        <item x="2281"/>
        <item x="228"/>
        <item x="6147"/>
        <item x="6541"/>
        <item x="225"/>
        <item x="5332"/>
        <item x="618"/>
        <item x="2910"/>
        <item x="227"/>
        <item x="2664"/>
        <item x="7665"/>
        <item x="33"/>
        <item x="6166"/>
        <item x="8243"/>
        <item x="1877"/>
        <item x="4279"/>
        <item x="6049"/>
        <item x="515"/>
        <item x="6560"/>
        <item x="244"/>
        <item x="6149"/>
        <item x="5135"/>
        <item x="1118"/>
        <item x="6299"/>
        <item x="2403"/>
        <item x="155"/>
        <item x="3210"/>
        <item x="5384"/>
        <item x="1201"/>
        <item x="6680"/>
        <item x="3170"/>
        <item x="7643"/>
        <item x="1737"/>
        <item x="6309"/>
        <item x="6111"/>
        <item x="8531"/>
        <item x="5412"/>
        <item x="8199"/>
        <item x="1717"/>
        <item x="2232"/>
        <item x="656"/>
        <item x="6793"/>
        <item x="3008"/>
        <item x="3004"/>
        <item x="1219"/>
        <item x="2313"/>
        <item x="2181"/>
        <item x="2401"/>
        <item x="6650"/>
        <item x="1759"/>
        <item x="127"/>
        <item x="7545"/>
        <item x="2064"/>
        <item x="6257"/>
        <item x="8557"/>
        <item x="7825"/>
        <item x="7575"/>
        <item x="498"/>
        <item x="1903"/>
        <item x="7587"/>
        <item x="8290"/>
        <item x="1902"/>
        <item x="2902"/>
        <item x="1856"/>
        <item x="6141"/>
        <item x="3294"/>
        <item x="1767"/>
        <item x="1794"/>
        <item x="6278"/>
        <item x="396"/>
        <item x="8302"/>
        <item x="5653"/>
        <item x="4918"/>
        <item x="5177"/>
        <item x="513"/>
        <item x="1815"/>
        <item x="6778"/>
        <item x="5154"/>
        <item x="334"/>
        <item x="7551"/>
        <item x="2000"/>
        <item x="3556"/>
        <item x="804"/>
        <item x="5540"/>
        <item x="2108"/>
        <item x="2044"/>
        <item x="1193"/>
        <item x="8161"/>
        <item x="7580"/>
        <item x="884"/>
        <item x="8065"/>
        <item x="7808"/>
        <item x="5606"/>
        <item x="7278"/>
        <item x="1370"/>
        <item x="1407"/>
        <item x="7063"/>
        <item x="750"/>
        <item x="2499"/>
        <item x="4629"/>
        <item x="2575"/>
        <item x="2954"/>
        <item x="1643"/>
        <item x="1780"/>
        <item x="7815"/>
        <item x="5124"/>
        <item x="5166"/>
        <item x="7136"/>
        <item x="7448"/>
        <item x="4637"/>
        <item x="1886"/>
        <item x="8354"/>
        <item x="376"/>
        <item x="1784"/>
        <item x="2204"/>
        <item x="6552"/>
        <item x="5165"/>
        <item x="6326"/>
        <item x="2603"/>
        <item x="5489"/>
        <item x="8479"/>
        <item x="8258"/>
        <item x="6529"/>
        <item x="2470"/>
        <item x="3716"/>
        <item x="973"/>
        <item x="5438"/>
        <item x="6606"/>
        <item x="2159"/>
        <item x="2787"/>
        <item x="5331"/>
        <item x="1675"/>
        <item x="5187"/>
        <item x="8355"/>
        <item x="1632"/>
        <item x="7501"/>
        <item x="3866"/>
        <item x="2739"/>
        <item x="7695"/>
        <item x="6359"/>
        <item x="6015"/>
        <item x="2656"/>
        <item x="1009"/>
        <item x="2566"/>
        <item x="2309"/>
        <item x="1376"/>
        <item x="692"/>
        <item x="2592"/>
        <item x="2599"/>
        <item x="830"/>
        <item x="3229"/>
        <item x="8218"/>
        <item x="4366"/>
        <item x="5529"/>
        <item x="4465"/>
        <item x="7820"/>
        <item x="247"/>
        <item x="2217"/>
        <item x="999"/>
        <item x="6776"/>
        <item x="5393"/>
        <item x="7182"/>
        <item x="2533"/>
        <item x="2054"/>
        <item x="3656"/>
        <item x="6953"/>
        <item x="6601"/>
        <item x="2284"/>
        <item x="8191"/>
        <item x="532"/>
        <item x="3264"/>
        <item x="6490"/>
        <item x="5982"/>
        <item x="6525"/>
        <item x="1830"/>
        <item x="8384"/>
        <item x="717"/>
        <item x="1071"/>
        <item x="8528"/>
        <item x="7456"/>
        <item x="6024"/>
        <item x="6086"/>
        <item x="5608"/>
        <item x="470"/>
        <item x="5490"/>
        <item x="8468"/>
        <item x="6437"/>
        <item x="3218"/>
        <item x="5632"/>
        <item x="1821"/>
        <item x="6059"/>
        <item x="2126"/>
        <item x="240"/>
        <item x="2731"/>
        <item x="1513"/>
        <item x="1595"/>
        <item x="8078"/>
        <item x="1230"/>
        <item x="1435"/>
        <item x="7677"/>
        <item x="1901"/>
        <item x="2870"/>
        <item x="6535"/>
        <item x="635"/>
        <item x="6271"/>
        <item x="2026"/>
        <item x="1038"/>
        <item x="3310"/>
        <item x="3121"/>
        <item x="6624"/>
        <item x="3119"/>
        <item x="6240"/>
        <item x="273"/>
        <item x="7123"/>
        <item x="7257"/>
        <item x="6269"/>
        <item x="7224"/>
        <item x="1553"/>
        <item x="7973"/>
        <item x="2213"/>
        <item x="5865"/>
        <item x="1506"/>
        <item x="5101"/>
        <item x="7386"/>
        <item x="2509"/>
        <item x="7453"/>
        <item x="5201"/>
        <item x="7075"/>
        <item x="6073"/>
        <item x="6347"/>
        <item x="1589"/>
        <item x="1142"/>
        <item x="2807"/>
        <item x="3182"/>
        <item x="2118"/>
        <item x="7409"/>
        <item x="7687"/>
        <item x="3232"/>
        <item x="4618"/>
        <item x="7531"/>
        <item x="5984"/>
        <item x="5676"/>
        <item x="2937"/>
        <item x="6734"/>
        <item x="2835"/>
        <item x="3752"/>
        <item x="5001"/>
        <item x="3822"/>
        <item x="3972"/>
        <item x="4313"/>
        <item x="7087"/>
        <item x="4853"/>
        <item x="5659"/>
        <item x="5363"/>
        <item x="5543"/>
        <item x="6557"/>
        <item x="119"/>
        <item x="2295"/>
        <item x="73"/>
        <item x="5825"/>
        <item x="4575"/>
        <item x="6746"/>
        <item x="2725"/>
        <item x="1362"/>
        <item x="8460"/>
        <item x="496"/>
        <item x="785"/>
        <item x="863"/>
        <item x="1961"/>
        <item x="897"/>
        <item x="1591"/>
        <item x="5668"/>
        <item x="276"/>
        <item x="776"/>
        <item x="7947"/>
        <item x="122"/>
        <item x="6806"/>
        <item x="3554"/>
        <item x="6664"/>
        <item x="6117"/>
        <item x="6011"/>
        <item x="6144"/>
        <item x="2288"/>
        <item x="993"/>
        <item x="4337"/>
        <item x="3035"/>
        <item x="4563"/>
        <item x="4483"/>
        <item x="664"/>
        <item x="654"/>
        <item x="4518"/>
        <item x="1568"/>
        <item x="3737"/>
        <item x="220"/>
        <item x="5964"/>
        <item x="2708"/>
        <item x="1485"/>
        <item x="2234"/>
        <item x="2926"/>
        <item x="1857"/>
        <item x="7625"/>
        <item x="2020"/>
        <item x="4914"/>
        <item x="66"/>
        <item x="8462"/>
        <item x="2398"/>
        <item x="5277"/>
        <item x="1208"/>
        <item x="2096"/>
        <item x="928"/>
        <item x="1242"/>
        <item x="1880"/>
        <item x="7955"/>
        <item x="2685"/>
        <item x="5434"/>
        <item x="3578"/>
        <item x="75"/>
        <item x="72"/>
        <item x="7432"/>
        <item x="7265"/>
        <item x="5218"/>
        <item x="6796"/>
        <item x="6290"/>
        <item x="799"/>
        <item x="1867"/>
        <item x="6527"/>
        <item x="261"/>
        <item x="7067"/>
        <item x="3159"/>
        <item x="1723"/>
        <item x="6742"/>
        <item x="1035"/>
        <item x="8546"/>
        <item x="6170"/>
        <item x="1250"/>
        <item x="2960"/>
        <item x="2521"/>
        <item x="5120"/>
        <item x="6500"/>
        <item x="6298"/>
        <item x="969"/>
        <item x="3350"/>
        <item x="7255"/>
        <item x="4713"/>
        <item x="5437"/>
        <item x="5250"/>
        <item x="3663"/>
        <item x="6218"/>
        <item x="611"/>
        <item x="6063"/>
        <item x="4489"/>
        <item x="7138"/>
        <item x="8223"/>
        <item x="4818"/>
        <item x="6161"/>
        <item x="5584"/>
        <item x="3867"/>
        <item x="1879"/>
        <item x="8158"/>
        <item x="2784"/>
        <item x="2143"/>
        <item x="7927"/>
        <item x="3859"/>
        <item x="6162"/>
        <item x="6190"/>
        <item x="1318"/>
        <item x="6158"/>
        <item x="6165"/>
        <item x="1986"/>
        <item x="3144"/>
        <item x="2701"/>
        <item x="3639"/>
        <item x="733"/>
        <item x="5032"/>
        <item x="2012"/>
        <item x="1053"/>
        <item x="5971"/>
        <item x="1681"/>
        <item x="6164"/>
        <item x="2264"/>
        <item x="2324"/>
        <item x="1633"/>
        <item x="2649"/>
        <item x="7061"/>
        <item x="1014"/>
        <item x="8133"/>
        <item x="3044"/>
        <item x="3551"/>
        <item x="4949"/>
        <item x="4955"/>
        <item x="7733"/>
        <item x="4199"/>
        <item x="5127"/>
        <item x="6542"/>
        <item x="5601"/>
        <item x="4128"/>
        <item x="5877"/>
        <item x="2968"/>
        <item x="6758"/>
        <item x="2660"/>
        <item x="1097"/>
        <item x="7718"/>
        <item x="428"/>
        <item x="6676"/>
        <item x="8370"/>
        <item x="6089"/>
        <item x="5604"/>
        <item x="8442"/>
        <item x="3574"/>
        <item x="321"/>
        <item x="6036"/>
        <item x="6188"/>
        <item x="7884"/>
        <item x="6199"/>
        <item x="7388"/>
        <item x="199"/>
        <item x="5253"/>
        <item x="6371"/>
        <item x="23"/>
        <item x="1534"/>
        <item x="6719"/>
        <item x="5623"/>
        <item x="7173"/>
        <item x="173"/>
        <item x="2068"/>
        <item x="5827"/>
        <item x="6208"/>
        <item x="6077"/>
        <item x="8536"/>
        <item x="8166"/>
        <item x="108"/>
        <item x="6850"/>
        <item x="3682"/>
        <item x="8004"/>
        <item x="8478"/>
        <item x="7684"/>
        <item x="8490"/>
        <item x="317"/>
        <item x="6010"/>
        <item x="7945"/>
        <item x="7999"/>
        <item x="3801"/>
        <item x="1178"/>
        <item x="1803"/>
        <item x="6434"/>
        <item x="6752"/>
        <item x="6354"/>
        <item x="4093"/>
        <item x="7424"/>
        <item x="7701"/>
        <item x="5508"/>
        <item x="8334"/>
        <item x="3900"/>
        <item x="586"/>
        <item x="2788"/>
        <item x="1976"/>
        <item x="7052"/>
        <item x="5710"/>
        <item x="6179"/>
        <item x="3153"/>
        <item x="1307"/>
        <item x="6771"/>
        <item x="309"/>
        <item x="5764"/>
        <item x="4692"/>
        <item x="5459"/>
        <item x="5449"/>
        <item x="8445"/>
        <item x="1022"/>
        <item x="2362"/>
        <item x="420"/>
        <item x="588"/>
        <item x="6943"/>
        <item x="8177"/>
        <item x="7391"/>
        <item x="6621"/>
        <item x="2104"/>
        <item x="4908"/>
        <item x="6805"/>
        <item x="5473"/>
        <item x="5949"/>
        <item x="6229"/>
        <item x="6983"/>
        <item x="288"/>
        <item x="636"/>
        <item x="7987"/>
        <item x="5217"/>
        <item x="4216"/>
        <item x="2625"/>
        <item x="7962"/>
        <item x="962"/>
        <item x="5192"/>
        <item x="6152"/>
        <item x="1005"/>
        <item x="5419"/>
        <item x="6184"/>
        <item x="7744"/>
        <item x="8537"/>
        <item x="7565"/>
        <item x="8467"/>
        <item x="3705"/>
        <item x="1929"/>
        <item x="7420"/>
        <item x="1882"/>
        <item x="7647"/>
        <item x="2353"/>
        <item x="4281"/>
        <item x="6999"/>
        <item x="4652"/>
        <item x="3911"/>
        <item x="5150"/>
        <item x="4636"/>
        <item x="4875"/>
        <item x="4860"/>
        <item x="3778"/>
        <item x="3810"/>
        <item x="7859"/>
        <item x="4096"/>
        <item x="8069"/>
        <item x="5597"/>
        <item x="4872"/>
        <item x="4941"/>
        <item x="7908"/>
        <item x="2307"/>
        <item x="4440"/>
        <item x="5157"/>
        <item x="4322"/>
        <item x="7383"/>
        <item x="8060"/>
        <item x="1098"/>
        <item x="7534"/>
        <item x="1608"/>
        <item x="7303"/>
        <item x="8539"/>
        <item x="2621"/>
        <item x="1636"/>
        <item x="7678"/>
        <item x="2496"/>
        <item x="4746"/>
        <item x="8167"/>
        <item x="982"/>
        <item x="7988"/>
        <item x="7116"/>
        <item x="2682"/>
        <item x="7843"/>
        <item x="6981"/>
        <item x="6021"/>
        <item x="2271"/>
        <item x="7206"/>
        <item x="7099"/>
        <item x="7723"/>
        <item x="6906"/>
        <item x="7037"/>
        <item x="3372"/>
        <item x="4215"/>
        <item x="6652"/>
        <item x="8476"/>
        <item x="7932"/>
        <item x="4396"/>
        <item x="2994"/>
        <item x="5142"/>
        <item x="5068"/>
        <item x="1788"/>
        <item x="3045"/>
        <item x="4469"/>
        <item x="4770"/>
        <item x="3410"/>
        <item x="1974"/>
        <item x="7227"/>
        <item x="998"/>
        <item x="4586"/>
        <item x="7475"/>
        <item x="6268"/>
        <item x="6304"/>
        <item x="2380"/>
        <item x="6774"/>
        <item x="7717"/>
        <item x="7738"/>
        <item x="4573"/>
        <item x="1052"/>
        <item x="512"/>
        <item x="2549"/>
        <item x="7027"/>
        <item x="8058"/>
        <item x="1497"/>
        <item x="2786"/>
        <item x="5684"/>
        <item x="5678"/>
        <item x="8452"/>
        <item x="6285"/>
        <item x="1078"/>
        <item x="7732"/>
        <item x="7287"/>
        <item x="391"/>
        <item x="6259"/>
        <item x="7693"/>
        <item x="8487"/>
        <item x="5656"/>
        <item x="5156"/>
        <item x="2071"/>
        <item x="7814"/>
        <item x="7712"/>
        <item x="2327"/>
        <item x="471"/>
        <item x="7438"/>
        <item x="3125"/>
        <item x="6325"/>
        <item x="2636"/>
        <item x="6508"/>
        <item x="3051"/>
        <item x="2425"/>
        <item x="5261"/>
        <item x="7668"/>
        <item x="7515"/>
        <item x="5738"/>
        <item x="8071"/>
        <item x="6127"/>
        <item x="6782"/>
        <item x="976"/>
        <item x="5883"/>
        <item x="8469"/>
        <item x="2781"/>
        <item x="4610"/>
        <item x="2455"/>
        <item x="4570"/>
        <item x="2909"/>
        <item x="453"/>
        <item x="6341"/>
        <item x="7417"/>
        <item x="6132"/>
        <item x="8405"/>
        <item x="2429"/>
        <item x="3295"/>
        <item x="1716"/>
        <item x="7562"/>
        <item x="2616"/>
        <item x="6712"/>
        <item x="3150"/>
        <item x="7827"/>
        <item x="648"/>
        <item x="7956"/>
        <item x="2399"/>
        <item x="5243"/>
        <item x="8164"/>
        <item x="3280"/>
        <item x="908"/>
        <item x="8485"/>
        <item x="6903"/>
        <item x="2673"/>
        <item x="4950"/>
        <item x="6868"/>
        <item x="1372"/>
        <item x="5571"/>
        <item x="1709"/>
        <item x="6929"/>
        <item x="3021"/>
        <item x="3583"/>
        <item x="2481"/>
        <item x="4804"/>
        <item x="1403"/>
        <item x="7382"/>
        <item x="4232"/>
        <item x="3858"/>
        <item x="2216"/>
        <item x="3904"/>
        <item x="5198"/>
        <item x="4814"/>
        <item x="4145"/>
        <item x="4567"/>
        <item x="923"/>
        <item x="913"/>
        <item x="4711"/>
        <item x="2688"/>
        <item x="4282"/>
        <item x="4185"/>
        <item x="7338"/>
        <item x="767"/>
        <item x="5828"/>
        <item x="814"/>
        <item x="8453"/>
        <item x="5272"/>
        <item x="529"/>
        <item x="1238"/>
        <item x="4026"/>
        <item x="2743"/>
        <item x="7369"/>
        <item x="5359"/>
        <item x="5300"/>
        <item x="1345"/>
        <item x="7046"/>
        <item x="7642"/>
        <item x="8285"/>
        <item x="4473"/>
        <item x="2253"/>
        <item x="4704"/>
        <item x="708"/>
        <item x="594"/>
        <item x="3209"/>
        <item x="1628"/>
        <item x="2900"/>
        <item x="6612"/>
        <item x="1989"/>
        <item x="2503"/>
        <item x="2174"/>
        <item x="7968"/>
        <item x="1394"/>
        <item x="1351"/>
        <item x="4352"/>
        <item x="8095"/>
        <item x="5085"/>
        <item x="101"/>
        <item x="5695"/>
        <item x="4001"/>
        <item x="287"/>
        <item x="4029"/>
        <item x="4211"/>
        <item x="3889"/>
        <item x="7429"/>
        <item x="1172"/>
        <item x="5006"/>
        <item x="4873"/>
        <item x="7835"/>
        <item x="7527"/>
        <item x="4986"/>
        <item x="875"/>
        <item x="5170"/>
        <item x="4482"/>
        <item x="2236"/>
        <item x="3104"/>
        <item x="7445"/>
        <item x="5133"/>
        <item x="3173"/>
        <item x="1623"/>
        <item x="3637"/>
        <item x="3955"/>
        <item x="3599"/>
        <item x="566"/>
        <item x="3177"/>
        <item x="4124"/>
        <item x="6926"/>
        <item x="1546"/>
        <item x="4566"/>
        <item x="2011"/>
        <item x="2192"/>
        <item x="6587"/>
        <item x="6721"/>
        <item x="2647"/>
        <item x="1451"/>
        <item x="5380"/>
        <item x="2301"/>
        <item x="8252"/>
        <item x="5107"/>
        <item x="3928"/>
        <item x="1167"/>
        <item x="4431"/>
        <item x="1321"/>
        <item x="3042"/>
        <item x="4162"/>
        <item x="1694"/>
        <item x="483"/>
        <item x="6738"/>
        <item x="4491"/>
        <item x="6722"/>
        <item x="7806"/>
        <item x="4210"/>
        <item x="4631"/>
        <item x="3917"/>
        <item x="4091"/>
        <item x="4005"/>
        <item x="4178"/>
        <item x="521"/>
        <item x="5022"/>
        <item x="4557"/>
        <item x="4867"/>
        <item x="1401"/>
        <item x="7576"/>
        <item x="7857"/>
        <item x="272"/>
        <item x="2711"/>
        <item x="2103"/>
        <item x="4874"/>
        <item x="7779"/>
        <item x="6817"/>
        <item x="5374"/>
        <item x="1389"/>
        <item x="8150"/>
        <item x="4432"/>
        <item x="6318"/>
        <item x="8250"/>
        <item x="4070"/>
        <item x="4238"/>
        <item x="2339"/>
        <item x="2435"/>
        <item x="1997"/>
        <item x="1555"/>
        <item x="6739"/>
        <item x="7149"/>
        <item x="2095"/>
        <item x="4806"/>
        <item x="356"/>
        <item x="910"/>
        <item x="6708"/>
        <item x="8496"/>
        <item x="5306"/>
        <item x="6388"/>
        <item x="8459"/>
        <item x="197"/>
        <item x="61"/>
        <item x="2529"/>
        <item x="1127"/>
        <item x="6773"/>
        <item x="6410"/>
        <item x="933"/>
        <item x="363"/>
        <item x="6395"/>
        <item x="2066"/>
        <item x="1236"/>
        <item x="8519"/>
        <item x="6069"/>
        <item x="7605"/>
        <item x="3275"/>
        <item x="5389"/>
        <item x="1298"/>
        <item x="891"/>
        <item x="4427"/>
        <item x="8031"/>
        <item x="67"/>
        <item x="5495"/>
        <item x="8215"/>
        <item x="8575"/>
        <item x="2239"/>
        <item x="2591"/>
        <item x="6425"/>
        <item x="6579"/>
        <item x="1861"/>
        <item x="649"/>
        <item x="1199"/>
        <item x="4913"/>
        <item x="4613"/>
        <item x="3746"/>
        <item x="4247"/>
        <item x="2019"/>
        <item x="6951"/>
        <item x="4233"/>
        <item x="3131"/>
        <item x="2137"/>
        <item x="5613"/>
        <item x="5630"/>
        <item x="1687"/>
        <item x="70"/>
        <item x="7245"/>
        <item x="5394"/>
        <item x="6872"/>
        <item x="300"/>
        <item x="280"/>
        <item x="7961"/>
        <item x="6914"/>
        <item x="4099"/>
        <item x="2469"/>
        <item x="7253"/>
        <item x="6789"/>
        <item x="760"/>
        <item x="4323"/>
        <item x="544"/>
        <item x="2724"/>
        <item x="6835"/>
        <item x="1564"/>
        <item x="8085"/>
        <item x="4255"/>
        <item x="4021"/>
        <item x="4633"/>
        <item x="313"/>
        <item x="2668"/>
        <item x="4930"/>
        <item x="4174"/>
        <item x="4839"/>
        <item x="341"/>
        <item x="4599"/>
        <item x="3238"/>
        <item x="1797"/>
        <item x="4716"/>
        <item x="912"/>
        <item x="5650"/>
        <item x="266"/>
        <item x="373"/>
        <item x="3147"/>
        <item x="677"/>
        <item x="2544"/>
        <item x="1332"/>
        <item x="1353"/>
        <item x="242"/>
        <item x="5833"/>
        <item x="1020"/>
        <item x="6348"/>
        <item x="2450"/>
        <item x="1019"/>
        <item x="44"/>
        <item x="6110"/>
        <item x="51"/>
        <item x="6203"/>
        <item x="8470"/>
        <item x="53"/>
        <item x="8449"/>
        <item x="8319"/>
        <item x="4942"/>
        <item x="6288"/>
        <item x="8003"/>
        <item x="1426"/>
        <item x="5707"/>
        <item x="5178"/>
        <item x="2511"/>
        <item x="8174"/>
        <item x="1163"/>
        <item x="290"/>
        <item x="8107"/>
        <item x="305"/>
        <item x="7613"/>
        <item x="370"/>
        <item x="7346"/>
        <item x="6408"/>
        <item x="146"/>
        <item x="6465"/>
        <item x="5206"/>
        <item x="7151"/>
        <item x="5753"/>
        <item x="7359"/>
        <item x="6432"/>
        <item x="308"/>
        <item x="7870"/>
        <item x="8260"/>
        <item x="5711"/>
        <item x="2608"/>
        <item x="6193"/>
        <item x="8548"/>
        <item x="84"/>
        <item x="1755"/>
        <item x="1765"/>
        <item x="6151"/>
        <item x="3078"/>
        <item x="7353"/>
        <item x="848"/>
        <item x="5808"/>
        <item x="2779"/>
        <item x="6321"/>
        <item x="2764"/>
        <item x="5479"/>
        <item x="6647"/>
        <item x="2404"/>
        <item x="175"/>
        <item x="604"/>
        <item x="817"/>
        <item x="6910"/>
        <item x="4552"/>
        <item x="553"/>
        <item x="2206"/>
        <item x="5674"/>
        <item x="3112"/>
        <item x="7929"/>
        <item x="5646"/>
        <item x="4397"/>
        <item x="5621"/>
        <item x="1951"/>
        <item x="1396"/>
        <item x="6885"/>
        <item x="6173"/>
        <item x="1695"/>
        <item x="434"/>
        <item x="1689"/>
        <item x="3279"/>
        <item x="4695"/>
        <item x="3418"/>
        <item x="5863"/>
        <item x="642"/>
        <item x="2312"/>
        <item x="522"/>
        <item x="5744"/>
        <item x="828"/>
        <item x="3600"/>
        <item x="6709"/>
        <item x="7965"/>
        <item x="7004"/>
        <item x="4791"/>
        <item x="8455"/>
        <item x="963"/>
        <item x="8309"/>
        <item x="6261"/>
        <item x="388"/>
        <item x="291"/>
        <item x="82"/>
        <item x="6492"/>
        <item x="7193"/>
        <item x="5256"/>
        <item x="6148"/>
        <item x="8070"/>
        <item x="139"/>
        <item x="7332"/>
        <item x="1093"/>
        <item x="4289"/>
        <item x="7398"/>
        <item x="7710"/>
        <item x="1204"/>
        <item x="7582"/>
        <item x="491"/>
        <item x="2320"/>
        <item x="7277"/>
        <item x="8194"/>
        <item x="6896"/>
        <item x="1735"/>
        <item x="5980"/>
        <item x="1445"/>
        <item x="7366"/>
        <item x="342"/>
        <item x="5200"/>
        <item x="7926"/>
        <item x="7056"/>
        <item x="2224"/>
        <item x="8365"/>
        <item x="1809"/>
        <item x="7114"/>
        <item x="1748"/>
        <item x="3672"/>
        <item x="8237"/>
        <item x="1900"/>
        <item x="1745"/>
        <item x="7286"/>
        <item x="4687"/>
        <item x="1044"/>
        <item x="2838"/>
        <item x="1328"/>
        <item x="6350"/>
        <item x="1248"/>
        <item x="1598"/>
        <item x="8393"/>
        <item x="1148"/>
        <item x="6160"/>
        <item x="1185"/>
        <item x="3296"/>
        <item x="8512"/>
        <item x="5913"/>
        <item x="6126"/>
        <item x="2863"/>
        <item x="7375"/>
        <item x="2364"/>
        <item x="8259"/>
        <item x="499"/>
        <item x="6072"/>
        <item x="460"/>
        <item x="5212"/>
        <item x="5505"/>
        <item x="4850"/>
        <item x="5369"/>
        <item x="8099"/>
        <item x="8466"/>
        <item x="3704"/>
        <item x="5745"/>
        <item x="4292"/>
        <item x="6698"/>
        <item x="2185"/>
        <item x="6744"/>
        <item x="3767"/>
        <item x="6577"/>
        <item x="3703"/>
        <item x="3007"/>
        <item x="8122"/>
        <item x="3082"/>
        <item x="455"/>
        <item x="7311"/>
        <item x="5339"/>
        <item x="1360"/>
        <item x="3766"/>
        <item x="7186"/>
        <item x="2938"/>
        <item x="508"/>
        <item x="3124"/>
        <item x="6907"/>
        <item x="8301"/>
        <item x="8264"/>
        <item x="2738"/>
        <item x="2817"/>
        <item x="315"/>
        <item x="518"/>
        <item x="4829"/>
        <item x="149"/>
        <item x="5413"/>
        <item x="2300"/>
        <item x="6604"/>
        <item x="6431"/>
        <item x="7537"/>
        <item x="1509"/>
        <item x="1365"/>
        <item x="5219"/>
        <item x="3684"/>
        <item x="181"/>
        <item x="5496"/>
        <item x="526"/>
        <item x="6834"/>
        <item x="4283"/>
        <item x="6675"/>
        <item x="5599"/>
        <item x="4100"/>
        <item x="335"/>
        <item x="8232"/>
        <item x="7305"/>
        <item x="2085"/>
        <item x="6745"/>
        <item x="426"/>
        <item x="7317"/>
        <item x="7307"/>
        <item x="7379"/>
        <item x="954"/>
        <item x="5841"/>
        <item x="7641"/>
        <item x="3047"/>
        <item x="548"/>
        <item x="8326"/>
        <item x="2424"/>
        <item x="2267"/>
        <item x="2571"/>
        <item x="5234"/>
        <item x="3582"/>
        <item x="1805"/>
        <item x="5061"/>
        <item x="6438"/>
        <item x="4426"/>
        <item x="6090"/>
        <item x="6364"/>
        <item x="5470"/>
        <item x="132"/>
        <item x="5747"/>
        <item x="2304"/>
        <item x="5933"/>
        <item x="7177"/>
        <item x="4056"/>
        <item x="4326"/>
        <item x="3883"/>
        <item x="4603"/>
        <item x="8090"/>
        <item x="1972"/>
        <item x="867"/>
        <item x="3151"/>
        <item x="7115"/>
        <item x="2772"/>
        <item x="7407"/>
        <item x="7499"/>
        <item x="6452"/>
        <item x="3722"/>
        <item x="4028"/>
        <item x="1664"/>
        <item x="5926"/>
        <item x="2460"/>
        <item x="7470"/>
        <item x="5487"/>
        <item x="2777"/>
        <item x="1558"/>
        <item x="4146"/>
        <item x="5010"/>
        <item x="1338"/>
        <item x="4974"/>
        <item x="1756"/>
        <item x="8041"/>
        <item x="5611"/>
        <item x="7970"/>
        <item x="7796"/>
        <item x="3996"/>
        <item x="6883"/>
        <item x="4416"/>
        <item x="6888"/>
        <item x="6586"/>
        <item x="6379"/>
        <item x="6295"/>
        <item x="472"/>
        <item x="3762"/>
        <item x="722"/>
        <item x="1514"/>
        <item x="7830"/>
        <item x="6074"/>
        <item x="5526"/>
        <item x="324"/>
        <item x="440"/>
        <item x="7336"/>
        <item x="504"/>
        <item x="3331"/>
        <item x="1887"/>
        <item x="5116"/>
        <item x="3932"/>
        <item x="8019"/>
        <item x="4333"/>
        <item x="4589"/>
        <item x="4512"/>
        <item x="870"/>
        <item x="8558"/>
        <item x="7888"/>
        <item x="6723"/>
        <item x="5559"/>
        <item x="4842"/>
        <item x="4865"/>
        <item x="782"/>
        <item x="7293"/>
        <item x="5252"/>
        <item x="4187"/>
        <item x="1128"/>
        <item x="7117"/>
        <item x="4165"/>
        <item x="8561"/>
        <item x="1197"/>
        <item x="6935"/>
        <item x="5784"/>
        <item x="1480"/>
        <item x="6495"/>
        <item x="2780"/>
        <item x="3250"/>
        <item x="7977"/>
        <item x="7910"/>
        <item x="2756"/>
        <item x="5084"/>
        <item x="2415"/>
        <item x="3874"/>
        <item x="2898"/>
        <item x="8149"/>
        <item x="8436"/>
        <item x="63"/>
        <item x="3739"/>
        <item x="1743"/>
        <item x="4351"/>
        <item x="1119"/>
        <item x="6300"/>
        <item x="6766"/>
        <item x="1295"/>
        <item x="4031"/>
        <item x="7949"/>
        <item x="1180"/>
        <item x="239"/>
        <item x="5800"/>
        <item x="1023"/>
        <item x="840"/>
        <item x="7930"/>
        <item x="5242"/>
        <item x="6317"/>
        <item x="2799"/>
        <item x="6505"/>
        <item x="5637"/>
        <item x="3586"/>
        <item x="2690"/>
        <item x="1139"/>
        <item x="2051"/>
        <item x="7462"/>
        <item x="7209"/>
        <item x="980"/>
        <item x="7421"/>
        <item x="4840"/>
        <item x="1336"/>
        <item x="6429"/>
        <item x="7702"/>
        <item x="5807"/>
        <item x="5574"/>
        <item x="4524"/>
        <item x="6992"/>
        <item x="2822"/>
        <item x="6948"/>
        <item x="6530"/>
        <item x="250"/>
        <item x="627"/>
        <item x="5455"/>
        <item x="4341"/>
        <item x="6324"/>
        <item x="6515"/>
        <item x="4776"/>
        <item x="8432"/>
        <item x="4640"/>
        <item x="4588"/>
        <item x="4698"/>
        <item x="1975"/>
        <item x="2260"/>
        <item x="2876"/>
        <item x="6093"/>
        <item x="3256"/>
        <item x="3678"/>
        <item x="4243"/>
        <item x="106"/>
        <item x="7397"/>
        <item x="5035"/>
        <item x="1500"/>
        <item x="7588"/>
        <item x="4359"/>
        <item x="5783"/>
        <item x="1505"/>
        <item x="8521"/>
        <item x="6934"/>
        <item x="110"/>
        <item x="8576"/>
        <item x="857"/>
        <item x="1457"/>
        <item x="1033"/>
        <item x="1696"/>
        <item x="918"/>
        <item x="2393"/>
        <item x="374"/>
        <item x="4479"/>
        <item x="6475"/>
        <item x="5906"/>
        <item x="4256"/>
        <item x="6000"/>
        <item x="7334"/>
        <item x="7191"/>
        <item x="8278"/>
        <item x="6064"/>
        <item x="5365"/>
        <item x="157"/>
        <item x="21"/>
        <item x="6444"/>
        <item x="6865"/>
        <item x="90"/>
        <item x="476"/>
        <item x="322"/>
        <item x="4792"/>
        <item x="5370"/>
        <item x="4742"/>
        <item x="2827"/>
        <item x="5899"/>
        <item x="5118"/>
        <item x="1421"/>
        <item x="5366"/>
        <item x="1184"/>
        <item x="947"/>
        <item x="6176"/>
        <item x="5081"/>
        <item x="4870"/>
        <item x="3901"/>
        <item x="3845"/>
        <item x="4213"/>
        <item x="7651"/>
        <item x="2852"/>
        <item x="560"/>
        <item x="187"/>
        <item x="6565"/>
        <item x="4025"/>
        <item x="5155"/>
        <item x="6349"/>
        <item x="5265"/>
        <item x="6232"/>
        <item x="4827"/>
        <item x="946"/>
        <item x="1158"/>
        <item x="5798"/>
        <item x="2360"/>
        <item x="924"/>
        <item x="2167"/>
        <item x="8585"/>
        <item x="7098"/>
        <item x="3759"/>
        <item x="7538"/>
        <item x="5909"/>
        <item x="2199"/>
        <item x="8446"/>
        <item x="7107"/>
        <item x="8265"/>
        <item x="3884"/>
        <item x="6044"/>
        <item x="5202"/>
        <item x="5948"/>
        <item x="5469"/>
        <item x="6654"/>
        <item x="6947"/>
        <item x="6065"/>
        <item x="3201"/>
        <item x="282"/>
        <item x="805"/>
        <item x="7266"/>
        <item x="5137"/>
        <item x="4727"/>
        <item x="6717"/>
        <item x="4988"/>
        <item x="6430"/>
        <item x="202"/>
        <item x="1206"/>
        <item x="5866"/>
        <item x="7681"/>
        <item x="6952"/>
        <item x="1672"/>
        <item x="5263"/>
        <item x="5702"/>
        <item x="2707"/>
        <item x="3833"/>
        <item x="1103"/>
        <item x="7012"/>
        <item x="4446"/>
        <item x="2142"/>
        <item x="5882"/>
        <item x="5464"/>
        <item x="6735"/>
        <item x="1252"/>
        <item x="2072"/>
        <item x="6549"/>
        <item x="386"/>
        <item x="2107"/>
        <item x="6242"/>
        <item x="7220"/>
        <item x="8186"/>
        <item x="8052"/>
        <item x="41"/>
        <item x="4997"/>
        <item x="7711"/>
        <item x="3084"/>
        <item x="4042"/>
        <item x="8389"/>
        <item x="6022"/>
        <item x="935"/>
        <item x="740"/>
        <item x="8289"/>
        <item x="7803"/>
        <item x="481"/>
        <item x="1726"/>
        <item x="4912"/>
        <item x="6016"/>
        <item x="6181"/>
        <item x="8076"/>
        <item x="4740"/>
        <item x="5842"/>
        <item x="4831"/>
        <item x="4502"/>
        <item x="6426"/>
        <item x="7487"/>
        <item x="7844"/>
        <item x="6522"/>
        <item x="6607"/>
        <item x="7322"/>
        <item x="4670"/>
        <item x="6066"/>
        <item x="6932"/>
        <item x="6892"/>
        <item x="2689"/>
        <item x="7076"/>
        <item x="4161"/>
        <item x="6754"/>
        <item x="4642"/>
        <item x="6925"/>
        <item x="4007"/>
        <item x="5015"/>
        <item x="1490"/>
        <item x="4861"/>
        <item x="1906"/>
        <item x="1529"/>
        <item x="3959"/>
        <item x="7837"/>
        <item x="7853"/>
        <item x="2657"/>
        <item x="1548"/>
        <item x="7514"/>
        <item x="7829"/>
        <item x="6459"/>
        <item x="6385"/>
        <item x="2826"/>
        <item x="2512"/>
        <item x="3066"/>
        <item x="1247"/>
        <item x="6464"/>
        <item x="619"/>
        <item x="2619"/>
        <item x="6450"/>
        <item x="6054"/>
        <item x="7065"/>
        <item x="332"/>
        <item x="7419"/>
        <item x="439"/>
        <item x="3031"/>
        <item x="6710"/>
        <item x="8083"/>
        <item x="1383"/>
        <item x="4111"/>
        <item x="7873"/>
        <item x="5167"/>
        <item x="4517"/>
        <item x="5485"/>
        <item x="7444"/>
        <item x="6550"/>
        <item x="7387"/>
        <item x="2916"/>
        <item x="6251"/>
        <item x="5898"/>
        <item x="2356"/>
        <item x="1432"/>
        <item x="8257"/>
        <item x="8035"/>
        <item x="3631"/>
        <item x="6706"/>
        <item x="3314"/>
        <item x="3938"/>
        <item x="467"/>
        <item x="6367"/>
        <item x="1356"/>
        <item x="8002"/>
        <item x="1705"/>
        <item x="5335"/>
        <item x="8051"/>
        <item x="6266"/>
        <item x="2270"/>
        <item x="6076"/>
        <item x="6167"/>
        <item x="484"/>
        <item x="1215"/>
        <item x="2596"/>
        <item x="5837"/>
        <item x="5033"/>
        <item x="3755"/>
        <item x="509"/>
        <item x="7598"/>
        <item x="8189"/>
        <item x="944"/>
        <item x="2891"/>
        <item x="4038"/>
        <item x="6454"/>
        <item x="780"/>
        <item x="6713"/>
        <item x="2028"/>
        <item x="2152"/>
        <item x="50"/>
        <item x="2862"/>
        <item x="3487"/>
        <item x="1864"/>
        <item x="4983"/>
        <item x="7176"/>
        <item x="5730"/>
        <item x="7236"/>
        <item x="8017"/>
        <item x="1324"/>
        <item x="5539"/>
        <item x="6695"/>
        <item x="5222"/>
        <item x="6787"/>
        <item x="887"/>
        <item x="894"/>
        <item x="6019"/>
        <item x="5376"/>
        <item x="6282"/>
        <item x="1491"/>
        <item x="8379"/>
        <item x="6225"/>
        <item x="593"/>
        <item x="1644"/>
        <item x="3003"/>
        <item x="8388"/>
        <item x="5991"/>
        <item x="3584"/>
        <item x="2080"/>
        <item x="3038"/>
        <item x="7205"/>
        <item x="8408"/>
        <item x="6894"/>
        <item x="8153"/>
        <item x="3673"/>
        <item x="8511"/>
        <item x="5942"/>
        <item x="2483"/>
        <item x="5706"/>
        <item x="1588"/>
        <item x="2046"/>
        <item x="393"/>
        <item x="8517"/>
        <item x="1673"/>
        <item x="7267"/>
        <item x="8192"/>
        <item x="6034"/>
        <item x="5967"/>
        <item x="7324"/>
        <item x="5190"/>
        <item x="8182"/>
        <item x="4160"/>
        <item x="5450"/>
        <item x="6882"/>
        <item x="7960"/>
        <item x="1209"/>
        <item x="1211"/>
        <item x="2128"/>
        <item x="5698"/>
        <item x="2695"/>
        <item x="4985"/>
        <item x="2831"/>
        <item x="3115"/>
        <item x="5658"/>
        <item x="808"/>
        <item x="345"/>
        <item x="4535"/>
        <item x="4022"/>
        <item x="4356"/>
        <item x="2583"/>
        <item x="5569"/>
        <item x="4481"/>
        <item x="7106"/>
        <item x="3351"/>
        <item x="8121"/>
        <item x="7788"/>
        <item x="4649"/>
        <item x="5349"/>
        <item x="4975"/>
        <item x="685"/>
        <item x="1990"/>
        <item x="5019"/>
        <item x="4090"/>
        <item x="7679"/>
        <item x="3941"/>
        <item x="4963"/>
        <item x="3138"/>
        <item x="1411"/>
        <item x="3794"/>
        <item x="3885"/>
        <item x="2828"/>
        <item x="5025"/>
        <item x="4529"/>
        <item x="7921"/>
        <item x="737"/>
        <item x="3032"/>
        <item x="7288"/>
        <item x="7554"/>
        <item x="7828"/>
        <item x="4697"/>
        <item x="5838"/>
        <item x="1021"/>
        <item x="2940"/>
        <item x="4798"/>
        <item x="7619"/>
        <item x="6725"/>
        <item x="6982"/>
        <item x="7583"/>
        <item x="1590"/>
        <item x="4720"/>
        <item x="5391"/>
        <item x="7991"/>
        <item x="7972"/>
        <item x="7610"/>
        <item x="2677"/>
        <item x="172"/>
        <item x="8217"/>
        <item x="1144"/>
        <item x="688"/>
        <item x="5788"/>
        <item x="2227"/>
        <item x="1854"/>
        <item x="255"/>
        <item x="7400"/>
        <item x="6498"/>
        <item x="3664"/>
        <item x="7368"/>
        <item x="4155"/>
        <item x="585"/>
        <item x="7780"/>
        <item x="4965"/>
        <item x="3270"/>
        <item x="5610"/>
        <item x="2879"/>
        <item x="6315"/>
        <item x="1766"/>
        <item x="5418"/>
        <item x="6980"/>
        <item x="6886"/>
        <item x="5855"/>
        <item x="7673"/>
        <item x="5321"/>
        <item x="1787"/>
        <item x="1036"/>
        <item x="3258"/>
        <item x="7672"/>
        <item x="4241"/>
        <item x="1699"/>
        <item x="6457"/>
        <item x="4964"/>
        <item x="6307"/>
        <item x="7528"/>
        <item x="2023"/>
        <item x="4939"/>
        <item x="1858"/>
        <item x="5811"/>
        <item x="3593"/>
        <item x="8343"/>
        <item x="4656"/>
        <item x="6400"/>
        <item x="2379"/>
        <item x="577"/>
        <item x="4922"/>
        <item x="4486"/>
        <item x="994"/>
        <item x="5130"/>
        <item x="2349"/>
        <item x="5279"/>
        <item x="7869"/>
        <item x="7743"/>
        <item x="849"/>
        <item x="3897"/>
        <item x="7660"/>
        <item x="4470"/>
        <item x="4097"/>
        <item x="5415"/>
        <item x="209"/>
        <item x="5703"/>
        <item x="2454"/>
        <item x="8410"/>
        <item x="8413"/>
        <item x="4245"/>
        <item x="979"/>
        <item x="2789"/>
        <item x="2537"/>
        <item x="2030"/>
        <item x="7860"/>
        <item x="7479"/>
        <item x="940"/>
        <item x="7093"/>
        <item x="2893"/>
        <item x="1572"/>
        <item x="3717"/>
        <item x="4451"/>
        <item x="6553"/>
        <item x="3555"/>
        <item x="7791"/>
        <item x="5960"/>
        <item x="6355"/>
        <item x="5288"/>
        <item x="5549"/>
        <item x="2154"/>
        <item x="7312"/>
        <item x="1600"/>
        <item x="3854"/>
        <item x="3205"/>
        <item x="5554"/>
        <item x="1749"/>
        <item x="1537"/>
        <item x="4882"/>
        <item x="2043"/>
        <item x="2254"/>
        <item x="4484"/>
        <item x="5605"/>
        <item x="8333"/>
        <item x="113"/>
        <item x="7457"/>
        <item x="7402"/>
        <item x="2252"/>
        <item x="7204"/>
        <item x="4394"/>
        <item x="7942"/>
        <item x="2155"/>
        <item x="1414"/>
        <item x="4710"/>
        <item x="204"/>
        <item x="748"/>
        <item x="2220"/>
        <item x="2434"/>
        <item x="2912"/>
        <item x="8113"/>
        <item x="5143"/>
        <item x="7886"/>
        <item x="2810"/>
        <item x="7746"/>
        <item x="4229"/>
        <item x="568"/>
        <item x="219"/>
        <item x="1820"/>
        <item x="4830"/>
        <item x="975"/>
        <item x="1437"/>
        <item x="2117"/>
        <item x="8145"/>
        <item x="5149"/>
        <item x="4115"/>
        <item x="6849"/>
        <item x="955"/>
        <item x="3080"/>
        <item x="3939"/>
        <item x="5111"/>
        <item x="661"/>
        <item x="2129"/>
        <item x="4173"/>
        <item x="2169"/>
        <item x="2762"/>
        <item x="8197"/>
        <item x="7940"/>
        <item x="226"/>
        <item x="1149"/>
        <item x="1658"/>
        <item x="812"/>
        <item x="6403"/>
        <item x="3461"/>
        <item x="3488"/>
        <item x="702"/>
        <item x="2256"/>
        <item x="3213"/>
        <item x="7676"/>
        <item x="3059"/>
        <item x="4080"/>
        <item x="6772"/>
        <item x="4407"/>
        <item x="1924"/>
        <item x="8573"/>
        <item x="422"/>
        <item x="3872"/>
        <item x="4034"/>
        <item x="5751"/>
        <item x="6842"/>
        <item x="1844"/>
        <item x="107"/>
        <item x="6474"/>
        <item x="7821"/>
        <item x="4849"/>
        <item x="5805"/>
        <item x="4587"/>
        <item x="1622"/>
        <item x="2081"/>
        <item x="771"/>
        <item x="1626"/>
        <item x="5088"/>
        <item x="1532"/>
        <item x="1369"/>
        <item x="1824"/>
        <item x="4078"/>
        <item x="3700"/>
        <item x="8028"/>
        <item x="1463"/>
        <item x="2490"/>
        <item x="865"/>
        <item x="8013"/>
        <item x="3178"/>
        <item x="899"/>
        <item x="6568"/>
        <item x="1002"/>
        <item x="3944"/>
        <item x="1963"/>
        <item x="1000"/>
        <item x="6121"/>
        <item x="1969"/>
        <item x="8084"/>
        <item x="5626"/>
        <item x="1731"/>
        <item x="4564"/>
        <item x="943"/>
        <item x="971"/>
        <item x="790"/>
        <item x="7481"/>
        <item x="4558"/>
        <item x="1574"/>
        <item x="7836"/>
        <item x="7807"/>
        <item x="2093"/>
        <item x="6924"/>
        <item x="3852"/>
        <item x="2109"/>
        <item x="5163"/>
        <item x="1287"/>
        <item x="4938"/>
        <item x="6222"/>
        <item x="6658"/>
        <item x="4976"/>
        <item x="2928"/>
        <item x="6460"/>
        <item x="4457"/>
        <item x="6622"/>
        <item x="2282"/>
        <item x="5740"/>
        <item x="7778"/>
        <item x="764"/>
        <item x="916"/>
        <item x="4879"/>
        <item x="5011"/>
        <item x="3072"/>
        <item x="1988"/>
        <item x="3902"/>
        <item x="4735"/>
        <item x="5533"/>
        <item x="114"/>
        <item x="8284"/>
        <item x="177"/>
        <item x="29"/>
        <item x="2896"/>
        <item x="329"/>
        <item x="27"/>
        <item x="6966"/>
        <item x="7781"/>
        <item x="1947"/>
        <item x="4528"/>
        <item x="2385"/>
        <item x="8493"/>
        <item x="8568"/>
        <item x="2421"/>
        <item x="4671"/>
        <item x="8424"/>
        <item x="5038"/>
        <item x="4428"/>
        <item x="8220"/>
        <item x="8564"/>
        <item x="4308"/>
        <item x="8483"/>
        <item x="5861"/>
        <item x="2003"/>
        <item x="4498"/>
        <item x="7891"/>
        <item x="5618"/>
        <item x="3614"/>
        <item x="7166"/>
        <item x="3604"/>
        <item x="7489"/>
        <item x="7511"/>
        <item x="1891"/>
        <item x="6682"/>
        <item x="4298"/>
        <item x="1047"/>
        <item x="2818"/>
        <item x="7216"/>
        <item x="5373"/>
        <item x="379"/>
        <item x="403"/>
        <item x="443"/>
        <item x="170"/>
        <item x="8155"/>
        <item x="6955"/>
        <item x="5378"/>
        <item x="353"/>
        <item x="7090"/>
        <item x="4415"/>
        <item x="2821"/>
        <item x="4340"/>
        <item x="6099"/>
        <item x="4254"/>
        <item x="7371"/>
        <item x="1839"/>
        <item x="7425"/>
        <item x="3846"/>
        <item x="3838"/>
        <item x="1271"/>
        <item x="4409"/>
        <item x="3800"/>
        <item x="3986"/>
        <item x="1597"/>
        <item x="2527"/>
        <item x="3274"/>
        <item x="3097"/>
        <item x="1747"/>
        <item x="6344"/>
        <item x="655"/>
        <item x="4934"/>
        <item x="7628"/>
        <item x="7274"/>
        <item x="650"/>
        <item x="6235"/>
        <item x="2172"/>
        <item x="2190"/>
        <item x="7517"/>
        <item x="3619"/>
        <item x="991"/>
        <item x="1283"/>
        <item x="6339"/>
        <item x="6272"/>
        <item x="8304"/>
        <item x="7546"/>
        <item x="1843"/>
        <item x="3850"/>
        <item x="6960"/>
        <item x="1226"/>
        <item x="730"/>
        <item x="2150"/>
        <item x="4158"/>
        <item x="3202"/>
        <item x="5273"/>
        <item x="8463"/>
        <item x="1253"/>
        <item x="2040"/>
        <item x="8086"/>
        <item x="1419"/>
        <item x="7"/>
        <item x="4696"/>
        <item x="8231"/>
        <item x="4909"/>
        <item x="1992"/>
        <item x="1278"/>
        <item x="3975"/>
        <item x="4183"/>
        <item x="1953"/>
        <item x="1979"/>
        <item x="4926"/>
        <item x="3231"/>
        <item x="5024"/>
        <item x="1069"/>
        <item x="3989"/>
        <item x="1100"/>
        <item x="4841"/>
        <item x="1557"/>
        <item x="4668"/>
        <item x="3747"/>
        <item x="1164"/>
        <item x="3071"/>
        <item x="4917"/>
        <item x="3966"/>
        <item x="7032"/>
        <item x="3807"/>
        <item x="995"/>
        <item x="3322"/>
        <item x="4380"/>
        <item x="6800"/>
        <item x="5310"/>
        <item x="3825"/>
        <item x="4157"/>
        <item x="1431"/>
        <item x="557"/>
        <item x="5547"/>
        <item x="3969"/>
        <item x="1778"/>
        <item x="2733"/>
        <item x="2971"/>
        <item x="1217"/>
        <item x="8224"/>
        <item x="475"/>
        <item x="3973"/>
        <item x="8412"/>
        <item x="5824"/>
        <item x="8364"/>
        <item x="5862"/>
        <item x="159"/>
        <item x="32"/>
        <item x="6537"/>
        <item x="2908"/>
        <item x="4672"/>
        <item x="2461"/>
        <item x="212"/>
        <item x="8380"/>
        <item x="8303"/>
        <item x="8386"/>
        <item x="5456"/>
        <item x="3570"/>
        <item x="7185"/>
        <item x="4924"/>
        <item x="1012"/>
        <item x="4355"/>
        <item x="6003"/>
        <item x="7819"/>
        <item x="186"/>
        <item x="325"/>
        <item x="2999"/>
        <item x="418"/>
        <item x="930"/>
        <item x="1519"/>
        <item x="8230"/>
        <item x="1945"/>
        <item x="331"/>
        <item x="8581"/>
        <item x="8444"/>
        <item x="6389"/>
        <item x="3775"/>
        <item x="1388"/>
        <item x="171"/>
        <item x="807"/>
        <item x="1573"/>
        <item x="7990"/>
        <item x="4035"/>
        <item x="1092"/>
        <item x="4110"/>
        <item x="6035"/>
        <item x="2437"/>
        <item x="613"/>
        <item x="1800"/>
        <item x="8377"/>
        <item x="140"/>
        <item x="465"/>
        <item x="2765"/>
        <item x="352"/>
        <item x="7069"/>
        <item x="4809"/>
        <item x="6085"/>
        <item x="2465"/>
        <item x="7349"/>
        <item x="614"/>
        <item x="1385"/>
        <item x="7639"/>
        <item x="8506"/>
        <item x="4580"/>
        <item x="5814"/>
        <item x="8159"/>
        <item x="6898"/>
        <item x="2633"/>
        <item x="3065"/>
        <item x="488"/>
        <item x="653"/>
        <item x="5870"/>
        <item x="2391"/>
        <item x="3111"/>
        <item x="2314"/>
        <item x="6310"/>
        <item x="6305"/>
        <item x="1752"/>
        <item x="7143"/>
        <item x="4799"/>
        <item x="5480"/>
        <item x="6629"/>
        <item x="7905"/>
        <item x="3596"/>
        <item x="8132"/>
        <item x="5199"/>
        <item x="7373"/>
        <item x="6081"/>
        <item x="8140"/>
        <item x="7011"/>
        <item x="4257"/>
        <item x="7741"/>
        <item x="13"/>
        <item x="6340"/>
        <item x="8448"/>
        <item x="1950"/>
        <item x="6473"/>
        <item x="1678"/>
        <item x="5112"/>
        <item x="7040"/>
        <item x="5132"/>
        <item x="8451"/>
        <item x="2018"/>
        <item x="3740"/>
        <item x="3039"/>
        <item x="5876"/>
        <item x="6499"/>
        <item x="404"/>
        <item x="6276"/>
        <item x="3251"/>
        <item x="6633"/>
        <item x="2976"/>
        <item x="449"/>
        <item x="1522"/>
        <item x="3723"/>
        <item x="579"/>
        <item x="3036"/>
        <item x="319"/>
        <item x="5890"/>
        <item x="384"/>
        <item x="719"/>
        <item x="6678"/>
        <item x="4863"/>
        <item x="3103"/>
        <item x="2131"/>
        <item x="1855"/>
        <item x="5379"/>
        <item x="6855"/>
        <item x="3760"/>
        <item x="6645"/>
        <item x="3587"/>
        <item x="8246"/>
        <item x="8096"/>
        <item x="2365"/>
        <item x="3594"/>
        <item x="7165"/>
        <item x="6846"/>
        <item x="7308"/>
        <item x="5538"/>
        <item x="3180"/>
        <item x="6014"/>
        <item x="5400"/>
        <item x="7060"/>
        <item x="4551"/>
        <item x="2770"/>
        <item x="1379"/>
        <item x="4624"/>
        <item x="77"/>
        <item x="6246"/>
        <item x="6985"/>
        <item x="6311"/>
        <item x="2033"/>
        <item x="2123"/>
        <item x="6555"/>
        <item x="2387"/>
        <item x="6118"/>
        <item x="5411"/>
        <item x="4384"/>
        <item x="2924"/>
        <item x="2076"/>
        <item x="5064"/>
        <item x="6135"/>
        <item x="1614"/>
        <item x="4718"/>
        <item x="3616"/>
        <item x="6174"/>
        <item x="6201"/>
        <item x="7826"/>
        <item x="4803"/>
        <item x="8239"/>
        <item x="753"/>
        <item x="8296"/>
        <item x="5759"/>
        <item x="3887"/>
        <item x="6106"/>
        <item x="942"/>
        <item x="4674"/>
        <item x="2985"/>
        <item x="1955"/>
        <item x="3634"/>
        <item x="4222"/>
        <item x="1884"/>
        <item x="5859"/>
        <item x="381"/>
        <item x="4387"/>
        <item x="6228"/>
        <item x="2428"/>
        <item x="4910"/>
        <item x="4568"/>
        <item x="7414"/>
        <item x="4197"/>
        <item x="3015"/>
        <item x="5175"/>
        <item x="8018"/>
        <item x="6619"/>
        <item x="104"/>
        <item x="7167"/>
        <item x="4808"/>
        <item x="1763"/>
        <item x="1610"/>
        <item x="3702"/>
        <item x="5039"/>
        <item x="5857"/>
        <item x="6046"/>
        <item x="4423"/>
        <item x="399"/>
        <item x="2601"/>
        <item x="2875"/>
        <item x="7559"/>
        <item x="5579"/>
        <item x="4202"/>
        <item x="4628"/>
        <item x="6801"/>
        <item x="4971"/>
        <item x="1263"/>
        <item x="8587"/>
        <item x="1288"/>
        <item x="3106"/>
        <item x="1405"/>
        <item x="5612"/>
        <item x="4405"/>
        <item x="2432"/>
        <item x="3023"/>
        <item x="3092"/>
        <item x="3284"/>
        <item x="4572"/>
        <item x="5257"/>
        <item x="7148"/>
        <item x="8320"/>
        <item x="7396"/>
        <item x="5831"/>
        <item x="7993"/>
        <item x="1878"/>
        <item x="3816"/>
        <item x="7674"/>
        <item x="8440"/>
        <item x="2597"/>
        <item x="2721"/>
        <item x="4545"/>
        <item x="2075"/>
        <item x="8435"/>
        <item x="4989"/>
        <item x="8130"/>
        <item x="646"/>
        <item x="3676"/>
        <item x="7650"/>
        <item x="6289"/>
        <item x="4023"/>
        <item x="6540"/>
        <item x="1991"/>
        <item x="6313"/>
        <item x="4325"/>
        <item x="1018"/>
        <item x="4972"/>
        <item x="6154"/>
        <item x="8148"/>
        <item x="984"/>
        <item x="8126"/>
        <item x="7104"/>
        <item x="8398"/>
        <item x="314"/>
        <item x="7466"/>
        <item x="1905"/>
        <item x="2087"/>
        <item x="2082"/>
        <item x="4369"/>
        <item x="8233"/>
        <item x="6416"/>
        <item x="3694"/>
        <item x="7341"/>
        <item x="1637"/>
        <item x="3741"/>
        <item x="464"/>
        <item x="7491"/>
        <item x="1319"/>
        <item x="6373"/>
        <item x="5851"/>
        <item x="8195"/>
        <item x="3033"/>
        <item x="4086"/>
        <item x="7057"/>
        <item x="5725"/>
        <item x="4565"/>
        <item x="4112"/>
        <item x="4331"/>
        <item x="5139"/>
        <item x="3012"/>
        <item x="8238"/>
        <item x="7097"/>
        <item x="3174"/>
        <item x="4897"/>
        <item x="7005"/>
        <item x="3797"/>
        <item x="5893"/>
        <item x="6857"/>
        <item x="4271"/>
        <item x="1107"/>
        <item x="385"/>
        <item x="1732"/>
        <item x="2235"/>
        <item x="1559"/>
        <item x="7644"/>
        <item x="2015"/>
        <item x="4454"/>
        <item x="8342"/>
        <item x="689"/>
        <item x="6146"/>
        <item x="2752"/>
        <item x="5683"/>
        <item x="1273"/>
        <item x="847"/>
        <item x="3653"/>
        <item x="6322"/>
        <item x="1863"/>
        <item x="2904"/>
        <item x="1145"/>
        <item x="5225"/>
        <item x="7722"/>
        <item x="4900"/>
        <item x="6070"/>
        <item x="3058"/>
        <item x="5302"/>
        <item x="6001"/>
        <item x="6688"/>
        <item x="5743"/>
        <item x="6366"/>
        <item x="5513"/>
        <item x="1013"/>
        <item x="2390"/>
        <item x="4554"/>
        <item x="6058"/>
        <item x="6399"/>
        <item x="7003"/>
        <item x="3240"/>
        <item x="2676"/>
        <item x="3657"/>
        <item x="2767"/>
        <item x="2710"/>
        <item x="3731"/>
        <item x="7691"/>
        <item x="7856"/>
        <item x="6055"/>
        <item x="8092"/>
        <item x="224"/>
        <item x="3734"/>
        <item x="7275"/>
        <item x="937"/>
        <item x="3782"/>
        <item x="6448"/>
        <item x="4864"/>
        <item x="5224"/>
        <item x="6153"/>
        <item x="7195"/>
        <item x="243"/>
        <item x="4030"/>
        <item x="7523"/>
        <item x="4820"/>
        <item x="138"/>
        <item x="3102"/>
        <item x="4739"/>
        <item x="2921"/>
        <item x="6640"/>
        <item x="4053"/>
        <item x="2871"/>
        <item x="6750"/>
        <item x="2221"/>
        <item x="4893"/>
        <item x="8062"/>
        <item x="5534"/>
        <item x="8527"/>
        <item x="5591"/>
        <item x="607"/>
        <item x="2641"/>
        <item x="5786"/>
        <item x="6755"/>
        <item x="8014"/>
        <item x="3479"/>
        <item x="4614"/>
        <item x="2055"/>
        <item x="3819"/>
        <item x="1683"/>
        <item x="7068"/>
        <item x="3168"/>
        <item x="7845"/>
        <item x="2813"/>
        <item x="1654"/>
        <item x="7561"/>
        <item x="1059"/>
        <item x="4945"/>
        <item x="829"/>
        <item x="6609"/>
        <item x="4463"/>
        <item x="7231"/>
        <item x="4450"/>
        <item x="4655"/>
        <item x="4833"/>
        <item x="2874"/>
        <item x="4828"/>
        <item x="2056"/>
        <item x="1923"/>
        <item x="7667"/>
        <item x="5097"/>
        <item x="5016"/>
        <item x="1915"/>
        <item x="5781"/>
        <item x="6875"/>
        <item x="990"/>
        <item x="3090"/>
        <item x="8312"/>
        <item x="2205"/>
        <item x="7229"/>
        <item x="4662"/>
        <item x="2144"/>
        <item x="3993"/>
        <item x="3804"/>
        <item x="6672"/>
        <item x="3019"/>
        <item x="5582"/>
        <item x="2452"/>
        <item x="6030"/>
        <item x="6820"/>
        <item x="746"/>
        <item x="1289"/>
        <item x="6404"/>
        <item x="7433"/>
        <item x="124"/>
        <item x="3589"/>
        <item x="6062"/>
        <item x="7237"/>
        <item x="598"/>
        <item x="2463"/>
        <item x="6899"/>
        <item x="150"/>
        <item x="1327"/>
        <item x="1202"/>
        <item x="5542"/>
        <item x="4363"/>
        <item x="4954"/>
        <item x="8229"/>
        <item x="4876"/>
        <item x="4843"/>
        <item x="37"/>
        <item x="4866"/>
        <item x="129"/>
        <item x="5136"/>
        <item x="5924"/>
        <item x="2412"/>
        <item x="7392"/>
        <item x="5230"/>
        <item x="5885"/>
        <item x="2513"/>
        <item x="2530"/>
        <item x="1629"/>
        <item x="6596"/>
        <item x="1895"/>
        <item x="492"/>
        <item x="2048"/>
        <item x="4411"/>
        <item x="2325"/>
        <item x="8236"/>
        <item x="2877"/>
        <item x="860"/>
        <item x="5635"/>
        <item x="1772"/>
        <item x="5813"/>
        <item x="7775"/>
        <item x="1146"/>
        <item x="6993"/>
        <item x="7682"/>
        <item x="3861"/>
        <item x="833"/>
        <item x="4058"/>
        <item x="7850"/>
        <item x="1810"/>
        <item x="1041"/>
        <item x="1266"/>
        <item x="7000"/>
        <item x="1484"/>
        <item x="1488"/>
        <item x="1479"/>
        <item x="7232"/>
        <item x="2062"/>
        <item x="5172"/>
        <item x="644"/>
        <item x="1447"/>
        <item x="1733"/>
        <item x="8545"/>
        <item x="6039"/>
        <item x="3871"/>
        <item x="1249"/>
        <item x="2394"/>
        <item x="1911"/>
        <item x="2091"/>
        <item x="1922"/>
        <item x="3257"/>
        <item x="4462"/>
        <item x="1744"/>
        <item x="2715"/>
        <item x="4429"/>
        <item x="5184"/>
        <item x="7314"/>
        <item x="2587"/>
        <item x="7095"/>
        <item x="65"/>
        <item x="3691"/>
        <item x="726"/>
        <item x="8345"/>
        <item x="4667"/>
        <item x="972"/>
        <item x="3879"/>
        <item x="2988"/>
        <item x="7002"/>
        <item x="7564"/>
        <item x="3116"/>
        <item x="3942"/>
        <item x="6877"/>
        <item x="5079"/>
        <item x="4277"/>
        <item x="1667"/>
        <item x="6967"/>
        <item x="3243"/>
        <item x="4235"/>
        <item x="5573"/>
        <item x="480"/>
        <item x="1456"/>
        <item x="4905"/>
        <item x="4509"/>
        <item x="6816"/>
        <item x="959"/>
        <item x="988"/>
        <item x="3953"/>
        <item x="3053"/>
        <item x="2568"/>
        <item x="4920"/>
        <item x="2102"/>
        <item x="8073"/>
        <item x="892"/>
        <item x="7833"/>
        <item x="2132"/>
        <item x="4797"/>
        <item x="333"/>
        <item x="4062"/>
        <item x="2843"/>
        <item x="2285"/>
        <item x="4203"/>
        <item x="3123"/>
        <item x="2887"/>
        <item x="167"/>
        <item x="612"/>
        <item x="2840"/>
        <item x="6442"/>
        <item x="2444"/>
        <item x="6608"/>
        <item x="211"/>
        <item x="6644"/>
        <item x="350"/>
        <item x="3324"/>
        <item x="277"/>
        <item x="5375"/>
        <item x="2468"/>
        <item x="6386"/>
        <item x="5390"/>
        <item x="2148"/>
        <item x="1016"/>
        <item x="4401"/>
        <item x="8505"/>
        <item x="3772"/>
        <item x="3566"/>
        <item x="7657"/>
        <item x="6390"/>
        <item x="154"/>
        <item x="2640"/>
        <item x="8254"/>
        <item x="1685"/>
        <item x="6674"/>
        <item x="7264"/>
        <item x="1062"/>
        <item x="2955"/>
        <item x="2869"/>
        <item x="3099"/>
        <item x="8492"/>
        <item x="6656"/>
        <item x="2532"/>
        <item x="7852"/>
        <item x="5362"/>
        <item x="7347"/>
        <item x="8134"/>
        <item x="3771"/>
        <item x="6584"/>
        <item x="7059"/>
        <item x="7767"/>
        <item x="2279"/>
        <item x="1265"/>
        <item x="7608"/>
        <item x="7130"/>
        <item x="2704"/>
        <item x="3057"/>
        <item x="7975"/>
        <item x="7352"/>
        <item x="2099"/>
        <item x="8283"/>
        <item x="4420"/>
        <item x="501"/>
        <item x="1136"/>
        <item x="8270"/>
        <item x="1860"/>
        <item x="7469"/>
        <item x="2241"/>
        <item x="2045"/>
        <item x="7725"/>
        <item x="8498"/>
        <item x="151"/>
        <item x="6394"/>
        <item x="4219"/>
        <item x="450"/>
        <item x="7721"/>
        <item x="4345"/>
        <item x="4364"/>
        <item x="1620"/>
        <item x="6433"/>
        <item x="2423"/>
        <item x="1542"/>
        <item x="1960"/>
        <item x="7762"/>
        <item x="6462"/>
        <item x="1122"/>
        <item x="427"/>
        <item x="7600"/>
        <item x="406"/>
        <item x="8097"/>
        <item x="1006"/>
        <item x="1168"/>
        <item x="5463"/>
        <item x="5750"/>
        <item x="3888"/>
        <item x="3954"/>
        <item x="6869"/>
        <item x="1722"/>
        <item x="5309"/>
        <item x="2942"/>
        <item x="7350"/>
        <item x="6466"/>
        <item x="4981"/>
        <item x="2651"/>
        <item x="1487"/>
        <item x="6761"/>
        <item x="2208"/>
        <item x="8497"/>
        <item x="5254"/>
        <item x="5119"/>
        <item x="3946"/>
        <item x="8175"/>
        <item x="5594"/>
        <item x="4304"/>
        <item x="941"/>
        <item x="5003"/>
        <item x="2778"/>
        <item x="3166"/>
        <item x="6455"/>
        <item x="1517"/>
        <item x="6711"/>
        <item x="1427"/>
        <item x="2663"/>
        <item x="1790"/>
        <item x="7197"/>
        <item x="7692"/>
        <item x="3870"/>
        <item x="7152"/>
        <item x="7809"/>
        <item x="6716"/>
        <item x="5801"/>
        <item x="6183"/>
        <item x="6649"/>
        <item x="6878"/>
        <item x="4018"/>
        <item x="1188"/>
        <item x="7547"/>
        <item x="1406"/>
        <item x="3185"/>
        <item x="6237"/>
        <item x="1364"/>
        <item x="5146"/>
        <item x="6323"/>
        <item x="2017"/>
        <item x="2560"/>
        <item x="397"/>
        <item x="7473"/>
        <item x="8510"/>
        <item x="2523"/>
        <item x="4686"/>
        <item x="6826"/>
        <item x="8565"/>
        <item x="4869"/>
        <item x="3010"/>
        <item x="769"/>
        <item x="232"/>
        <item x="573"/>
        <item x="4020"/>
        <item x="5735"/>
        <item x="7611"/>
        <item x="2615"/>
        <item x="3890"/>
        <item x="500"/>
        <item x="4801"/>
        <item x="6357"/>
        <item x="361"/>
        <item x="4278"/>
        <item x="2881"/>
        <item x="1631"/>
        <item x="1587"/>
        <item x="6007"/>
        <item x="7858"/>
        <item x="1691"/>
        <item x="665"/>
        <item x="2277"/>
        <item x="7198"/>
        <item x="5453"/>
        <item x="5478"/>
        <item x="147"/>
        <item x="3654"/>
        <item x="7874"/>
        <item x="4932"/>
        <item x="6028"/>
        <item x="615"/>
        <item x="1073"/>
        <item x="5809"/>
        <item x="5067"/>
        <item x="2156"/>
        <item x="620"/>
        <item x="4883"/>
        <item x="7787"/>
        <item x="8184"/>
        <item x="7748"/>
        <item x="6683"/>
        <item x="326"/>
        <item x="6422"/>
        <item x="4966"/>
        <item x="6398"/>
        <item x="7782"/>
        <item x="5972"/>
        <item x="5992"/>
        <item x="7898"/>
        <item x="5414"/>
        <item x="5188"/>
        <item x="7135"/>
        <item x="6424"/>
        <item x="6581"/>
        <item x="5555"/>
        <item x="182"/>
        <item x="1666"/>
        <item x="6681"/>
        <item x="8021"/>
        <item x="1032"/>
        <item x="7020"/>
        <item x="5295"/>
        <item x="7493"/>
        <item x="632"/>
        <item x="698"/>
        <item x="5410"/>
        <item x="4413"/>
        <item x="231"/>
        <item x="8101"/>
        <item x="907"/>
        <item x="3301"/>
        <item x="447"/>
        <item x="6358"/>
        <item x="4526"/>
        <item x="4953"/>
        <item x="2972"/>
        <item x="716"/>
        <item x="1715"/>
        <item x="2604"/>
        <item x="2903"/>
        <item x="4036"/>
        <item x="1624"/>
        <item x="4205"/>
        <item x="5183"/>
        <item x="5344"/>
        <item x="6296"/>
        <item x="3677"/>
        <item x="6519"/>
        <item x="2417"/>
        <item x="6569"/>
        <item x="800"/>
        <item x="5600"/>
        <item x="5327"/>
        <item x="1095"/>
        <item x="7394"/>
        <item x="6484"/>
        <item x="572"/>
        <item x="3107"/>
        <item x="5598"/>
        <item x="2551"/>
        <item x="1241"/>
        <item x="4499"/>
        <item x="5878"/>
        <item x="7374"/>
        <item x="4004"/>
        <item x="7729"/>
        <item x="3950"/>
        <item x="1031"/>
        <item x="4466"/>
        <item x="3947"/>
        <item x="3730"/>
        <item x="3188"/>
        <item x="3796"/>
        <item x="3242"/>
        <item x="1942"/>
        <item x="5044"/>
        <item x="2742"/>
        <item x="3572"/>
        <item x="852"/>
        <item x="6098"/>
        <item x="6192"/>
        <item x="6209"/>
        <item x="43"/>
        <item x="8064"/>
        <item x="4054"/>
        <item x="1229"/>
        <item x="696"/>
        <item x="3317"/>
        <item x="3146"/>
        <item x="487"/>
        <item x="2016"/>
        <item x="3873"/>
        <item x="2823"/>
        <item x="7805"/>
        <item x="5236"/>
        <item x="5421"/>
        <item x="174"/>
        <item x="8100"/>
        <item x="6944"/>
        <item x="1039"/>
        <item x="7566"/>
        <item x="8554"/>
        <item x="2638"/>
        <item x="3809"/>
        <item x="8048"/>
        <item x="8437"/>
        <item x="2027"/>
        <item x="3743"/>
        <item x="1212"/>
        <item x="3235"/>
        <item x="7755"/>
        <item x="7887"/>
        <item x="7994"/>
        <item x="879"/>
        <item x="1807"/>
        <item x="7509"/>
        <item x="5251"/>
        <item x="774"/>
        <item x="777"/>
        <item x="919"/>
        <item x="7764"/>
        <item x="7761"/>
        <item x="3575"/>
        <item x="1367"/>
        <item x="7823"/>
        <item x="7550"/>
        <item x="801"/>
        <item x="2923"/>
        <item x="1954"/>
        <item x="6040"/>
        <item x="2302"/>
        <item x="2186"/>
        <item x="4171"/>
        <item x="2785"/>
        <item x="6"/>
        <item x="3221"/>
        <item x="3109"/>
        <item x="5416"/>
        <item x="1603"/>
        <item x="7876"/>
        <item x="7211"/>
        <item x="7841"/>
        <item x="3769"/>
        <item x="1161"/>
        <item x="6602"/>
        <item x="3573"/>
        <item x="7749"/>
        <item x="3612"/>
        <item x="6686"/>
        <item x="7571"/>
        <item x="4237"/>
        <item x="3856"/>
        <item x="2166"/>
        <item x="1875"/>
        <item x="5041"/>
        <item x="1706"/>
        <item x="4425"/>
        <item x="4758"/>
        <item x="4887"/>
        <item x="610"/>
        <item x="2037"/>
        <item x="360"/>
        <item x="4684"/>
        <item x="1292"/>
        <item x="561"/>
        <item x="1849"/>
        <item x="2865"/>
        <item x="6047"/>
        <item x="4533"/>
        <item x="5405"/>
        <item x="1570"/>
        <item x="6589"/>
        <item x="4191"/>
        <item x="5235"/>
        <item x="6547"/>
        <item x="4088"/>
        <item x="6859"/>
        <item x="3869"/>
        <item x="7840"/>
        <item x="4497"/>
        <item x="3790"/>
        <item x="575"/>
        <item x="503"/>
        <item x="1121"/>
        <item x="761"/>
        <item x="405"/>
        <item x="3983"/>
        <item x="2384"/>
        <item x="6902"/>
        <item x="6643"/>
        <item x="8139"/>
        <item x="8329"/>
        <item x="1848"/>
        <item x="7505"/>
        <item x="599"/>
        <item x="7714"/>
        <item x="6023"/>
        <item x="7879"/>
        <item x="7640"/>
        <item x="6574"/>
        <item x="5089"/>
        <item x="555"/>
        <item x="128"/>
        <item x="6060"/>
        <item x="3815"/>
        <item x="5527"/>
        <item x="425"/>
        <item x="8395"/>
        <item x="6956"/>
        <item x="7079"/>
        <item x="1418"/>
        <item x="4923"/>
        <item x="974"/>
        <item x="8327"/>
        <item x="2138"/>
        <item x="8102"/>
        <item x="1714"/>
        <item x="7187"/>
        <item x="1117"/>
        <item x="803"/>
        <item x="2680"/>
        <item x="7488"/>
        <item x="2376"/>
        <item x="652"/>
        <item x="5819"/>
        <item x="1040"/>
        <item x="6320"/>
        <item x="5616"/>
        <item x="7180"/>
        <item x="5280"/>
        <item x="7036"/>
        <item x="2052"/>
        <item x="166"/>
        <item x="445"/>
        <item x="8374"/>
        <item x="30"/>
        <item x="6487"/>
        <item x="6823"/>
        <item x="4780"/>
        <item x="7208"/>
        <item x="6517"/>
        <item x="7666"/>
        <item x="582"/>
        <item x="6253"/>
        <item x="2050"/>
        <item x="3642"/>
        <item x="5237"/>
        <item x="1851"/>
        <item x="8414"/>
        <item x="2491"/>
        <item x="2168"/>
        <item x="6401"/>
        <item x="377"/>
        <item x="6191"/>
        <item x="6510"/>
        <item x="859"/>
        <item x="6630"/>
        <item x="7423"/>
        <item x="8204"/>
        <item x="5780"/>
        <item x="7570"/>
        <item x="8163"/>
        <item x="1030"/>
        <item x="7957"/>
        <item x="7142"/>
        <item x="2203"/>
        <item x="3808"/>
        <item x="3226"/>
        <item x="8570"/>
        <item x="7964"/>
        <item x="4732"/>
        <item x="3056"/>
        <item x="5266"/>
        <item x="7524"/>
        <item x="4175"/>
        <item x="3713"/>
        <item x="4527"/>
        <item x="2665"/>
        <item x="7192"/>
        <item x="6342"/>
        <item x="2466"/>
        <item x="5657"/>
        <item x="1869"/>
        <item x="3529"/>
        <item x="4072"/>
        <item x="7734"/>
        <item x="1120"/>
        <item x="5388"/>
        <item x="1452"/>
        <item x="2515"/>
        <item x="4578"/>
        <item x="4267"/>
        <item x="2945"/>
        <item x="4606"/>
        <item x="5558"/>
        <item x="3814"/>
        <item x="2872"/>
        <item x="6731"/>
        <item x="2024"/>
        <item x="8032"/>
        <item x="4615"/>
        <item x="4817"/>
        <item x="543"/>
        <item x="7892"/>
        <item x="2145"/>
        <item x="7050"/>
        <item x="8228"/>
        <item x="2120"/>
        <item x="169"/>
        <item x="183"/>
        <item x="6258"/>
        <item x="6227"/>
        <item x="6236"/>
        <item x="6280"/>
        <item x="6548"/>
        <item x="6334"/>
        <item x="3615"/>
        <item x="4852"/>
        <item x="430"/>
        <item x="7242"/>
        <item x="6128"/>
        <item x="407"/>
        <item x="7799"/>
        <item x="7150"/>
        <item x="4596"/>
        <item x="3088"/>
        <item x="5530"/>
        <item x="7335"/>
        <item x="6704"/>
        <item x="4881"/>
        <item x="3821"/>
        <item x="4291"/>
        <item x="929"/>
        <item x="1607"/>
        <item x="6691"/>
        <item x="3129"/>
        <item x="7030"/>
        <item x="4894"/>
        <item x="7998"/>
        <item x="7889"/>
        <item x="7646"/>
        <item x="2494"/>
        <item x="4904"/>
        <item x="2992"/>
        <item x="4931"/>
        <item x="4759"/>
        <item x="5553"/>
        <item x="1140"/>
        <item x="4788"/>
        <item x="6767"/>
        <item x="4592"/>
        <item x="3172"/>
        <item x="2357"/>
        <item x="100"/>
        <item x="5723"/>
        <item x="4896"/>
        <item x="7381"/>
        <item x="1455"/>
        <item x="5497"/>
        <item x="8590"/>
        <item x="4602"/>
        <item x="7263"/>
        <item x="7077"/>
        <item x="7356"/>
        <item x="5548"/>
        <item x="7783"/>
        <item x="7083"/>
        <item x="6042"/>
        <item x="2705"/>
        <item x="7596"/>
        <item x="1524"/>
        <item x="3963"/>
        <item x="2856"/>
        <item x="6781"/>
        <item x="5931"/>
        <item x="5197"/>
        <item x="6959"/>
        <item x="8105"/>
        <item x="3550"/>
        <item x="6634"/>
        <item x="8208"/>
        <item x="4055"/>
        <item x="3645"/>
        <item x="1592"/>
        <item x="5709"/>
        <item x="7446"/>
        <item x="7769"/>
        <item x="5465"/>
        <item x="6611"/>
        <item x="7933"/>
        <item x="5528"/>
        <item x="6594"/>
        <item x="1496"/>
        <item x="5897"/>
        <item x="7309"/>
        <item x="7863"/>
        <item x="1677"/>
        <item x="8321"/>
        <item x="1460"/>
        <item x="367"/>
        <item x="6860"/>
        <item x="5975"/>
        <item x="6314"/>
        <item x="6615"/>
        <item x="2637"/>
        <item x="8491"/>
        <item x="8168"/>
        <item x="8552"/>
        <item x="4784"/>
        <item x="1260"/>
        <item x="7498"/>
        <item x="4734"/>
        <item x="358"/>
        <item x="4294"/>
        <item x="1109"/>
        <item x="895"/>
        <item x="7415"/>
        <item x="4041"/>
        <item x="6502"/>
        <item x="3899"/>
        <item x="5471"/>
        <item x="5773"/>
        <item x="5301"/>
        <item x="5059"/>
        <item x="1724"/>
        <item x="5290"/>
        <item x="7719"/>
        <item x="8214"/>
        <item x="4675"/>
        <item x="1829"/>
        <item x="1344"/>
        <item x="6939"/>
        <item x="1438"/>
        <item x="8212"/>
        <item x="6419"/>
        <item x="3696"/>
        <item x="2639"/>
        <item x="7412"/>
        <item x="8125"/>
        <item x="3922"/>
        <item x="7337"/>
        <item x="8509"/>
        <item x="4811"/>
        <item x="4109"/>
        <item x="6572"/>
        <item x="2303"/>
        <item x="1933"/>
        <item x="6605"/>
        <item x="8271"/>
        <item x="8180"/>
        <item x="1616"/>
        <item x="2581"/>
        <item x="1852"/>
        <item x="5507"/>
        <item x="629"/>
        <item x="4234"/>
        <item x="1625"/>
        <item x="5115"/>
        <item x="2949"/>
        <item x="6383"/>
        <item x="6380"/>
        <item x="6979"/>
        <item x="4747"/>
        <item x="7357"/>
        <item x="5858"/>
        <item x="2692"/>
        <item x="2864"/>
        <item x="2714"/>
        <item x="4475"/>
        <item x="6976"/>
        <item x="4263"/>
        <item x="4795"/>
        <item x="4845"/>
        <item x="4719"/>
        <item x="8120"/>
        <item x="357"/>
        <item x="4921"/>
        <item x="6638"/>
        <item x="2573"/>
        <item x="6376"/>
        <item x="3868"/>
        <item x="1539"/>
        <item x="540"/>
        <item x="4349"/>
        <item x="4890"/>
        <item x="5069"/>
        <item x="2363"/>
        <item x="3289"/>
        <item x="7238"/>
        <item x="6215"/>
        <item x="2498"/>
        <item x="5568"/>
        <item x="5802"/>
        <item x="2506"/>
        <item x="4067"/>
        <item x="8357"/>
        <item x="5045"/>
        <item x="4074"/>
        <item x="6945"/>
        <item x="7777"/>
        <item x="4706"/>
        <item x="1313"/>
        <item x="4513"/>
        <item x="7997"/>
        <item x="2244"/>
        <item x="8409"/>
        <item x="762"/>
        <item x="1157"/>
        <item x="3697"/>
        <item x="5560"/>
        <item x="6038"/>
        <item x="490"/>
        <item x="5430"/>
        <item x="757"/>
        <item x="8169"/>
        <item x="5072"/>
        <item x="8396"/>
        <item x="559"/>
        <item x="1350"/>
        <item x="5287"/>
        <item x="2442"/>
        <item x="8360"/>
        <item x="7439"/>
        <item x="7304"/>
        <item x="1710"/>
        <item x="5938"/>
        <item x="5481"/>
        <item x="5"/>
        <item x="7789"/>
        <item x="7091"/>
        <item x="3628"/>
        <item x="2500"/>
        <item x="6032"/>
        <item x="6936"/>
        <item x="3687"/>
        <item x="3624"/>
        <item x="2851"/>
        <item x="4140"/>
        <item x="5158"/>
        <item x="120"/>
        <item x="2149"/>
        <item x="5575"/>
        <item x="564"/>
        <item x="2747"/>
        <item x="715"/>
        <item x="4793"/>
        <item x="3896"/>
        <item x="5853"/>
        <item x="3145"/>
        <item x="7111"/>
        <item x="7210"/>
        <item x="5768"/>
        <item x="2266"/>
        <item x="6155"/>
        <item x="2291"/>
        <item x="4962"/>
        <item x="4079"/>
        <item x="4868"/>
        <item x="6102"/>
        <item x="766"/>
        <item x="7132"/>
        <item x="3024"/>
        <item x="4556"/>
        <item x="4547"/>
        <item x="208"/>
        <item x="6115"/>
        <item x="6825"/>
        <item x="412"/>
        <item x="1674"/>
        <item x="5902"/>
        <item x="3215"/>
        <item x="8266"/>
        <item x="3562"/>
        <item x="6092"/>
        <item x="466"/>
        <item x="6575"/>
        <item x="4039"/>
        <item x="4520"/>
        <item x="5030"/>
        <item x="4666"/>
        <item x="2984"/>
        <item x="7072"/>
        <item x="3848"/>
        <item x="4468"/>
        <item x="5056"/>
        <item x="7552"/>
        <item x="2259"/>
        <item x="4027"/>
        <item x="2890"/>
        <item x="4252"/>
        <item x="2730"/>
        <item x="2090"/>
        <item x="628"/>
        <item x="7507"/>
        <item x="2920"/>
        <item x="16"/>
        <item x="1533"/>
        <item x="3246"/>
        <item x="2078"/>
        <item x="4122"/>
        <item x="4967"/>
        <item x="2194"/>
        <item x="5714"/>
        <item x="3665"/>
        <item x="1125"/>
        <item x="2482"/>
        <item x="6521"/>
        <item x="1540"/>
        <item x="6194"/>
        <item x="5240"/>
        <item x="7395"/>
        <item x="4762"/>
        <item x="4360"/>
        <item x="8373"/>
        <item x="7585"/>
        <item x="4940"/>
        <item x="5092"/>
        <item x="4847"/>
        <item x="4511"/>
        <item x="2672"/>
        <item x="1135"/>
        <item x="8547"/>
        <item x="1690"/>
        <item x="4386"/>
        <item x="5925"/>
        <item x="2261"/>
        <item x="5662"/>
        <item x="4075"/>
        <item x="1739"/>
        <item x="7939"/>
        <item x="5454"/>
        <item x="6129"/>
        <item x="5425"/>
        <item x="5452"/>
        <item x="1617"/>
        <item x="7951"/>
        <item x="22"/>
        <item x="1354"/>
        <item x="7250"/>
        <item x="103"/>
        <item x="7474"/>
        <item x="2538"/>
        <item x="759"/>
        <item x="6051"/>
        <item x="7952"/>
        <item x="2661"/>
        <item x="5820"/>
        <item x="4591"/>
        <item x="7321"/>
        <item x="2878"/>
        <item x="4555"/>
        <item x="2880"/>
        <item x="3155"/>
        <item x="2709"/>
        <item x="861"/>
        <item x="5093"/>
        <item x="1028"/>
        <item x="7616"/>
        <item x="4582"/>
        <item x="1948"/>
        <item x="1433"/>
        <item x="7495"/>
        <item x="3674"/>
        <item x="3951"/>
        <item x="3894"/>
        <item x="858"/>
        <item x="5091"/>
        <item x="4372"/>
        <item x="818"/>
        <item x="4980"/>
        <item x="1317"/>
        <item x="4576"/>
        <item x="4354"/>
        <item x="4943"/>
        <item x="4406"/>
        <item x="4786"/>
        <item x="4597"/>
        <item x="6112"/>
        <item x="4419"/>
        <item x="622"/>
        <item x="5937"/>
        <item x="7865"/>
        <item x="5208"/>
        <item x="6592"/>
        <item x="3590"/>
        <item x="4361"/>
        <item x="4253"/>
        <item x="5159"/>
        <item x="6293"/>
        <item x="2653"/>
        <item x="5922"/>
        <item x="8421"/>
        <item x="6109"/>
        <item x="31"/>
        <item x="229"/>
        <item x="6002"/>
        <item x="7299"/>
        <item x="2341"/>
        <item x="97"/>
        <item x="2850"/>
        <item x="5274"/>
        <item x="5758"/>
        <item x="310"/>
        <item x="423"/>
        <item x="7284"/>
        <item x="511"/>
        <item x="1567"/>
        <item x="6219"/>
        <item x="6260"/>
        <item x="8173"/>
        <item x="7045"/>
        <item x="3285"/>
        <item x="5372"/>
        <item x="7258"/>
        <item x="7758"/>
        <item x="5066"/>
        <item x="4635"/>
        <item x="6843"/>
        <item x="1881"/>
        <item x="4126"/>
        <item x="672"/>
        <item x="7648"/>
        <item x="7504"/>
        <item x="3076"/>
        <item x="507"/>
        <item x="6775"/>
        <item x="6693"/>
        <item x="1892"/>
        <item x="7654"/>
        <item x="2761"/>
        <item x="1220"/>
        <item x="694"/>
        <item x="7014"/>
        <item x="7018"/>
        <item x="2986"/>
        <item x="1996"/>
        <item x="936"/>
        <item x="1982"/>
        <item x="4"/>
        <item x="2348"/>
        <item x="5532"/>
        <item x="2593"/>
        <item x="8324"/>
        <item x="617"/>
        <item x="4729"/>
        <item x="3475"/>
        <item x="5364"/>
        <item x="5847"/>
        <item x="4449"/>
        <item x="3027"/>
        <item x="1605"/>
        <item x="1692"/>
        <item x="5694"/>
        <item x="8484"/>
        <item x="1017"/>
        <item x="1795"/>
        <item x="6136"/>
        <item x="5576"/>
        <item x="6453"/>
        <item x="3990"/>
        <item x="5640"/>
        <item x="623"/>
        <item x="2629"/>
        <item x="1126"/>
        <item x="6690"/>
        <item x="1329"/>
        <item x="7645"/>
        <item x="1831"/>
        <item x="5631"/>
        <item x="5679"/>
        <item x="5114"/>
        <item x="1198"/>
        <item x="7871"/>
        <item x="4455"/>
        <item x="2479"/>
        <item x="2193"/>
        <item x="4559"/>
        <item x="4316"/>
        <item x="7413"/>
        <item x="6922"/>
        <item x="2198"/>
        <item x="3919"/>
        <item x="3958"/>
        <item x="4447"/>
        <item x="4408"/>
        <item x="2953"/>
        <item x="2859"/>
        <item x="5772"/>
        <item x="4702"/>
        <item x="2187"/>
        <item x="5021"/>
        <item x="4381"/>
        <item x="4689"/>
        <item x="4493"/>
        <item x="1471"/>
        <item x="3875"/>
        <item x="4347"/>
        <item x="4626"/>
        <item x="3217"/>
        <item x="6940"/>
        <item x="3905"/>
        <item x="4651"/>
        <item x="1862"/>
        <item x="6971"/>
        <item x="2845"/>
        <item x="5722"/>
        <item x="996"/>
        <item x="7899"/>
        <item x="7560"/>
        <item x="4683"/>
        <item x="643"/>
        <item x="3037"/>
        <item x="4761"/>
        <item x="2722"/>
        <item x="4114"/>
        <item x="3806"/>
        <item x="3978"/>
        <item x="3288"/>
        <item x="4180"/>
        <item x="4374"/>
        <item x="8226"/>
        <item x="1477"/>
        <item x="6858"/>
        <item x="1190"/>
        <item x="8316"/>
        <item x="1227"/>
        <item x="1371"/>
        <item x="7492"/>
        <item x="7604"/>
        <item x="3744"/>
        <item x="1029"/>
        <item x="6798"/>
        <item x="2973"/>
        <item x="5174"/>
        <item x="5647"/>
        <item x="8443"/>
        <item x="7685"/>
        <item x="6866"/>
        <item x="2830"/>
        <item x="1907"/>
        <item x="1551"/>
        <item x="5869"/>
        <item x="5793"/>
        <item x="3212"/>
        <item x="7289"/>
        <item x="6204"/>
        <item x="1363"/>
        <item x="8162"/>
        <item x="2233"/>
        <item x="4936"/>
        <item x="4142"/>
        <item x="7272"/>
        <item x="4106"/>
        <item x="2941"/>
        <item x="2098"/>
        <item x="541"/>
        <item x="5815"/>
        <item x="4460"/>
        <item x="4982"/>
        <item x="7404"/>
        <item x="6582"/>
        <item x="578"/>
        <item x="3971"/>
        <item x="3836"/>
        <item x="6684"/>
        <item x="3943"/>
        <item x="5806"/>
        <item x="5046"/>
        <item x="1478"/>
        <item x="2258"/>
        <item x="5875"/>
        <item x="1183"/>
        <item x="6536"/>
        <item x="5881"/>
        <item x="3283"/>
        <item x="4362"/>
        <item x="7351"/>
        <item x="6585"/>
        <item x="2906"/>
        <item x="6087"/>
        <item x="8044"/>
        <item x="7463"/>
        <item x="3832"/>
        <item x="2219"/>
        <item x="960"/>
        <item x="1837"/>
        <item x="5422"/>
        <item x="7370"/>
        <item x="8344"/>
        <item x="7627"/>
        <item x="6961"/>
        <item x="7502"/>
        <item x="8147"/>
        <item x="7464"/>
        <item x="8586"/>
        <item x="948"/>
        <item x="7663"/>
        <item x="1382"/>
        <item x="3718"/>
        <item x="5562"/>
        <item x="8577"/>
        <item x="580"/>
        <item x="8402"/>
        <item x="3707"/>
        <item x="8411"/>
        <item x="6286"/>
        <item x="7155"/>
        <item x="2776"/>
        <item x="965"/>
        <item x="8400"/>
        <item x="2248"/>
        <item x="5105"/>
        <item x="5522"/>
        <item x="206"/>
        <item x="7630"/>
        <item x="5919"/>
        <item x="1326"/>
        <item x="5920"/>
        <item x="5587"/>
        <item x="5769"/>
        <item x="802"/>
        <item x="3783"/>
        <item x="1964"/>
        <item x="2136"/>
        <item x="8273"/>
        <item x="3292"/>
        <item x="2382"/>
        <item x="5541"/>
        <item x="3923"/>
        <item x="4728"/>
        <item x="4365"/>
        <item x="4398"/>
        <item x="6900"/>
        <item x="703"/>
        <item x="5275"/>
        <item x="69"/>
        <item x="6566"/>
        <item x="6088"/>
        <item x="3561"/>
        <item x="7300"/>
        <item x="2406"/>
        <item x="3865"/>
        <item x="3764"/>
        <item x="7202"/>
        <item x="6082"/>
        <item x="2915"/>
        <item x="7982"/>
        <item x="1110"/>
        <item x="711"/>
        <item x="4324"/>
        <item x="1693"/>
        <item x="7526"/>
        <item x="4643"/>
        <item x="1291"/>
        <item x="1783"/>
        <item x="7437"/>
        <item x="2919"/>
        <item x="4685"/>
        <item x="7454"/>
        <item x="7164"/>
        <item x="2351"/>
        <item x="6815"/>
        <item x="3227"/>
        <item x="2175"/>
        <item x="1312"/>
        <item x="3648"/>
        <item x="1594"/>
        <item x="5557"/>
        <item x="1173"/>
        <item x="1686"/>
        <item x="5592"/>
        <item x="3748"/>
        <item x="609"/>
        <item x="1725"/>
        <item x="3625"/>
        <item x="8088"/>
        <item x="3074"/>
        <item x="2574"/>
        <item x="1007"/>
        <item x="6563"/>
        <item x="1450"/>
        <item x="2060"/>
        <item x="105"/>
        <item x="603"/>
        <item x="7629"/>
        <item x="4069"/>
        <item x="4368"/>
        <item x="4012"/>
        <item x="4777"/>
        <item x="3211"/>
        <item x="5264"/>
        <item x="7553"/>
        <item x="2829"/>
        <item x="5607"/>
        <item x="3143"/>
        <item x="8525"/>
        <item x="5670"/>
        <item x="7696"/>
        <item x="5342"/>
        <item x="4755"/>
        <item x="4120"/>
        <item x="5556"/>
        <item x="1966"/>
        <item x="2250"/>
        <item x="1925"/>
        <item x="5258"/>
        <item x="8543"/>
        <item x="2086"/>
        <item x="6414"/>
        <item x="6163"/>
        <item x="6133"/>
        <item x="74"/>
        <item x="7496"/>
        <item x="1458"/>
        <item x="7675"/>
        <item x="6346"/>
        <item x="3652"/>
        <item x="2861"/>
        <item x="7362"/>
        <item x="6614"/>
        <item x="194"/>
        <item x="5368"/>
        <item x="5371"/>
        <item x="917"/>
        <item x="8251"/>
        <item x="5641"/>
        <item x="17"/>
        <item x="6447"/>
        <item x="2748"/>
        <item x="7623"/>
        <item x="34"/>
        <item x="779"/>
        <item x="765"/>
        <item x="7655"/>
        <item x="369"/>
        <item x="8038"/>
        <item x="6441"/>
        <item x="8504"/>
        <item x="5304"/>
        <item x="5289"/>
        <item x="7636"/>
        <item x="3701"/>
        <item x="4825"/>
        <item x="6777"/>
        <item x="8016"/>
        <item x="7199"/>
        <item x="2716"/>
        <item x="5382"/>
        <item x="3785"/>
        <item x="7298"/>
        <item x="7190"/>
        <item x="133"/>
        <item x="8499"/>
        <item x="4638"/>
        <item x="1176"/>
        <item x="4616"/>
        <item x="6893"/>
        <item x="4944"/>
        <item x="442"/>
        <item x="2662"/>
        <item x="5307"/>
        <item x="5888"/>
        <item x="7478"/>
        <item x="6312"/>
        <item x="7606"/>
        <item x="2589"/>
        <item x="4532"/>
        <item x="4087"/>
        <item x="6916"/>
        <item x="787"/>
        <item x="6901"/>
        <item x="1822"/>
        <item x="738"/>
        <item x="3005"/>
        <item x="1297"/>
        <item x="2534"/>
        <item x="4437"/>
        <item x="8049"/>
        <item x="7405"/>
        <item x="4848"/>
        <item x="4541"/>
        <item x="3627"/>
        <item x="1569"/>
        <item x="143"/>
        <item x="189"/>
        <item x="7160"/>
        <item x="6114"/>
        <item x="135"/>
        <item x="5291"/>
        <item x="2836"/>
        <item x="5077"/>
        <item x="8416"/>
        <item x="5396"/>
        <item x="8369"/>
        <item x="4664"/>
        <item x="938"/>
        <item x="180"/>
        <item x="7302"/>
        <item x="3784"/>
        <item x="735"/>
        <item x="1132"/>
        <item x="1106"/>
        <item x="1352"/>
        <item x="869"/>
        <item x="1483"/>
        <item x="5988"/>
        <item x="2659"/>
        <item x="6142"/>
        <item x="6762"/>
        <item x="7786"/>
        <item x="6405"/>
        <item x="6470"/>
        <item x="778"/>
        <item x="7680"/>
        <item x="6830"/>
        <item x="2343"/>
        <item x="3811"/>
        <item x="1811"/>
        <item x="2766"/>
        <item x="2290"/>
        <item x="695"/>
        <item x="4046"/>
        <item x="3139"/>
        <item x="2321"/>
        <item x="4151"/>
        <item x="7747"/>
        <item x="1425"/>
        <item x="5588"/>
        <item x="1965"/>
        <item x="2844"/>
        <item x="2272"/>
        <item x="6891"/>
        <item x="4102"/>
        <item x="4510"/>
        <item x="7326"/>
        <item x="4105"/>
        <item x="1205"/>
        <item x="5921"/>
        <item x="4378"/>
        <item x="11"/>
        <item x="2553"/>
        <item x="111"/>
        <item x="6439"/>
        <item x="7795"/>
        <item x="3934"/>
        <item x="4773"/>
        <item x="2809"/>
        <item x="4218"/>
        <item x="8108"/>
        <item x="7280"/>
        <item x="5144"/>
        <item x="4617"/>
        <item x="7243"/>
        <item x="7354"/>
        <item x="1159"/>
        <item x="3160"/>
        <item x="1225"/>
        <item x="7810"/>
        <item x="5173"/>
        <item x="7215"/>
        <item x="6968"/>
        <item x="7283"/>
        <item x="3844"/>
        <item x="8428"/>
        <item x="1102"/>
        <item x="8221"/>
        <item x="6037"/>
        <item x="6205"/>
        <item x="1612"/>
        <item x="2063"/>
        <item x="6338"/>
        <item x="7154"/>
        <item x="8399"/>
        <item x="36"/>
        <item x="6406"/>
        <item x="351"/>
        <item x="6004"/>
        <item x="3681"/>
        <item x="7328"/>
        <item x="876"/>
        <item x="267"/>
        <item x="6467"/>
        <item x="1064"/>
        <item x="6732"/>
        <item x="6263"/>
        <item x="4632"/>
        <item x="7653"/>
        <item x="5501"/>
        <item x="5731"/>
        <item x="5005"/>
        <item x="2473"/>
        <item x="7617"/>
        <item x="1560"/>
        <item x="8541"/>
        <item x="2025"/>
        <item x="3113"/>
        <item x="137"/>
        <item x="7577"/>
        <item x="4516"/>
        <item x="6369"/>
        <item x="5269"/>
        <item x="7708"/>
        <item x="93"/>
        <item x="2741"/>
        <item x="7541"/>
        <item x="281"/>
        <item x="1921"/>
        <item x="6915"/>
        <item x="5958"/>
        <item x="3591"/>
        <item x="2340"/>
        <item x="6954"/>
        <item x="7883"/>
        <item x="7662"/>
        <item x="8117"/>
        <item x="844"/>
        <item x="2130"/>
        <item x="600"/>
        <item x="60"/>
        <item x="5951"/>
        <item x="6418"/>
        <item x="5398"/>
        <item x="2151"/>
        <item x="5765"/>
        <item x="3765"/>
        <item x="6920"/>
        <item x="6667"/>
        <item x="5551"/>
        <item x="7664"/>
        <item x="217"/>
        <item x="5985"/>
        <item x="6729"/>
        <item x="1818"/>
        <item x="5726"/>
        <item x="4715"/>
        <item x="6879"/>
        <item x="8112"/>
        <item x="3000"/>
        <item x="2740"/>
        <item x="1486"/>
        <item x="581"/>
        <item x="1373"/>
        <item x="2771"/>
        <item x="3915"/>
        <item x="2922"/>
        <item x="3149"/>
        <item x="4148"/>
        <item x="7484"/>
        <item x="7984"/>
        <item x="5347"/>
        <item x="6238"/>
        <item x="824"/>
        <item x="7134"/>
        <item x="1189"/>
        <item x="1034"/>
        <item x="4490"/>
        <item x="4859"/>
        <item x="7959"/>
        <item x="5561"/>
        <item x="3948"/>
        <item x="7159"/>
        <item x="2897"/>
        <item x="2884"/>
        <item x="6489"/>
        <item x="4456"/>
        <item x="7793"/>
        <item x="7249"/>
        <item x="837"/>
        <item x="4778"/>
        <item x="4170"/>
        <item x="2911"/>
        <item x="4116"/>
        <item x="8332"/>
        <item x="4309"/>
        <item x="2564"/>
        <item x="257"/>
        <item x="6533"/>
        <item x="40"/>
        <item x="5484"/>
        <item x="6526"/>
        <item x="775"/>
        <item x="5667"/>
        <item x="2635"/>
        <item x="2230"/>
        <item x="3823"/>
        <item x="5633"/>
        <item x="6832"/>
        <item x="5100"/>
        <item x="7168"/>
        <item x="4061"/>
        <item x="6274"/>
        <item x="4503"/>
        <item x="2195"/>
        <item x="1956"/>
        <item x="2492"/>
        <item x="815"/>
        <item x="2477"/>
        <item x="7979"/>
        <item x="8338"/>
        <item x="2276"/>
        <item x="890"/>
        <item x="3991"/>
        <item x="3640"/>
        <item x="1604"/>
        <item x="5852"/>
        <item x="5718"/>
        <item x="2833"/>
        <item x="1099"/>
        <item x="4956"/>
        <item x="7393"/>
        <item x="4736"/>
        <item x="5007"/>
        <item x="1977"/>
        <item x="551"/>
        <item x="7147"/>
        <item x="5672"/>
        <item x="5693"/>
        <item x="873"/>
        <item x="7006"/>
        <item x="939"/>
        <item x="1375"/>
        <item x="7971"/>
        <item x="5724"/>
        <item x="2073"/>
        <item x="1150"/>
        <item x="3278"/>
        <item x="2991"/>
        <item x="1754"/>
        <item x="2563"/>
        <item x="7294"/>
        <item x="8106"/>
        <item x="5179"/>
        <item x="494"/>
        <item x="7751"/>
        <item x="1090"/>
        <item x="671"/>
        <item x="1068"/>
        <item x="3918"/>
        <item x="7451"/>
        <item x="2528"/>
        <item x="666"/>
        <item x="4358"/>
        <item x="2336"/>
        <item x="4073"/>
        <item x="1653"/>
        <item x="7403"/>
        <item x="5147"/>
        <item x="5644"/>
        <item x="1422"/>
        <item x="7244"/>
        <item x="2700"/>
        <item x="2698"/>
        <item x="3175"/>
        <item x="5879"/>
        <item x="2139"/>
        <item x="5462"/>
        <item x="1294"/>
        <item x="2184"/>
        <item x="2997"/>
        <item x="631"/>
        <item x="7935"/>
        <item x="2930"/>
        <item x="690"/>
        <item x="6186"/>
        <item x="556"/>
        <item x="6139"/>
        <item x="6544"/>
        <item x="5232"/>
        <item x="5211"/>
        <item x="4377"/>
        <item x="658"/>
        <item x="8054"/>
        <item x="3636"/>
        <item x="7946"/>
        <item x="4305"/>
        <item x="8201"/>
        <item x="7726"/>
        <item x="7248"/>
        <item x="5845"/>
        <item x="5690"/>
        <item x="6841"/>
        <item x="1330"/>
        <item x="3580"/>
        <item x="1056"/>
        <item x="6520"/>
        <item x="2558"/>
        <item x="5429"/>
        <item x="5617"/>
        <item x="6294"/>
        <item x="3061"/>
        <item x="7411"/>
        <item x="2905"/>
        <item x="4214"/>
        <item x="1676"/>
        <item x="5000"/>
        <item x="550"/>
        <item x="2237"/>
        <item x="679"/>
        <item x="647"/>
        <item x="2355"/>
        <item x="4660"/>
        <item x="4261"/>
        <item x="7739"/>
        <item x="5047"/>
        <item x="6329"/>
        <item x="49"/>
        <item x="8066"/>
        <item x="1870"/>
        <item x="902"/>
        <item x="5319"/>
        <item x="394"/>
        <item x="6185"/>
        <item x="4665"/>
        <item x="5238"/>
        <item x="7203"/>
        <item x="8336"/>
        <item x="8300"/>
        <item x="5145"/>
        <item x="4204"/>
        <item x="469"/>
        <item x="3916"/>
        <item x="1816"/>
        <item x="4200"/>
        <item x="2265"/>
        <item x="3089"/>
        <item x="8339"/>
        <item x="3750"/>
        <item x="4176"/>
        <item x="1958"/>
        <item x="1003"/>
        <item x="3907"/>
        <item x="7934"/>
        <item x="1785"/>
        <item x="5431"/>
        <item x="2459"/>
        <item x="8362"/>
        <item x="6308"/>
        <item x="2801"/>
        <item x="7615"/>
        <item x="7276"/>
        <item x="2100"/>
        <item x="4228"/>
        <item x="2342"/>
        <item x="7563"/>
        <item x="7172"/>
        <item x="8282"/>
        <item x="6140"/>
        <item x="3254"/>
        <item x="4669"/>
        <item x="4585"/>
        <item x="2083"/>
        <item x="4748"/>
        <item x="7521"/>
        <item x="4208"/>
        <item x="4201"/>
        <item x="5386"/>
        <item x="4476"/>
        <item x="2330"/>
        <item x="6501"/>
        <item x="986"/>
        <item x="7157"/>
        <item x="1543"/>
        <item x="3108"/>
        <item x="1310"/>
        <item x="3193"/>
        <item x="1108"/>
        <item x="304"/>
        <item x="822"/>
        <item x="1320"/>
        <item x="1943"/>
        <item x="355"/>
        <item x="2369"/>
        <item x="8109"/>
        <item x="286"/>
        <item x="547"/>
        <item x="7584"/>
        <item x="5834"/>
        <item x="981"/>
        <item x="5871"/>
        <item x="5872"/>
        <item x="375"/>
        <item x="8337"/>
        <item x="1424"/>
        <item x="1908"/>
        <item x="429"/>
        <item x="8103"/>
        <item x="5203"/>
        <item x="6052"/>
        <item x="1060"/>
        <item x="4888"/>
        <item x="4052"/>
        <item x="4816"/>
        <item x="3293"/>
        <item x="1339"/>
        <item x="4011"/>
        <item x="8420"/>
        <item x="2956"/>
        <item x="4346"/>
        <item x="5550"/>
        <item x="3749"/>
        <item x="3735"/>
        <item x="675"/>
        <item x="5476"/>
        <item x="2720"/>
        <item x="3635"/>
        <item x="1495"/>
        <item x="7292"/>
        <item x="951"/>
        <item x="6973"/>
        <item x="4550"/>
        <item x="395"/>
        <item x="6942"/>
        <item x="3609"/>
        <item x="5628"/>
        <item x="3001"/>
        <item x="2338"/>
        <item x="258"/>
        <item x="4595"/>
        <item x="4730"/>
        <item x="6965"/>
        <item x="3668"/>
        <item x="4225"/>
        <item x="3148"/>
        <item x="4125"/>
        <item x="4433"/>
        <item x="5361"/>
        <item x="3912"/>
        <item x="2456"/>
        <item x="2489"/>
        <item x="2814"/>
        <item x="7626"/>
        <item x="7661"/>
        <item x="5313"/>
        <item x="1446"/>
        <item x="7969"/>
        <item x="8311"/>
        <item x="2554"/>
        <item x="4765"/>
        <item x="4970"/>
        <item x="3745"/>
        <item x="4724"/>
        <item x="5583"/>
        <item x="2611"/>
        <item x="6524"/>
        <item x="6291"/>
        <item x="7133"/>
        <item x="1601"/>
        <item x="1828"/>
        <item x="1914"/>
        <item x="862"/>
        <item x="7221"/>
        <item x="8489"/>
        <item x="6468"/>
        <item x="8151"/>
        <item x="5436"/>
        <item x="3647"/>
        <item x="8353"/>
        <item x="3952"/>
        <item x="8588"/>
        <item x="558"/>
        <item x="1777"/>
        <item x="192"/>
        <item x="2197"/>
        <item x="1270"/>
        <item x="6700"/>
        <item x="2077"/>
        <item x="3030"/>
        <item x="4071"/>
        <item x="417"/>
        <item x="6071"/>
        <item x="795"/>
        <item x="3197"/>
        <item x="5821"/>
        <item x="4878"/>
        <item x="2536"/>
        <item x="567"/>
        <item x="5767"/>
        <item x="3186"/>
        <item x="2974"/>
        <item x="112"/>
        <item x="3096"/>
        <item x="7234"/>
        <item x="5746"/>
        <item x="3259"/>
        <item x="4935"/>
        <item x="5255"/>
        <item x="8584"/>
        <item x="195"/>
        <item x="2679"/>
        <item x="6382"/>
        <item x="6610"/>
        <item x="2160"/>
        <item x="881"/>
        <item x="6847"/>
        <item x="3862"/>
        <item x="6689"/>
        <item x="4998"/>
        <item x="5207"/>
        <item x="5341"/>
        <item x="5762"/>
        <item x="7241"/>
        <item x="446"/>
        <item x="6623"/>
        <item x="4650"/>
        <item x="5194"/>
        <item x="6646"/>
        <item x="700"/>
        <item x="668"/>
        <item x="7549"/>
        <item x="7683"/>
        <item x="4992"/>
        <item x="4496"/>
        <item x="7048"/>
        <item x="8141"/>
        <item x="4993"/>
        <item x="6794"/>
        <item x="5090"/>
        <item x="7129"/>
        <item x="997"/>
        <item x="5023"/>
        <item x="5043"/>
        <item x="3829"/>
        <item x="4593"/>
        <item x="4270"/>
        <item x="7713"/>
        <item x="7817"/>
        <item x="6250"/>
        <item x="6123"/>
        <item x="2133"/>
        <item x="683"/>
        <item x="3666"/>
        <item x="3249"/>
        <item x="5836"/>
        <item x="3018"/>
        <item x="7110"/>
        <item x="872"/>
        <item x="1015"/>
        <item x="4530"/>
        <item x="2607"/>
        <item x="4391"/>
        <item x="1395"/>
        <item x="1801"/>
        <item x="5095"/>
        <item x="838"/>
        <item x="2889"/>
        <item x="7765"/>
        <item x="3265"/>
        <item x="587"/>
        <item x="4266"/>
        <item x="5904"/>
        <item x="1430"/>
        <item x="7436"/>
        <item x="463"/>
        <item x="5488"/>
        <item x="7019"/>
        <item x="411"/>
        <item x="6026"/>
        <item x="5326"/>
        <item x="7922"/>
        <item x="7427"/>
        <item x="8481"/>
        <item x="6187"/>
        <item x="5664"/>
        <item x="8249"/>
        <item x="3366"/>
        <item x="7472"/>
        <item x="8207"/>
        <item x="8535"/>
        <item x="1416"/>
        <item x="2310"/>
        <item x="1640"/>
        <item x="76"/>
        <item x="6316"/>
        <item x="1315"/>
        <item x="4421"/>
        <item x="3789"/>
        <item x="1454"/>
        <item x="8447"/>
        <item x="684"/>
        <item x="1196"/>
        <item x="8434"/>
        <item x="0"/>
        <item x="7958"/>
        <item x="5474"/>
        <item x="6332"/>
        <item x="6747"/>
        <item x="7928"/>
        <item x="8486"/>
        <item x="6264"/>
        <item x="8063"/>
        <item x="1510"/>
        <item x="8072"/>
        <item x="1873"/>
        <item x="4288"/>
        <item x="7029"/>
        <item x="3842"/>
        <item x="400"/>
        <item x="4501"/>
        <item x="836"/>
        <item x="4622"/>
        <item x="1429"/>
        <item x="5868"/>
        <item x="5397"/>
        <item x="2546"/>
        <item x="299"/>
        <item x="8077"/>
        <item x="1730"/>
        <item x="3014"/>
        <item x="5817"/>
        <item x="1746"/>
        <item x="2606"/>
        <item x="4236"/>
        <item x="3241"/>
        <item x="8059"/>
        <item x="4172"/>
        <item x="6949"/>
        <item x="3568"/>
        <item x="4851"/>
        <item x="3841"/>
        <item x="390"/>
        <item x="2882"/>
        <item x="6666"/>
        <item x="3710"/>
        <item x="115"/>
        <item x="5977"/>
        <item x="3617"/>
        <item x="1045"/>
        <item x="125"/>
        <item x="6671"/>
        <item x="5330"/>
        <item x="2322"/>
        <item x="2439"/>
        <item x="720"/>
        <item x="8152"/>
        <item x="4857"/>
        <item x="7917"/>
        <item x="1498"/>
        <item x="7222"/>
        <item x="921"/>
        <item x="196"/>
        <item x="2888"/>
        <item x="4082"/>
        <item x="1070"/>
        <item x="5832"/>
        <item x="7603"/>
        <item x="5697"/>
        <item x="8474"/>
        <item x="6768"/>
        <item x="1833"/>
        <item x="4947"/>
        <item x="4990"/>
        <item x="4544"/>
        <item x="5008"/>
        <item x="7832"/>
        <item x="8050"/>
        <item x="4084"/>
        <item x="1008"/>
        <item x="289"/>
        <item x="6588"/>
        <item x="1528"/>
        <item x="7658"/>
        <item x="92"/>
        <item x="1793"/>
        <item x="5054"/>
        <item x="7212"/>
        <item x="6356"/>
        <item x="1814"/>
        <item x="5018"/>
        <item x="6469"/>
        <item x="3122"/>
        <item x="1842"/>
        <item x="710"/>
        <item x="5521"/>
        <item x="3732"/>
        <item x="1581"/>
        <item x="5620"/>
        <item x="7847"/>
        <item x="898"/>
        <item x="7102"/>
        <item x="8454"/>
        <item x="1774"/>
        <item x="2371"/>
        <item x="7635"/>
        <item x="6912"/>
        <item x="1804"/>
        <item x="3878"/>
        <item x="3050"/>
        <item x="4583"/>
        <item x="3297"/>
        <item x="4775"/>
        <item x="2407"/>
        <item x="2173"/>
        <item x="5785"/>
        <item x="4376"/>
        <item x="883"/>
        <item x="5042"/>
        <item x="2687"/>
        <item x="2171"/>
        <item x="5728"/>
        <item x="7824"/>
        <item x="7731"/>
        <item x="1656"/>
        <item x="7016"/>
        <item x="1978"/>
        <item x="7476"/>
        <item x="2146"/>
        <item x="4958"/>
        <item x="7649"/>
        <item x="3798"/>
        <item x="1037"/>
        <item x="7578"/>
        <item x="4338"/>
        <item x="1221"/>
        <item x="2745"/>
        <item x="7430"/>
        <item x="4880"/>
        <item x="3098"/>
        <item x="1282"/>
        <item x="5012"/>
        <item x="1845"/>
        <item x="4790"/>
        <item x="4648"/>
        <item x="1670"/>
        <item x="2177"/>
        <item x="3818"/>
        <item x="2820"/>
        <item x="4139"/>
        <item x="2944"/>
        <item x="7112"/>
        <item x="7831"/>
        <item x="6838"/>
        <item x="6854"/>
        <item x="2718"/>
        <item x="866"/>
        <item x="741"/>
        <item x="8015"/>
        <item x="4335"/>
        <item x="3565"/>
        <item x="7904"/>
        <item x="3877"/>
        <item x="4131"/>
        <item x="3795"/>
        <item x="4353"/>
        <item x="3603"/>
        <item x="4763"/>
        <item x="3141"/>
        <item x="583"/>
        <item x="2218"/>
        <item x="3117"/>
        <item x="3721"/>
        <item x="6802"/>
        <item x="934"/>
        <item x="5292"/>
        <item x="3985"/>
        <item x="136"/>
        <item x="8104"/>
        <item x="5940"/>
        <item x="6020"/>
        <item x="6651"/>
        <item x="7669"/>
        <item x="1129"/>
        <item x="7378"/>
        <item x="3960"/>
        <item x="8390"/>
        <item x="1554"/>
        <item x="8240"/>
        <item x="5615"/>
        <item x="88"/>
        <item x="1089"/>
        <item x="2215"/>
        <item x="7092"/>
        <item x="2422"/>
        <item x="2570"/>
        <item x="5778"/>
        <item x="3087"/>
        <item x="2622"/>
        <item x="1436"/>
        <item x="2337"/>
        <item x="5999"/>
        <item x="5968"/>
        <item x="3190"/>
        <item x="327"/>
        <item x="68"/>
        <item x="59"/>
        <item x="6518"/>
        <item x="6031"/>
        <item x="5950"/>
        <item x="2476"/>
        <item x="164"/>
        <item x="7124"/>
        <item x="3252"/>
        <item x="6486"/>
        <item x="116"/>
        <item x="2886"/>
        <item x="8542"/>
        <item x="1210"/>
        <item x="5333"/>
        <item x="4800"/>
        <item x="1806"/>
        <item x="7062"/>
        <item x="3222"/>
        <item x="4898"/>
        <item x="4385"/>
        <item x="8262"/>
        <item x="2627"/>
        <item x="8171"/>
        <item x="5634"/>
        <item x="983"/>
        <item x="1566"/>
        <item x="1412"/>
        <item x="8465"/>
        <item x="5797"/>
        <item x="495"/>
        <item x="5399"/>
        <item x="6822"/>
        <item x="2115"/>
        <item x="1417"/>
        <item x="3936"/>
        <item x="7071"/>
        <item x="2262"/>
        <item x="4871"/>
        <item x="3011"/>
        <item x="144"/>
        <item x="3343"/>
        <item x="6836"/>
        <item x="4977"/>
        <item x="2978"/>
        <item x="6532"/>
        <item x="5928"/>
        <item x="8544"/>
        <item x="3607"/>
        <item x="7103"/>
        <item x="95"/>
        <item x="4571"/>
        <item x="5901"/>
        <item x="3162"/>
        <item x="8533"/>
        <item x="743"/>
        <item x="6377"/>
        <item x="3962"/>
        <item x="7144"/>
        <item x="8079"/>
        <item x="3013"/>
        <item x="4952"/>
        <item x="7919"/>
        <item x="2402"/>
        <item x="3805"/>
        <item x="5803"/>
        <item x="3927"/>
        <item x="1872"/>
        <item x="6856"/>
        <item x="2381"/>
        <item x="8382"/>
        <item x="3602"/>
        <item x="8376"/>
        <item x="5210"/>
        <item x="3787"/>
        <item x="5577"/>
        <item x="340"/>
        <item x="6033"/>
        <item x="5213"/>
        <item x="237"/>
        <item x="8367"/>
        <item x="2004"/>
        <item x="7923"/>
        <item x="2308"/>
        <item x="5782"/>
        <item x="6687"/>
        <item x="221"/>
        <item x="1166"/>
        <item x="2750"/>
        <item x="6558"/>
        <item x="845"/>
        <item x="1143"/>
        <item x="8286"/>
        <item x="1123"/>
        <item x="6931"/>
        <item x="6808"/>
        <item x="6785"/>
        <item x="3613"/>
        <item x="2243"/>
        <item x="6494"/>
        <item x="3837"/>
        <item x="2162"/>
        <item x="337"/>
        <item x="816"/>
        <item x="1938"/>
        <item x="546"/>
        <item x="7118"/>
        <item x="3245"/>
        <item x="452"/>
        <item x="8305"/>
        <item x="3548"/>
        <item x="5053"/>
        <item x="3567"/>
        <item x="205"/>
        <item x="6702"/>
        <item x="6786"/>
        <item x="6067"/>
        <item x="5651"/>
        <item x="8392"/>
        <item x="8213"/>
        <item x="4141"/>
        <item x="6803"/>
        <item x="729"/>
        <item x="7983"/>
        <item x="1501"/>
        <item x="5884"/>
        <item x="5334"/>
        <item x="8010"/>
        <item x="2116"/>
        <item x="1063"/>
        <item x="2366"/>
        <item x="123"/>
        <item x="223"/>
        <item x="6991"/>
        <item x="8179"/>
        <item x="486"/>
        <item x="5520"/>
        <item x="5973"/>
        <item x="6753"/>
        <item x="3579"/>
        <item x="274"/>
        <item x="1680"/>
        <item x="2318"/>
        <item x="6075"/>
        <item x="8422"/>
        <item x="5905"/>
        <item x="5936"/>
        <item x="10"/>
        <item x="5974"/>
        <item x="5917"/>
        <item x="6005"/>
        <item x="7022"/>
        <item x="5215"/>
        <item x="6703"/>
        <item x="1231"/>
        <item x="3571"/>
        <item x="6477"/>
        <item x="6050"/>
        <item x="945"/>
        <item x="6840"/>
        <item x="419"/>
        <item x="1025"/>
        <item x="5680"/>
        <item x="6103"/>
        <item x="3135"/>
        <item x="7080"/>
        <item x="5402"/>
        <item x="2453"/>
        <item x="6975"/>
        <item x="5181"/>
        <item x="8363"/>
        <item x="4043"/>
        <item x="5058"/>
        <item x="5854"/>
        <item x="2990"/>
        <item x="4104"/>
        <item x="3956"/>
        <item x="3977"/>
        <item x="1825"/>
        <item x="4094"/>
        <item x="5609"/>
        <item x="3558"/>
        <item x="3430"/>
        <item x="6765"/>
        <item x="1999"/>
        <item x="7624"/>
        <item x="2547"/>
        <item x="6197"/>
        <item x="1841"/>
        <item x="5774"/>
        <item x="5757"/>
        <item x="6567"/>
        <item x="3026"/>
        <item x="3754"/>
        <item x="2032"/>
        <item x="1740"/>
        <item x="5789"/>
        <item x="5912"/>
        <item x="1538"/>
        <item x="1409"/>
        <item x="1995"/>
        <item x="8418"/>
        <item x="5395"/>
        <item x="8385"/>
        <item x="5408"/>
        <item x="7189"/>
        <item x="389"/>
        <item x="203"/>
        <item x="8128"/>
        <item x="8094"/>
        <item x="6396"/>
        <item x="8188"/>
        <item x="7028"/>
        <item x="7310"/>
        <item x="6029"/>
        <item x="2449"/>
        <item x="1055"/>
        <item x="2734"/>
        <item x="3370"/>
        <item x="8"/>
        <item x="5953"/>
        <item x="6254"/>
        <item x="2497"/>
        <item x="4661"/>
        <item x="298"/>
        <item x="5687"/>
        <item x="8299"/>
        <item x="3622"/>
        <item x="5432"/>
        <item x="5320"/>
        <item x="1195"/>
        <item x="1889"/>
        <item x="686"/>
        <item x="5063"/>
        <item x="4194"/>
        <item x="3709"/>
        <item x="86"/>
        <item x="2478"/>
        <item x="497"/>
        <item x="4085"/>
        <item x="5228"/>
        <item x="1917"/>
        <item x="4418"/>
        <item x="7579"/>
        <item x="5567"/>
        <item x="1066"/>
        <item x="2531"/>
        <item x="3826"/>
        <item x="820"/>
        <item x="5796"/>
        <item x="4676"/>
        <item x="2329"/>
        <item x="4721"/>
        <item x="4274"/>
        <item x="633"/>
        <item x="8245"/>
        <item x="1684"/>
        <item x="7812"/>
        <item x="1518"/>
        <item x="6743"/>
        <item x="4749"/>
        <item x="2894"/>
        <item x="4206"/>
        <item x="3712"/>
        <item x="323"/>
        <item x="7699"/>
        <item x="1325"/>
        <item x="3834"/>
        <item x="4434"/>
        <item x="2009"/>
        <item x="1393"/>
        <item x="1346"/>
        <item x="2793"/>
        <item x="1835"/>
        <item x="2039"/>
        <item x="1366"/>
        <item x="7486"/>
        <item x="825"/>
        <item x="7066"/>
        <item x="1579"/>
        <item x="5627"/>
        <item x="2472"/>
        <item x="1269"/>
        <item x="2350"/>
        <item x="6504"/>
        <item x="5818"/>
        <item x="2480"/>
        <item x="4478"/>
        <item x="4249"/>
        <item x="4680"/>
        <item x="5775"/>
        <item x="4240"/>
        <item x="1786"/>
        <item x="1083"/>
        <item x="4856"/>
        <item x="6863"/>
        <item x="2334"/>
        <item x="7707"/>
        <item x="5686"/>
        <item x="1561"/>
        <item x="6989"/>
        <item x="3237"/>
        <item x="4764"/>
        <item x="7753"/>
        <item x="1423"/>
        <item x="1306"/>
        <item x="241"/>
        <item x="978"/>
        <item x="7586"/>
        <item x="4152"/>
        <item x="964"/>
        <item x="2585"/>
        <item x="2782"/>
        <item x="8068"/>
        <item x="4474"/>
        <item x="2231"/>
        <item x="3017"/>
        <item x="4537"/>
        <item x="1770"/>
        <item x="2825"/>
        <item x="1936"/>
        <item x="6770"/>
        <item x="1865"/>
        <item x="2804"/>
        <item x="4995"/>
        <item x="5073"/>
        <item x="2180"/>
        <item x="1565"/>
        <item x="6546"/>
        <item x="2110"/>
        <item x="8206"/>
        <item x="1970"/>
        <item x="9"/>
        <item x="736"/>
        <item x="701"/>
        <item x="8205"/>
        <item x="7442"/>
        <item x="2089"/>
        <item x="7800"/>
        <item x="3200"/>
        <item x="6984"/>
        <item x="4251"/>
        <item x="1962"/>
        <item x="1669"/>
        <item x="2791"/>
        <item x="1399"/>
        <item x="2125"/>
        <item x="8318"/>
        <item x="2042"/>
        <item x="5316"/>
        <item x="2632"/>
        <item x="4444"/>
        <item x="1303"/>
        <item x="7348"/>
        <item x="3298"/>
        <item x="4051"/>
        <item x="2552"/>
        <item x="3272"/>
        <item x="2754"/>
        <item x="2374"/>
        <item x="7768"/>
        <item x="5677"/>
        <item x="7659"/>
        <item x="6727"/>
        <item x="2569"/>
        <item x="5244"/>
        <item x="6876"/>
        <item x="5104"/>
        <item x="328"/>
        <item x="279"/>
        <item x="1467"/>
        <item x="3695"/>
        <item x="6302"/>
        <item x="7690"/>
        <item x="6375"/>
        <item x="6458"/>
        <item x="4968"/>
        <item x="1742"/>
        <item x="6216"/>
        <item x="3110"/>
        <item x="5317"/>
        <item x="5278"/>
        <item x="7816"/>
        <item x="562"/>
        <item x="4477"/>
        <item x="4076"/>
        <item x="3847"/>
        <item x="4738"/>
        <item x="5075"/>
        <item x="1939"/>
        <item x="4836"/>
        <item x="4823"/>
        <item x="2961"/>
        <item x="8482"/>
        <item x="4153"/>
        <item x="6243"/>
        <item x="5729"/>
        <item x="8185"/>
        <item x="7989"/>
        <item x="6221"/>
        <item x="1105"/>
        <item x="4723"/>
        <item x="1348"/>
        <item x="1200"/>
        <item x="6292"/>
        <item x="1834"/>
        <item x="7113"/>
        <item x="4332"/>
        <item x="2069"/>
        <item x="6169"/>
        <item x="8559"/>
        <item x="4048"/>
        <item x="1469"/>
        <item x="1380"/>
        <item x="5732"/>
        <item x="6078"/>
        <item x="3742"/>
        <item x="2317"/>
        <item x="4343"/>
        <item x="4438"/>
        <item x="35"/>
        <item x="8263"/>
        <item x="1655"/>
        <item x="7656"/>
        <item x="2140"/>
        <item x="482"/>
        <item x="8508"/>
        <item x="6908"/>
        <item x="754"/>
        <item x="7013"/>
        <item x="7916"/>
        <item x="4265"/>
        <item x="8488"/>
        <item x="6580"/>
        <item x="5504"/>
        <item x="6471"/>
        <item x="410"/>
        <item x="421"/>
        <item x="4485"/>
        <item x="8582"/>
        <item x="6387"/>
        <item x="7770"/>
        <item x="592"/>
        <item x="1968"/>
        <item x="3686"/>
        <item x="5096"/>
        <item x="6451"/>
        <item x="2352"/>
        <item x="3062"/>
        <item x="2832"/>
        <item x="5195"/>
        <item x="6571"/>
        <item x="4318"/>
        <item x="7569"/>
        <item x="1065"/>
        <item x="8123"/>
        <item x="7055"/>
        <item x="4757"/>
        <item x="2467"/>
        <item x="6409"/>
        <item x="8198"/>
        <item x="165"/>
        <item x="949"/>
        <item x="7512"/>
        <item x="8507"/>
        <item x="1251"/>
        <item x="877"/>
        <item x="2914"/>
        <item x="1302"/>
        <item x="5864"/>
        <item x="4548"/>
        <item x="7804"/>
        <item x="625"/>
        <item x="1147"/>
        <item x="1179"/>
        <item x="1493"/>
        <item x="574"/>
        <item x="1593"/>
        <item x="968"/>
        <item x="2127"/>
        <item x="6763"/>
        <item x="4701"/>
        <item x="5896"/>
        <item x="2723"/>
        <item x="4118"/>
        <item x="2947"/>
        <item x="2970"/>
        <item x="2975"/>
        <item x="6853"/>
        <item x="6413"/>
        <item x="7329"/>
        <item x="5756"/>
        <item x="4951"/>
        <item x="2049"/>
        <item x="4317"/>
        <item x="660"/>
        <item x="4781"/>
        <item x="3981"/>
        <item x="1812"/>
        <item x="4854"/>
        <item x="3070"/>
        <item x="6927"/>
        <item x="4403"/>
        <item x="4260"/>
        <item x="6828"/>
        <item x="4231"/>
        <item x="970"/>
        <item x="8522"/>
        <item x="6779"/>
        <item x="663"/>
        <item x="6636"/>
        <item x="1156"/>
        <item x="3601"/>
        <item x="152"/>
        <item x="5353"/>
        <item x="831"/>
        <item x="5994"/>
        <item x="6056"/>
        <item x="2286"/>
        <item x="3585"/>
        <item x="5995"/>
        <item x="424"/>
        <item x="6122"/>
        <item x="2753"/>
        <item x="953"/>
        <item x="5037"/>
        <item x="191"/>
        <item x="2853"/>
        <item x="2122"/>
        <item x="8417"/>
        <item x="5546"/>
        <item x="7340"/>
        <item x="5406"/>
        <item x="3770"/>
        <item x="7125"/>
        <item x="8578"/>
        <item x="6714"/>
        <item x="1909"/>
        <item x="6780"/>
        <item x="4782"/>
        <item x="8007"/>
        <item x="6175"/>
        <item x="8165"/>
        <item x="448"/>
        <item x="5451"/>
        <item x="5448"/>
        <item x="7010"/>
        <item x="1275"/>
        <item x="3605"/>
        <item x="5502"/>
        <item x="4445"/>
        <item x="915"/>
        <item x="2755"/>
        <item x="519"/>
        <item x="2595"/>
        <item x="201"/>
        <item x="5956"/>
        <item x="2488"/>
        <item x="6480"/>
        <item x="7944"/>
        <item x="1826"/>
        <item x="7089"/>
        <item x="6632"/>
        <item x="7443"/>
        <item x="6244"/>
        <item x="3267"/>
        <item x="6918"/>
        <item x="3199"/>
        <item x="2451"/>
        <item x="3273"/>
        <item x="98"/>
        <item x="2667"/>
        <item x="4248"/>
        <item x="6053"/>
        <item x="6446"/>
        <item x="8347"/>
        <item x="2759"/>
        <item x="6297"/>
        <item x="7996"/>
        <item x="7483"/>
        <item x="89"/>
        <item x="2427"/>
        <item x="3560"/>
        <item x="7896"/>
        <item x="4060"/>
        <item x="3105"/>
        <item x="8572"/>
        <item x="6245"/>
        <item x="7974"/>
        <item x="5943"/>
        <item x="7797"/>
        <item x="7532"/>
        <item x="4059"/>
        <item x="7477"/>
        <item x="3223"/>
        <item x="7330"/>
        <item x="5771"/>
        <item x="7737"/>
        <item x="5944"/>
        <item x="5589"/>
        <item x="6958"/>
        <item x="6996"/>
        <item x="4929"/>
        <item x="5270"/>
        <item x="606"/>
        <item x="5660"/>
        <item x="1154"/>
        <item x="2223"/>
        <item x="1439"/>
        <item x="2873"/>
        <item x="1218"/>
        <item x="8378"/>
        <item x="3052"/>
        <item x="6172"/>
        <item x="459"/>
        <item x="5932"/>
        <item x="6336"/>
        <item x="248"/>
        <item x="6180"/>
        <item x="6239"/>
        <item x="6921"/>
        <item x="8563"/>
        <item x="252"/>
        <item x="5444"/>
        <item x="3779"/>
        <item x="3626"/>
        <item x="4032"/>
        <item x="2441"/>
        <item x="2577"/>
        <item x="5749"/>
        <item x="7254"/>
        <item x="8093"/>
        <item x="7855"/>
        <item x="1476"/>
        <item x="5226"/>
        <item x="6423"/>
        <item x="6217"/>
        <item x="5318"/>
        <item x="5894"/>
        <item x="1638"/>
        <item x="1404"/>
        <item x="8196"/>
        <item x="5205"/>
        <item x="2182"/>
        <item x="4531"/>
        <item x="1337"/>
        <item x="7053"/>
        <item x="2614"/>
        <item x="8583"/>
        <item x="246"/>
        <item x="8000"/>
        <item x="5791"/>
        <item x="1462"/>
        <item x="7936"/>
        <item x="763"/>
        <item x="783"/>
        <item x="5348"/>
        <item x="5360"/>
        <item x="6027"/>
        <item x="624"/>
        <item x="1885"/>
        <item x="8464"/>
        <item x="6224"/>
        <item x="1473"/>
        <item x="2749"/>
        <item x="4653"/>
        <item x="359"/>
        <item x="4177"/>
        <item x="7122"/>
        <item x="1192"/>
        <item x="8358"/>
        <item x="2847"/>
        <item x="8461"/>
        <item x="7235"/>
        <item x="5760"/>
        <item x="2410"/>
        <item x="303"/>
        <item x="5260"/>
        <item x="278"/>
        <item x="7465"/>
        <item x="966"/>
        <item x="6881"/>
        <item x="693"/>
        <item x="3306"/>
        <item x="8222"/>
        <item x="91"/>
        <item x="3689"/>
        <item x="3646"/>
        <item x="5619"/>
        <item x="249"/>
        <item x="931"/>
        <item x="6248"/>
        <item x="142"/>
        <item x="3233"/>
        <item x="4996"/>
        <item x="8253"/>
        <item x="6256"/>
        <item x="6104"/>
        <item x="4342"/>
        <item x="8404"/>
        <item x="4144"/>
        <item x="2675"/>
        <item x="2693"/>
        <item x="4003"/>
        <item x="2842"/>
        <item x="5262"/>
        <item x="8281"/>
        <item x="6335"/>
        <item x="6545"/>
        <item x="739"/>
        <item x="5665"/>
        <item x="5439"/>
        <item x="5654"/>
        <item x="8591"/>
        <item x="4933"/>
        <item x="1619"/>
        <item x="2790"/>
        <item x="5523"/>
        <item x="1349"/>
        <item x="4584"/>
        <item x="3791"/>
        <item x="3914"/>
        <item x="7612"/>
        <item x="7042"/>
        <item x="3924"/>
        <item x="2047"/>
        <item x="7730"/>
        <item x="7269"/>
        <item x="6094"/>
        <item x="7706"/>
        <item x="6445"/>
        <item x="7247"/>
        <item x="6784"/>
        <item x="7862"/>
        <item x="5565"/>
        <item x="2306"/>
        <item x="8567"/>
        <item x="7652"/>
        <item x="2943"/>
        <item x="8523"/>
        <item x="7558"/>
        <item x="2514"/>
        <item x="409"/>
        <item x="1868"/>
        <item x="8322"/>
        <item x="343"/>
        <item x="7694"/>
        <item x="2605"/>
        <item x="6265"/>
        <item x="8043"/>
        <item x="275"/>
        <item x="4539"/>
        <item x="3183"/>
        <item x="5247"/>
        <item x="768"/>
        <item x="742"/>
        <item x="6283"/>
        <item x="4611"/>
        <item x="102"/>
        <item x="8119"/>
        <item x="8131"/>
        <item x="7301"/>
        <item x="6673"/>
        <item x="398"/>
        <item x="8534"/>
        <item x="20"/>
        <item x="5329"/>
        <item x="1508"/>
        <item x="4505"/>
        <item x="179"/>
        <item x="3757"/>
        <item x="7033"/>
        <item x="2697"/>
        <item x="3239"/>
        <item x="4224"/>
        <item x="6811"/>
        <item x="3720"/>
        <item x="6365"/>
        <item x="130"/>
        <item x="6275"/>
        <item x="4821"/>
        <item x="781"/>
        <item x="28"/>
        <item x="691"/>
        <item x="4334"/>
        <item x="4858"/>
        <item x="3287"/>
        <item x="2397"/>
        <item x="2178"/>
        <item x="368"/>
        <item x="6795"/>
        <item x="4973"/>
        <item x="54"/>
        <item x="6134"/>
        <item x="8288"/>
        <item x="198"/>
        <item x="1061"/>
        <item x="260"/>
        <item x="161"/>
        <item x="3132"/>
        <item x="5715"/>
        <item x="4121"/>
        <item x="1481"/>
        <item x="2328"/>
        <item x="6080"/>
        <item x="5721"/>
        <item x="6417"/>
        <item x="5354"/>
        <item x="4621"/>
        <item x="283"/>
        <item x="2431"/>
        <item x="2345"/>
        <item x="3192"/>
        <item x="4393"/>
        <item x="2214"/>
        <item x="2430"/>
        <item x="4370"/>
        <item x="723"/>
        <item x="2951"/>
        <item x="2967"/>
        <item x="3876"/>
        <item x="2628"/>
        <item x="5074"/>
        <item x="2792"/>
        <item x="4741"/>
        <item x="1094"/>
        <item x="3970"/>
        <item x="3022"/>
        <item x="638"/>
        <item x="1893"/>
        <item x="3137"/>
        <item x="4103"/>
        <item x="4796"/>
        <item x="3195"/>
        <item x="7252"/>
        <item x="1817"/>
        <item x="952"/>
        <item x="2005"/>
        <item x="7818"/>
        <item x="1428"/>
        <item x="1832"/>
        <item x="5843"/>
        <item x="2034"/>
        <item x="1577"/>
        <item x="7801"/>
        <item x="6829"/>
        <item x="2436"/>
        <item x="5503"/>
        <item x="7985"/>
        <item x="744"/>
        <item x="2426"/>
        <item x="3206"/>
        <item x="7689"/>
        <item x="5493"/>
        <item x="5445"/>
        <item x="5572"/>
        <item x="1387"/>
        <item x="6851"/>
        <item x="5383"/>
        <item x="1331"/>
        <item x="3208"/>
        <item x="365"/>
        <item x="7522"/>
        <item x="433"/>
        <item x="3224"/>
        <item x="6600"/>
        <item x="7315"/>
        <item x="6937"/>
        <item x="3271"/>
        <item x="1883"/>
        <item x="7877"/>
        <item x="2002"/>
        <item x="3711"/>
        <item x="2274"/>
        <item x="2153"/>
        <item x="5685"/>
        <item x="5978"/>
        <item x="3154"/>
        <item x="2222"/>
        <item x="6018"/>
        <item x="3649"/>
        <item x="3564"/>
        <item x="3094"/>
        <item x="8553"/>
        <item x="5997"/>
        <item x="8241"/>
        <item x="56"/>
        <item x="6013"/>
        <item x="163"/>
        <item x="6653"/>
        <item x="5965"/>
        <item x="402"/>
        <item x="12"/>
        <item x="8501"/>
        <item x="5196"/>
        <item x="7363"/>
        <item x="7213"/>
        <item x="117"/>
        <item x="2396"/>
        <item x="670"/>
        <item x="639"/>
        <item x="2315"/>
        <item x="7697"/>
        <item x="3416"/>
        <item x="791"/>
        <item x="5134"/>
        <item x="4013"/>
        <item x="7406"/>
        <item x="4717"/>
        <item x="2147"/>
        <item x="1214"/>
        <item x="336"/>
        <item x="4604"/>
        <item x="5214"/>
        <item x="5566"/>
        <item x="2294"/>
        <item x="4220"/>
        <item x="78"/>
        <item x="4495"/>
        <item x="6950"/>
        <item x="3853"/>
        <item x="2008"/>
        <item x="651"/>
        <item x="4268"/>
        <item x="4877"/>
        <item x="4889"/>
        <item x="2001"/>
        <item x="7740"/>
        <item x="4390"/>
        <item x="2963"/>
        <item x="3204"/>
        <item x="2757"/>
        <item x="1931"/>
        <item x="7609"/>
        <item x="5040"/>
        <item x="7567"/>
        <item x="7773"/>
        <item x="2962"/>
        <item x="3189"/>
        <item x="4504"/>
        <item x="1932"/>
        <item x="2335"/>
        <item x="5846"/>
        <item x="4772"/>
        <item x="530"/>
        <item x="1341"/>
        <item x="542"/>
        <item x="4320"/>
        <item x="1935"/>
        <item x="3908"/>
        <item x="3101"/>
        <item x="911"/>
        <item x="3299"/>
        <item x="6880"/>
        <item x="6930"/>
        <item x="2010"/>
        <item x="4441"/>
        <item x="3998"/>
        <item x="3725"/>
        <item x="5954"/>
        <item x="517"/>
        <item x="900"/>
        <item x="5099"/>
        <item x="7530"/>
        <item x="2007"/>
        <item x="5168"/>
        <item x="2795"/>
        <item x="5443"/>
        <item x="7015"/>
        <item x="1177"/>
        <item x="5034"/>
        <item x="4135"/>
        <item x="549"/>
        <item x="1556"/>
        <item x="7450"/>
        <item x="2134"/>
        <item x="8277"/>
        <item x="7100"/>
        <item x="5324"/>
        <item x="5267"/>
        <item x="4066"/>
        <item x="7500"/>
        <item x="2176"/>
        <item x="4891"/>
        <item x="6715"/>
        <item x="4639"/>
        <item x="293"/>
        <item x="5717"/>
        <item x="5790"/>
        <item x="7924"/>
        <item x="1596"/>
        <item x="4348"/>
        <item x="4705"/>
        <item x="1910"/>
        <item x="6328"/>
        <item x="616"/>
        <item x="1075"/>
        <item x="6513"/>
        <item x="2443"/>
        <item x="7520"/>
        <item x="7410"/>
        <item x="7342"/>
        <item x="4077"/>
        <item x="1111"/>
        <item x="4802"/>
        <item x="3281"/>
        <item x="3467"/>
        <item x="8190"/>
        <item x="751"/>
        <item x="4312"/>
        <item x="4812"/>
        <item x="1668"/>
        <item x="5804"/>
        <item x="1928"/>
        <item x="3937"/>
        <item x="5736"/>
        <item x="871"/>
        <item x="347"/>
        <item x="5661"/>
        <item x="216"/>
        <item x="2982"/>
        <item x="6213"/>
        <item x="3643"/>
        <item x="6119"/>
        <item x="4620"/>
        <item x="2389"/>
        <item x="914"/>
        <item x="8156"/>
        <item x="1413"/>
        <item x="7599"/>
        <item x="1444"/>
        <item x="2510"/>
        <item x="8055"/>
        <item x="5148"/>
        <item x="2895"/>
        <item x="5271"/>
        <item x="6189"/>
        <item x="1504"/>
        <item x="7953"/>
        <item x="3651"/>
        <item x="2101"/>
        <item x="2013"/>
        <item x="8456"/>
        <item x="8458"/>
        <item x="6196"/>
        <item x="1545"/>
        <item x="5716"/>
        <item x="2386"/>
        <item x="1916"/>
        <item x="2623"/>
        <item x="1322"/>
        <item x="608"/>
        <item x="5511"/>
        <item x="3478"/>
        <item x="7428"/>
        <item x="705"/>
        <item x="4101"/>
        <item x="2588"/>
        <item x="413"/>
        <item x="4412"/>
        <item x="4523"/>
        <item x="3569"/>
        <item x="4134"/>
        <item x="3827"/>
        <item x="8297"/>
        <item x="131"/>
        <item x="4010"/>
        <item x="2245"/>
        <item x="1981"/>
        <item x="5873"/>
        <item x="4439"/>
        <item x="4907"/>
        <item x="7931"/>
        <item x="5094"/>
        <item x="6206"/>
        <item x="5110"/>
        <item x="8340"/>
        <item x="3641"/>
        <item x="1304"/>
        <item x="2931"/>
        <item x="3799"/>
        <item x="2332"/>
        <item x="676"/>
        <item x="4459"/>
        <item x="7271"/>
        <item x="7752"/>
        <item x="514"/>
        <item x="5590"/>
        <item x="621"/>
        <item x="5970"/>
        <item x="318"/>
        <item x="6370"/>
        <item x="1277"/>
        <item x="8080"/>
        <item x="6728"/>
        <item x="6512"/>
        <item x="7574"/>
        <item x="7458"/>
        <item x="4507"/>
        <item x="4822"/>
        <item x="4769"/>
        <item x="2240"/>
        <item x="2816"/>
        <item x="4590"/>
        <item x="4726"/>
        <item x="709"/>
        <item x="3995"/>
        <item x="2669"/>
        <item x="926"/>
        <item x="4129"/>
        <item x="1813"/>
        <item x="7399"/>
        <item x="3608"/>
        <item x="3547"/>
        <item x="3835"/>
        <item x="5816"/>
        <item x="903"/>
        <item x="4957"/>
        <item x="659"/>
        <item x="387"/>
        <item x="1080"/>
        <item x="1466"/>
        <item x="3792"/>
        <item x="6938"/>
        <item x="349"/>
        <item x="4297"/>
        <item x="8225"/>
        <item x="2726"/>
        <item x="7601"/>
        <item x="3049"/>
        <item x="2824"/>
        <item x="7772"/>
        <item x="259"/>
        <item x="8457"/>
        <item x="5442"/>
        <item x="6946"/>
        <item x="6233"/>
        <item x="6974"/>
        <item x="524"/>
        <item x="46"/>
        <item x="5358"/>
        <item x="7638"/>
        <item x="7597"/>
        <item x="5409"/>
        <item x="302"/>
        <item x="1272"/>
        <item x="3715"/>
        <item x="5351"/>
        <item x="5113"/>
        <item x="4623"/>
        <item x="3142"/>
        <item x="81"/>
        <item x="251"/>
        <item x="7756"/>
        <item x="6756"/>
        <item x="5343"/>
        <item x="4156"/>
        <item x="3685"/>
        <item x="5286"/>
        <item x="4903"/>
        <item x="6933"/>
        <item x="7364"/>
        <item x="8036"/>
        <item x="6362"/>
        <item x="1646"/>
        <item x="8227"/>
        <item x="3118"/>
        <item x="7621"/>
        <item x="1415"/>
        <item x="3692"/>
        <item x="5227"/>
        <item x="5311"/>
        <item x="1927"/>
        <item x="168"/>
        <item x="7784"/>
        <item x="5461"/>
        <item x="4163"/>
        <item x="4915"/>
        <item x="927"/>
        <item x="5153"/>
        <item x="5314"/>
        <item x="8025"/>
        <item x="3230"/>
        <item x="1796"/>
        <item x="2200"/>
        <item x="2556"/>
        <item x="4959"/>
        <item x="2849"/>
        <item x="3999"/>
        <item x="7581"/>
        <item x="6642"/>
        <item x="7024"/>
        <item x="7529"/>
        <item x="8335"/>
        <item x="6368"/>
        <item x="591"/>
        <item x="5856"/>
        <item x="5696"/>
        <item x="4663"/>
        <item x="2959"/>
        <item x="7259"/>
        <item x="2333"/>
        <item x="6360"/>
        <item x="4937"/>
        <item x="1750"/>
        <item x="7556"/>
        <item x="7792"/>
        <item x="6720"/>
        <item x="6661"/>
        <item x="7618"/>
        <item x="6783"/>
        <item x="7543"/>
        <item x="2744"/>
        <item x="1081"/>
        <item x="7494"/>
        <item x="3849"/>
        <item x="1582"/>
        <item x="2447"/>
        <item x="7902"/>
        <item x="7074"/>
        <item x="2735"/>
        <item x="5428"/>
        <item x="5193"/>
        <item x="7728"/>
        <item x="1720"/>
        <item x="5483"/>
        <item x="1408"/>
        <item x="6511"/>
        <item x="5622"/>
        <item x="4373"/>
        <item x="233"/>
        <item x="6137"/>
        <item x="809"/>
        <item x="5164"/>
        <item x="2936"/>
        <item x="8550"/>
        <item x="3623"/>
        <item x="8433"/>
        <item x="813"/>
        <item x="3577"/>
        <item x="1660"/>
        <item x="1049"/>
        <item x="6171"/>
        <item x="6561"/>
        <item x="468"/>
        <item x="3100"/>
        <item x="2815"/>
        <item x="2727"/>
        <item x="4536"/>
        <item x="4553"/>
        <item x="3255"/>
        <item x="6483"/>
        <item x="7864"/>
        <item x="2165"/>
        <item x="6718"/>
        <item x="793"/>
        <item x="3552"/>
        <item x="2458"/>
        <item x="1116"/>
        <item x="6182"/>
        <item x="8067"/>
        <item x="674"/>
        <item x="7073"/>
        <item x="7233"/>
        <item x="7184"/>
        <item x="6006"/>
        <item x="7966"/>
        <item x="2298"/>
        <item x="4612"/>
        <item x="3895"/>
        <item x="2703"/>
        <item x="1232"/>
        <item x="4392"/>
        <item x="2981"/>
        <item x="7105"/>
        <item x="1728"/>
        <item x="1151"/>
        <item x="2106"/>
        <item x="1174"/>
        <item x="1949"/>
        <item x="4138"/>
        <item x="1838"/>
        <item x="5499"/>
        <item x="2613"/>
        <item x="5961"/>
        <item x="4946"/>
        <item x="5098"/>
        <item x="8091"/>
        <item x="3277"/>
        <item x="3158"/>
        <item x="339"/>
        <item x="437"/>
        <item x="6559"/>
        <item x="6625"/>
        <item x="6962"/>
        <item x="1074"/>
        <item x="1713"/>
        <item x="2257"/>
        <item x="2751"/>
        <item x="8306"/>
        <item x="2484"/>
        <item x="3114"/>
        <item x="2400"/>
        <item x="263"/>
        <item x="1286"/>
        <item x="8530"/>
        <item x="502"/>
        <item x="6273"/>
        <item x="4190"/>
        <item x="4242"/>
        <item x="7671"/>
        <item x="1175"/>
        <item x="2074"/>
        <item x="7201"/>
        <item x="904"/>
        <item x="4150"/>
        <item x="4919"/>
        <item x="1602"/>
        <item x="4471"/>
        <item x="2907"/>
        <item x="1781"/>
        <item x="1859"/>
        <item x="253"/>
        <item x="7976"/>
        <item x="7239"/>
        <item x="1799"/>
        <item x="563"/>
        <item x="1918"/>
        <item x="6503"/>
        <item x="4838"/>
        <item x="3269"/>
        <item x="6824"/>
        <item x="1768"/>
        <item x="7620"/>
        <item x="4679"/>
        <item x="1761"/>
        <item x="699"/>
        <item x="6200"/>
        <item x="2383"/>
        <item x="285"/>
        <item x="7995"/>
        <item x="4002"/>
        <item x="256"/>
        <item x="7225"/>
        <item x="6138"/>
        <item x="1919"/>
        <item x="6852"/>
        <item x="5810"/>
        <item x="457"/>
        <item x="6737"/>
        <item x="784"/>
        <item x="1819"/>
        <item x="1520"/>
        <item x="8524"/>
        <item x="5494"/>
        <item x="8331"/>
        <item x="8555"/>
        <item x="4417"/>
        <item x="24"/>
        <item x="704"/>
        <item x="3629"/>
        <item x="7544"/>
        <item x="8127"/>
        <item x="7760"/>
        <item x="7539"/>
        <item x="4262"/>
        <item x="3025"/>
        <item x="626"/>
        <item x="2326"/>
        <item x="7422"/>
        <item x="880"/>
        <item x="889"/>
        <item x="1764"/>
        <item x="1782"/>
        <item x="3261"/>
        <item x="8006"/>
        <item x="2935"/>
        <item x="8135"/>
        <item x="527"/>
        <item x="230"/>
        <item x="6919"/>
        <item x="58"/>
        <item x="3597"/>
        <item x="2783"/>
        <item x="756"/>
        <item x="5350"/>
        <item x="8181"/>
        <item x="1897"/>
        <item x="6663"/>
        <item x="6760"/>
        <item x="3610"/>
        <item x="3576"/>
        <item x="6327"/>
        <item x="238"/>
        <item x="4999"/>
        <item x="7325"/>
        <item x="5424"/>
        <item x="207"/>
        <item x="2567"/>
        <item x="640"/>
        <item x="1082"/>
        <item x="821"/>
        <item x="4506"/>
        <item x="3891"/>
        <item x="747"/>
        <item x="316"/>
        <item x="7686"/>
        <item x="4295"/>
        <item x="2699"/>
        <item x="71"/>
        <item x="4057"/>
        <item x="4136"/>
        <item x="834"/>
        <item x="1194"/>
        <item x="5682"/>
        <item x="4487"/>
        <item x="5017"/>
        <item x="5564"/>
        <item x="4562"/>
        <item x="3982"/>
        <item x="4167"/>
        <item x="5536"/>
        <item x="4182"/>
        <item x="5792"/>
        <item x="7785"/>
        <item x="6202"/>
        <item x="789"/>
        <item x="1926"/>
        <item x="8574"/>
        <item x="320"/>
        <item x="1576"/>
        <item x="1792"/>
        <item x="2800"/>
        <item x="5585"/>
        <item x="5829"/>
        <item x="5688"/>
        <item x="7513"/>
        <item x="158"/>
        <item x="99"/>
        <item x="7323"/>
        <item x="5689"/>
        <item x="8477"/>
        <item x="2225"/>
        <item x="3667"/>
        <item x="3658"/>
        <item x="3606"/>
        <item x="1203"/>
        <item x="438"/>
        <item x="5733"/>
        <item x="1340"/>
        <item x="5930"/>
        <item x="5955"/>
        <item x="3069"/>
        <item x="3126"/>
        <item x="5276"/>
        <item x="8566"/>
        <item x="8202"/>
        <item x="1305"/>
        <item x="3228"/>
        <item x="85"/>
        <item x="901"/>
        <item x="7126"/>
        <item x="6478"/>
        <item x="7344"/>
        <item x="5435"/>
        <item x="5779"/>
        <item x="6523"/>
        <item x="2457"/>
        <item x="5516"/>
        <item x="431"/>
        <item x="441"/>
        <item x="3662"/>
        <item x="7196"/>
        <item x="7041"/>
        <item x="8375"/>
        <item x="6963"/>
        <item x="5794"/>
        <item x="408"/>
        <item x="4819"/>
        <item x="2600"/>
        <item x="5209"/>
        <item x="5671"/>
        <item x="977"/>
        <item x="1088"/>
        <item x="6255"/>
        <item x="6345"/>
        <item x="6411"/>
        <item x="3133"/>
        <item x="1957"/>
        <item x="2273"/>
        <item x="956"/>
        <item x="4911"/>
        <item x="2542"/>
        <item x="1913"/>
        <item x="2097"/>
        <item x="1290"/>
        <item x="1736"/>
        <item x="2913"/>
        <item x="1235"/>
        <item x="5387"/>
        <item x="6091"/>
        <item x="2378"/>
        <item x="6407"/>
        <item x="145"/>
        <item x="5404"/>
        <item x="6871"/>
        <item x="1499"/>
        <item x="8426"/>
        <item x="1024"/>
        <item x="3813"/>
        <item x="7774"/>
        <item x="1760"/>
        <item x="8061"/>
        <item x="8419"/>
        <item x="1526"/>
        <item x="4290"/>
        <item x="8176"/>
        <item x="7535"/>
        <item x="3761"/>
        <item x="786"/>
        <item x="5475"/>
        <item x="7214"/>
        <item x="893"/>
        <item x="6506"/>
        <item x="6556"/>
        <item x="6125"/>
        <item x="222"/>
        <item x="6628"/>
        <item x="5929"/>
        <item x="2983"/>
        <item x="5822"/>
        <item x="7268"/>
        <item x="5692"/>
        <item x="4500"/>
        <item x="5770"/>
        <item x="4789"/>
        <item x="3167"/>
        <item x="1987"/>
        <item x="523"/>
        <item x="3727"/>
        <item x="1584"/>
        <item x="4810"/>
        <item x="3780"/>
        <item x="7724"/>
        <item x="516"/>
        <item x="4287"/>
        <item x="6528"/>
        <item x="5239"/>
        <item x="5245"/>
        <item x="4300"/>
        <item x="7670"/>
        <item x="682"/>
        <item x="4388"/>
        <item x="3843"/>
        <item x="4367"/>
        <item x="2058"/>
        <item x="1847"/>
        <item x="8351"/>
        <item x="3768"/>
        <item x="7058"/>
        <item x="7251"/>
        <item x="2683"/>
        <item x="2141"/>
        <item x="8494"/>
        <item x="4744"/>
        <item x="4159"/>
        <item x="8580"/>
        <item x="3169"/>
        <item x="7440"/>
        <item x="7893"/>
        <item x="1434"/>
        <item x="2292"/>
        <item x="254"/>
        <item x="7031"/>
        <item x="1402"/>
        <item x="8022"/>
        <item x="985"/>
        <item x="7001"/>
        <item x="2996"/>
        <item x="2226"/>
        <item x="3660"/>
        <item x="6957"/>
        <item x="2917"/>
        <item x="7851"/>
        <item x="5123"/>
        <item x="4515"/>
        <item x="3724"/>
        <item x="8247"/>
        <item x="2041"/>
        <item x="8346"/>
        <item x="796"/>
        <item x="7967"/>
        <item x="5004"/>
        <item x="7171"/>
        <item x="4181"/>
        <item x="7449"/>
        <item x="4581"/>
        <item x="4047"/>
        <item x="271"/>
        <item x="6867"/>
        <item x="6696"/>
        <item x="7759"/>
        <item x="645"/>
        <item x="5392"/>
        <item x="213"/>
        <item x="4521"/>
        <item x="5952"/>
        <item x="7480"/>
        <item x="6096"/>
        <item x="6420"/>
        <item x="1181"/>
        <item x="1256"/>
        <item x="5231"/>
        <item x="1138"/>
        <item x="3693"/>
        <item x="7174"/>
        <item x="8295"/>
        <item x="210"/>
        <item x="6493"/>
        <item x="45"/>
        <item x="7882"/>
        <item x="6573"/>
        <item x="5407"/>
        <item x="4862"/>
        <item x="6168"/>
        <item x="7632"/>
        <item x="6997"/>
        <item x="1701"/>
        <item x="6279"/>
        <item x="3002"/>
        <item x="8142"/>
        <item x="868"/>
        <item x="6539"/>
        <item x="5777"/>
        <item x="55"/>
        <item x="3855"/>
        <item x="7044"/>
        <item x="6130"/>
        <item x="525"/>
        <item x="15"/>
        <item x="6306"/>
        <item x="5223"/>
        <item x="5663"/>
        <item x="8366"/>
        <item x="5482"/>
        <item x="4330"/>
        <item x="2867"/>
        <item x="4272"/>
        <item x="4453"/>
        <item x="1079"/>
        <item x="4895"/>
        <item x="637"/>
        <item x="3650"/>
        <item x="1944"/>
        <item x="2251"/>
        <item x="856"/>
        <item x="1160"/>
        <item x="7948"/>
        <item x="7557"/>
        <item x="7297"/>
        <item x="8556"/>
        <item x="2927"/>
        <item x="5840"/>
        <item x="6913"/>
        <item x="4885"/>
        <item x="1682"/>
        <item x="5643"/>
        <item x="545"/>
        <item x="7333"/>
        <item x="2113"/>
        <item x="4678"/>
        <item x="1124"/>
        <item x="4371"/>
        <item x="3967"/>
        <item x="2834"/>
        <item x="4794"/>
        <item x="4033"/>
        <item x="1618"/>
        <item x="1791"/>
        <item x="7709"/>
        <item x="2995"/>
        <item x="1866"/>
        <item x="5315"/>
        <item x="346"/>
        <item x="6363"/>
        <item x="6372"/>
        <item x="2624"/>
        <item x="714"/>
        <item x="3220"/>
        <item x="7716"/>
        <item x="6428"/>
        <item x="8520"/>
        <item x="8040"/>
        <item x="3729"/>
        <item x="7811"/>
        <item x="6514"/>
        <item x="1342"/>
        <item x="3563"/>
        <item x="3546"/>
        <item x="3968"/>
        <item x="1775"/>
        <item x="7021"/>
        <item x="2344"/>
        <item x="4540"/>
        <item x="2540"/>
        <item x="1224"/>
        <item x="1027"/>
        <item x="8114"/>
        <item x="1141"/>
        <item x="5060"/>
        <item x="7802"/>
        <item x="2367"/>
        <item x="2803"/>
        <item x="7503"/>
        <item x="2164"/>
        <item x="2111"/>
        <item x="7034"/>
        <item x="2579"/>
        <item x="5524"/>
        <item x="57"/>
        <item x="2550"/>
        <item x="7720"/>
        <item x="3644"/>
        <item x="2586"/>
        <item x="8480"/>
        <item x="64"/>
        <item x="6178"/>
        <item x="5248"/>
        <item x="6551"/>
        <item x="2520"/>
        <item x="2346"/>
        <item x="3318"/>
        <item x="2280"/>
        <item x="6482"/>
        <item x="7108"/>
        <item x="7270"/>
        <item x="8394"/>
        <item x="5220"/>
        <item x="4092"/>
        <item x="7794"/>
        <item x="4538"/>
        <item x="5241"/>
        <item x="1613"/>
        <item x="4805"/>
        <item x="3997"/>
        <item x="4448"/>
        <item x="7223"/>
        <item x="3980"/>
        <item x="4641"/>
        <item x="4422"/>
        <item x="485"/>
        <item x="1888"/>
        <item x="5531"/>
        <item x="4892"/>
        <item x="3396"/>
        <item x="4014"/>
        <item x="4657"/>
        <item x="5795"/>
        <item x="8314"/>
        <item x="2269"/>
        <item x="7313"/>
        <item x="841"/>
        <item x="7064"/>
        <item x="1941"/>
        <item x="2067"/>
        <item x="1984"/>
        <item x="7813"/>
        <item x="3016"/>
        <item x="6157"/>
        <item x="6084"/>
        <item x="2958"/>
        <item x="5472"/>
        <item x="2643"/>
        <item x="2839"/>
        <item x="3753"/>
        <item x="7431"/>
        <item x="5741"/>
        <item x="348"/>
        <item x="1091"/>
        <item x="6497"/>
        <item x="1753"/>
        <item x="4044"/>
        <item x="4164"/>
        <item x="3945"/>
        <item x="5122"/>
        <item x="3714"/>
        <item x="8111"/>
        <item x="3638"/>
        <item x="3086"/>
        <item x="1410"/>
        <item x="2088"/>
        <item x="6331"/>
        <item x="5708"/>
        <item x="2539"/>
        <item x="3930"/>
        <item x="6911"/>
        <item x="5514"/>
        <item x="2462"/>
        <item x="6061"/>
        <item x="5403"/>
        <item x="3286"/>
        <item x="2702"/>
        <item x="721"/>
        <item x="707"/>
        <item x="6570"/>
        <item x="3680"/>
        <item x="8423"/>
        <item x="8255"/>
        <item x="5946"/>
        <item x="3595"/>
        <item x="5915"/>
        <item x="1621"/>
        <item x="992"/>
        <item x="4960"/>
        <item x="1665"/>
        <item x="3156"/>
        <item x="7169"/>
        <item x="7162"/>
        <item x="5083"/>
        <item x="3214"/>
        <item x="4884"/>
        <item x="3326"/>
        <item x="5117"/>
        <item x="3988"/>
        <item x="5639"/>
        <item x="1585"/>
        <item x="6177"/>
        <item x="6100"/>
        <item x="38"/>
        <item x="2719"/>
        <item x="5989"/>
        <item x="5691"/>
        <item x="6994"/>
        <item x="185"/>
        <item x="7007"/>
        <item x="7331"/>
        <item x="3136"/>
        <item x="5914"/>
        <item x="7296"/>
        <item x="3857"/>
        <item x="4901"/>
        <item x="4925"/>
        <item x="8441"/>
        <item x="5993"/>
        <item x="2980"/>
        <item x="3009"/>
        <item x="687"/>
        <item x="1470"/>
        <item x="7963"/>
        <item x="4259"/>
        <item x="5544"/>
        <item x="3620"/>
        <item x="7634"/>
        <item x="678"/>
        <item x="6554"/>
        <item x="2189"/>
        <item x="6862"/>
        <item x="4015"/>
        <item x="987"/>
        <item x="4844"/>
        <item x="2965"/>
        <item x="4179"/>
        <item x="2316"/>
        <item x="6008"/>
        <item x="2691"/>
        <item x="6827"/>
        <item x="3839"/>
        <item x="4700"/>
        <item x="2419"/>
        <item x="1535"/>
        <item x="2036"/>
        <item x="8549"/>
        <item x="1453"/>
        <item x="1004"/>
        <item x="7715"/>
        <item x="3093"/>
        <item x="5895"/>
        <item x="2211"/>
        <item x="4016"/>
        <item x="7355"/>
        <item x="2006"/>
        <item x="3020"/>
        <item x="2684"/>
        <item x="7035"/>
        <item x="3247"/>
        <item x="4064"/>
        <item x="3921"/>
        <item x="3957"/>
        <item x="4714"/>
        <item x="1983"/>
        <item x="4546"/>
        <item x="7246"/>
        <item x="2565"/>
        <item x="200"/>
        <item x="2293"/>
        <item x="3965"/>
        <item x="2411"/>
        <item x="2229"/>
        <item x="2646"/>
        <item x="7226"/>
        <item x="7131"/>
        <item x="5625"/>
        <item x="2802"/>
        <item x="5029"/>
        <item x="2654"/>
        <item x="7875"/>
        <item x="4286"/>
        <item x="1440"/>
        <item x="4045"/>
        <item x="3063"/>
        <item x="1262"/>
        <item x="1779"/>
        <item x="456"/>
        <item x="7595"/>
        <item x="1998"/>
        <item x="3304"/>
        <item x="2501"/>
        <item x="8009"/>
        <item x="1994"/>
        <item x="3064"/>
        <item x="5325"/>
        <item x="1355"/>
        <item x="2952"/>
        <item x="4978"/>
        <item x="5052"/>
        <item x="6353"/>
        <item x="6226"/>
        <item x="827"/>
        <item x="1"/>
        <item x="6660"/>
        <item x="7401"/>
        <item x="1846"/>
        <item x="5401"/>
        <item x="1700"/>
        <item x="4132"/>
        <item x="7880"/>
        <item x="6068"/>
        <item x="8157"/>
        <item x="6247"/>
        <item x="7084"/>
        <item x="6195"/>
        <item x="141"/>
        <item x="2562"/>
        <item x="1244"/>
        <item x="4049"/>
        <item x="4207"/>
        <item x="752"/>
        <item x="1234"/>
        <item x="2170"/>
        <item x="5850"/>
        <item x="2448"/>
        <item x="2242"/>
        <item x="4625"/>
        <item x="4154"/>
        <item x="6904"/>
        <item x="1575"/>
        <item x="2373"/>
        <item x="1001"/>
        <item x="8124"/>
        <item x="5918"/>
        <item x="8401"/>
        <item x="2806"/>
        <item x="1512"/>
        <item x="6917"/>
        <item x="1523"/>
        <item x="1912"/>
        <item x="378"/>
        <item x="4754"/>
        <item x="874"/>
        <item x="3309"/>
        <item x="885"/>
        <item x="4984"/>
        <item x="7872"/>
        <item x="4000"/>
        <item x="1611"/>
        <item x="3824"/>
        <item x="6887"/>
        <item x="4722"/>
        <item x="4774"/>
        <item x="5204"/>
        <item x="7207"/>
        <item x="2361"/>
        <item x="4414"/>
        <item x="4400"/>
        <item x="5844"/>
        <item x="2860"/>
        <item x="1048"/>
        <item x="4779"/>
        <item x="8008"/>
        <item x="4681"/>
        <item x="1544"/>
        <item x="1296"/>
        <item x="7614"/>
        <item x="3095"/>
        <item x="3048"/>
        <item x="770"/>
        <item x="4549"/>
        <item x="2331"/>
        <item x="5776"/>
        <item x="7906"/>
        <item x="7285"/>
        <item x="601"/>
        <item x="1697"/>
        <item x="5076"/>
        <item x="3034"/>
        <item x="3863"/>
        <item x="6481"/>
        <item x="7894"/>
        <item x="8431"/>
        <item x="4006"/>
        <item x="1011"/>
        <item x="1279"/>
        <item x="1967"/>
        <item x="554"/>
        <item x="792"/>
        <item x="5152"/>
        <item x="3282"/>
        <item x="7848"/>
        <item x="1390"/>
        <item x="8430"/>
        <item x="1583"/>
        <item x="1711"/>
        <item x="2188"/>
        <item x="4017"/>
        <item x="1874"/>
        <item x="8532"/>
        <item x="6616"/>
        <item x="42"/>
        <item x="6159"/>
        <item x="5963"/>
        <item x="6923"/>
        <item x="6440"/>
        <item x="1615"/>
        <item x="6897"/>
        <item x="1084"/>
        <item x="2737"/>
        <item x="3079"/>
        <item x="4607"/>
        <item x="2811"/>
        <item x="2196"/>
        <item x="6792"/>
        <item x="4519"/>
        <item x="1896"/>
        <item x="505"/>
        <item x="6799"/>
        <item x="7591"/>
        <item x="1472"/>
        <item x="3134"/>
        <item x="718"/>
        <item x="7790"/>
        <item x="1152"/>
        <item x="5126"/>
        <item x="3987"/>
        <item x="7602"/>
        <item x="4522"/>
        <item x="1096"/>
        <item x="669"/>
        <item x="1952"/>
        <item x="8359"/>
        <item x="5180"/>
        <item x="1153"/>
        <item x="2359"/>
        <item x="5935"/>
        <item x="510"/>
        <item x="5294"/>
        <item x="4627"/>
        <item x="4143"/>
        <item x="6788"/>
        <item x="7590"/>
        <item x="2228"/>
        <item x="2837"/>
        <item x="2602"/>
        <item x="5900"/>
        <item x="2031"/>
        <item x="2769"/>
        <item x="3786"/>
        <item x="5305"/>
        <item x="878"/>
        <item x="3075"/>
        <item x="5766"/>
        <item x="7834"/>
        <item x="2094"/>
        <item x="5652"/>
        <item x="7094"/>
        <item x="853"/>
        <item x="3864"/>
        <item x="4081"/>
        <item x="2578"/>
        <item x="5051"/>
        <item x="1459"/>
        <item x="4196"/>
        <item x="7950"/>
        <item x="7846"/>
        <item x="1334"/>
        <item x="1899"/>
        <item x="7978"/>
        <item x="1741"/>
        <item x="2848"/>
        <item x="6814"/>
        <item x="7025"/>
        <item x="4560"/>
        <item x="4458"/>
        <item x="5515"/>
        <item x="6970"/>
        <item x="8057"/>
        <item x="4258"/>
        <item x="571"/>
        <item x="6613"/>
        <item x="3880"/>
        <item x="2446"/>
        <item x="4188"/>
        <item x="839"/>
        <item x="5426"/>
        <item x="2678"/>
        <item x="7447"/>
        <item x="7261"/>
        <item x="5336"/>
        <item x="7217"/>
        <item x="1482"/>
        <item x="6488"/>
        <item x="462"/>
        <item x="1541"/>
        <item x="5460"/>
        <item x="6670"/>
        <item x="2053"/>
        <item x="6212"/>
        <item x="3756"/>
        <item x="2297"/>
        <item x="2249"/>
        <item x="1980"/>
        <item x="8024"/>
        <item x="1101"/>
        <item x="4928"/>
        <item x="2686"/>
        <item x="846"/>
        <item x="724"/>
        <item x="4561"/>
        <item x="835"/>
        <item x="6928"/>
        <item x="1657"/>
        <item x="2732"/>
        <item x="2209"/>
        <item x="7572"/>
        <item x="3194"/>
        <item x="2278"/>
        <item x="2993"/>
        <item x="4264"/>
        <item x="8235"/>
        <item x="3234"/>
        <item x="1721"/>
        <item x="5433"/>
        <item x="7175"/>
        <item x="4647"/>
        <item x="5903"/>
        <item x="4285"/>
        <item x="2572"/>
        <item x="3236"/>
        <item x="3040"/>
        <item x="4846"/>
        <item x="4899"/>
        <item x="4301"/>
        <item x="5911"/>
        <item x="8033"/>
        <item x="8081"/>
        <item x="4569"/>
        <item x="364"/>
        <item x="989"/>
        <item x="8023"/>
        <item x="4979"/>
        <item x="4424"/>
        <item x="4133"/>
        <item x="3788"/>
        <item x="6381"/>
        <item x="5889"/>
        <item x="2626"/>
        <item x="5673"/>
        <item x="6352"/>
        <item x="7485"/>
        <item x="8056"/>
        <item x="731"/>
        <item x="5867"/>
        <item x="5031"/>
        <item x="4443"/>
        <item x="7039"/>
        <item x="4886"/>
        <item x="7240"/>
        <item x="3979"/>
        <item x="1586"/>
        <item x="5491"/>
        <item x="7704"/>
        <item x="4766"/>
        <item x="2440"/>
        <item x="2545"/>
        <item x="3984"/>
        <item x="681"/>
        <item x="4579"/>
        <item x="3085"/>
        <item x="4186"/>
        <item x="602"/>
        <item x="1679"/>
        <item x="2808"/>
        <item x="8075"/>
        <item x="2518"/>
        <item x="3903"/>
        <item x="5014"/>
        <item x="3994"/>
        <item x="3302"/>
        <item x="2014"/>
        <item x="7705"/>
        <item x="2541"/>
        <item x="1940"/>
        <item x="8053"/>
        <item x="4379"/>
        <item x="2275"/>
        <item x="2323"/>
        <item x="5128"/>
        <item x="552"/>
        <item x="1645"/>
        <item x="2979"/>
        <item x="7573"/>
        <item x="6156"/>
        <item x="7763"/>
        <item x="382"/>
        <item x="3073"/>
        <item x="1240"/>
        <item x="1170"/>
        <item x="5636"/>
        <item x="1993"/>
        <item x="826"/>
        <item x="2268"/>
        <item x="7757"/>
        <item x="2594"/>
        <item x="1222"/>
        <item x="3659"/>
        <item x="3067"/>
        <item x="4311"/>
        <item x="3539"/>
        <item x="5510"/>
        <item x="8391"/>
        <item x="5916"/>
        <item x="7568"/>
        <item x="6599"/>
        <item x="6105"/>
        <item x="5299"/>
        <item x="8005"/>
        <item x="5739"/>
        <item x="596"/>
        <item x="7109"/>
        <item x="3127"/>
        <item x="5440"/>
        <item x="535"/>
        <item x="1316"/>
        <item x="4329"/>
        <item x="5082"/>
        <item x="4467"/>
        <item x="2445"/>
        <item x="8315"/>
        <item x="4634"/>
        <item x="7082"/>
        <item x="8011"/>
        <item x="819"/>
        <item x="1104"/>
        <item x="854"/>
        <item x="2557"/>
        <item x="2582"/>
        <item x="1357"/>
        <item x="2674"/>
        <item x="489"/>
        <item x="536"/>
        <item x="2620"/>
        <item x="3828"/>
        <item x="5642"/>
        <item x="2061"/>
        <item x="2105"/>
        <item x="4644"/>
        <item x="7536"/>
        <item x="5036"/>
        <item x="3083"/>
        <item x="3262"/>
        <item x="2475"/>
        <item x="7542"/>
        <item x="2395"/>
        <item x="3225"/>
        <item x="6741"/>
        <item x="4708"/>
        <item x="2866"/>
        <item x="6562"/>
        <item x="5720"/>
        <item x="5216"/>
        <item x="7867"/>
        <item x="8526"/>
        <item x="2183"/>
        <item x="1492"/>
        <item x="5161"/>
        <item x="435"/>
        <item x="4494"/>
        <item x="8234"/>
        <item x="7954"/>
        <item x="1738"/>
        <item x="8045"/>
        <item x="5071"/>
        <item x="4147"/>
        <item x="4168"/>
        <item x="3992"/>
        <item x="7915"/>
        <item x="1823"/>
        <item x="2857"/>
        <item x="7838"/>
        <item x="2347"/>
        <item x="6456"/>
        <item x="728"/>
        <item x="2618"/>
        <item x="5645"/>
        <item x="6281"/>
        <item x="4275"/>
        <item x="4009"/>
        <item x="1299"/>
        <item x="1086"/>
        <item x="5048"/>
        <item x="2057"/>
        <item x="1507"/>
        <item x="1920"/>
        <item x="2929"/>
        <item x="3207"/>
        <item x="7026"/>
        <item x="4223"/>
        <item x="8275"/>
        <item x="1571"/>
        <item x="5233"/>
        <item x="2505"/>
        <item x="7038"/>
        <item x="8356"/>
        <item x="6890"/>
        <item x="4731"/>
        <item x="8350"/>
        <item x="8287"/>
        <item x="458"/>
        <item x="7281"/>
        <item x="6699"/>
        <item x="2630"/>
        <item x="2775"/>
        <item x="5891"/>
        <item x="1343"/>
        <item x="8029"/>
        <item x="5357"/>
        <item x="6668"/>
        <item x="2655"/>
        <item x="7339"/>
        <item x="6041"/>
        <item x="25"/>
        <item x="3592"/>
        <item x="8298"/>
        <item x="1688"/>
        <item x="7194"/>
        <item x="7890"/>
        <item x="6748"/>
        <item x="1314"/>
        <item x="1946"/>
        <item x="8279"/>
        <item x="3557"/>
        <item x="5570"/>
        <item x="3976"/>
        <item x="6759"/>
        <item x="2433"/>
        <item x="4250"/>
        <item x="5545"/>
        <item x="5337"/>
        <item x="2543"/>
        <item x="7295"/>
        <item x="362"/>
        <item x="2124"/>
        <item x="7086"/>
        <item x="5102"/>
        <item x="2508"/>
        <item x="2760"/>
        <item x="842"/>
        <item x="850"/>
        <item x="5761"/>
        <item x="2773"/>
        <item x="6669"/>
        <item x="5377"/>
        <item x="178"/>
        <item x="176"/>
        <item x="5296"/>
        <item x="2029"/>
        <item x="8372"/>
        <item x="1762"/>
        <item x="4756"/>
        <item x="7992"/>
        <item x="7273"/>
        <item x="6751"/>
        <item x="6749"/>
        <item x="7798"/>
        <item x="5340"/>
        <item x="7290"/>
        <item x="5987"/>
        <item x="1719"/>
        <item x="3581"/>
        <item x="188"/>
        <item x="7009"/>
        <item x="5742"/>
        <item x="1729"/>
        <item x="6101"/>
        <item x="531"/>
        <item x="4771"/>
        <item x="1647"/>
        <item x="5939"/>
        <item x="7771"/>
        <item x="6812"/>
        <item x="6705"/>
        <item x="8397"/>
        <item x="8381"/>
        <item x="5969"/>
        <item x="2681"/>
        <item x="8089"/>
        <item x="8560"/>
        <item x="5998"/>
        <item x="749"/>
        <item x="134"/>
        <item x="832"/>
        <item x="5221"/>
        <item x="5537"/>
        <item x="461"/>
        <item x="7854"/>
        <item x="6659"/>
        <item x="148"/>
        <item x="7367"/>
        <item x="8294"/>
        <item x="5468"/>
        <item x="922"/>
        <item x="4276"/>
        <item x="5763"/>
        <item x="8500"/>
        <item x="8330"/>
        <item x="1751"/>
        <item x="1827"/>
        <item x="2658"/>
        <item x="1130"/>
        <item x="2932"/>
        <item x="4855"/>
        <item x="8129"/>
        <item x="6107"/>
        <item x="3165"/>
        <item x="6757"/>
        <item x="5055"/>
        <item x="7282"/>
        <item x="3176"/>
        <item x="1112"/>
        <item x="732"/>
        <item x="2957"/>
        <item x="3181"/>
        <item x="1580"/>
        <item x="2114"/>
        <item x="3974"/>
        <item x="1284"/>
        <item x="6990"/>
        <item x="5027"/>
        <item x="2598"/>
        <item x="888"/>
        <item x="1259"/>
        <item x="4189"/>
        <item x="2464"/>
        <item x="6726"/>
        <item x="7101"/>
        <item x="6818"/>
        <item x="264"/>
        <item x="7279"/>
        <item x="2368"/>
        <item x="2631"/>
        <item x="3164"/>
        <item x="961"/>
        <item x="7441"/>
        <item x="5976"/>
        <item x="8569"/>
        <item x="1050"/>
        <item x="3679"/>
        <item x="5910"/>
        <item x="4269"/>
        <item x="2696"/>
        <item x="3892"/>
        <item x="2296"/>
        <item x="4737"/>
        <item x="218"/>
        <item x="3669"/>
        <item x="2418"/>
        <item x="7516"/>
        <item x="1255"/>
        <item x="7170"/>
        <item x="2238"/>
        <item x="2713"/>
        <item x="4209"/>
        <item x="1708"/>
        <item x="1808"/>
        <item x="7434"/>
        <item x="2650"/>
        <item x="5755"/>
        <item x="295"/>
        <item x="2022"/>
        <item x="8516"/>
        <item x="7633"/>
        <item x="7506"/>
        <item x="8146"/>
        <item x="773"/>
        <item x="5959"/>
        <item x="3152"/>
        <item x="6941"/>
        <item x="5441"/>
        <item x="6384"/>
        <item x="39"/>
        <item x="6534"/>
        <item x="5648"/>
        <item x="5346"/>
        <item x="5996"/>
        <item x="5087"/>
        <item x="8280"/>
        <item x="6234"/>
        <item x="1464"/>
        <item x="7861"/>
        <item x="7163"/>
        <item x="7981"/>
        <item x="2392"/>
        <item x="3369"/>
        <item x="3728"/>
        <item x="4050"/>
        <item x="3333"/>
        <item x="1223"/>
        <item x="1057"/>
        <item x="8160"/>
        <item x="1213"/>
        <item x="2516"/>
        <item x="7291"/>
        <item x="6516"/>
        <item x="7178"/>
        <item x="3630"/>
        <item x="5013"/>
        <item x="4712"/>
        <item x="7139"/>
        <item x="772"/>
        <item x="2666"/>
        <item x="2644"/>
        <item x="2580"/>
        <item x="1335"/>
        <item x="7592"/>
        <item x="520"/>
        <item x="6848"/>
        <item x="6844"/>
        <item x="4296"/>
        <item x="2311"/>
        <item x="2841"/>
        <item x="1530"/>
        <item x="7153"/>
        <item x="3054"/>
        <item x="1894"/>
        <item x="2925"/>
        <item x="4630"/>
        <item x="8368"/>
        <item x="810"/>
        <item x="79"/>
        <item x="1293"/>
        <item x="657"/>
        <item x="2299"/>
        <item x="4321"/>
        <item x="4480"/>
        <item x="2989"/>
        <item x="1443"/>
        <item x="7452"/>
        <item x="296"/>
        <item x="6595"/>
        <item x="1347"/>
        <item x="3802"/>
        <item x="4835"/>
        <item x="4226"/>
        <item x="2642"/>
        <item x="4284"/>
        <item x="8143"/>
        <item x="734"/>
        <item x="7868"/>
        <item x="533"/>
        <item x="7327"/>
        <item x="1115"/>
        <item x="6810"/>
        <item x="1662"/>
        <item x="8187"/>
        <item x="8074"/>
        <item x="5486"/>
        <item x="6223"/>
        <item x="52"/>
        <item x="1264"/>
        <item x="6397"/>
        <item x="7839"/>
        <item x="2548"/>
        <item x="1420"/>
        <item x="7943"/>
        <item x="2413"/>
        <item x="1465"/>
        <item x="3219"/>
        <item x="7631"/>
        <item x="7986"/>
        <item x="3253"/>
        <item x="18"/>
        <item x="7700"/>
        <item x="6995"/>
        <item x="4310"/>
        <item x="6870"/>
        <item x="1046"/>
        <item x="2855"/>
        <item x="5328"/>
        <item x="4430"/>
        <item x="7471"/>
        <item x="8307"/>
        <item x="3781"/>
        <item x="5417"/>
        <item x="3675"/>
        <item x="6874"/>
        <item x="4752"/>
        <item x="5638"/>
        <item x="6591"/>
        <item x="5191"/>
        <item x="2524"/>
        <item x="6637"/>
        <item x="2525"/>
        <item x="215"/>
        <item x="4107"/>
        <item x="6045"/>
        <item x="3276"/>
        <item x="6351"/>
        <item x="8087"/>
        <item x="19"/>
        <item x="8144"/>
        <item x="3598"/>
        <item x="7188"/>
        <item x="153"/>
        <item x="268"/>
        <item x="5860"/>
        <item x="5941"/>
        <item x="1642"/>
        <item x="2502"/>
        <item x="3611"/>
        <item x="2305"/>
        <item x="8118"/>
        <item x="6864"/>
        <item x="6284"/>
        <item x="5186"/>
        <item x="1650"/>
        <item x="5249"/>
        <item x="5446"/>
        <item x="4709"/>
        <item x="3538"/>
        <item x="4195"/>
        <item x="1536"/>
        <item x="5026"/>
        <item x="3961"/>
        <item x="5700"/>
        <item x="5880"/>
        <item x="5830"/>
        <item x="5121"/>
        <item x="1521"/>
        <item x="4785"/>
        <item x="7376"/>
        <item x="3817"/>
        <item x="4389"/>
        <item x="4108"/>
        <item x="4149"/>
        <item x="4787"/>
        <item x="8209"/>
        <item x="2998"/>
        <item x="7043"/>
        <item x="8210"/>
        <item x="745"/>
        <item x="1257"/>
        <item x="5629"/>
        <item x="5586"/>
        <item x="7912"/>
        <item x="4699"/>
        <item x="5028"/>
        <item x="2584"/>
        <item x="2634"/>
        <item x="2112"/>
        <item x="2526"/>
        <item x="4307"/>
        <item x="2263"/>
        <item x="4127"/>
        <item x="6895"/>
        <item x="1802"/>
        <item x="8438"/>
        <item x="6303"/>
        <item x="2798"/>
        <item x="236"/>
        <item x="3758"/>
        <item x="3683"/>
        <item x="2084"/>
        <item x="1300"/>
        <item x="5229"/>
        <item x="3344"/>
        <item x="4609"/>
        <item x="7460"/>
        <item x="5323"/>
        <item x="4760"/>
        <item x="4442"/>
        <item x="6435"/>
        <item x="7316"/>
        <item x="7622"/>
        <item x="1853"/>
        <item x="121"/>
        <item x="6797"/>
        <item x="5947"/>
        <item x="7497"/>
        <item x="7482"/>
        <item x="2519"/>
        <item x="2207"/>
        <item x="62"/>
        <item x="6391"/>
        <item x="8551"/>
        <item x="8046"/>
        <item x="6048"/>
        <item x="5312"/>
        <item x="8502"/>
        <item x="896"/>
        <item x="8219"/>
        <item x="5477"/>
        <item x="380"/>
        <item x="372"/>
        <item x="6889"/>
        <item x="1971"/>
        <item x="7081"/>
        <item x="3933"/>
        <item x="5699"/>
        <item x="920"/>
        <item x="2210"/>
        <item x="3120"/>
        <item x="6884"/>
        <item x="330"/>
        <item x="5752"/>
        <item x="7361"/>
        <item x="5934"/>
        <item x="4707"/>
        <item x="1474"/>
        <item x="83"/>
        <item x="5887"/>
        <item x="6578"/>
        <item x="6791"/>
        <item x="6012"/>
        <item x="5812"/>
        <item x="8193"/>
        <item x="1216"/>
        <item x="48"/>
        <item x="2918"/>
        <item x="1358"/>
        <item x="6220"/>
        <item x="4694"/>
        <item x="4212"/>
        <item x="7822"/>
        <item x="1309"/>
        <item x="1267"/>
        <item x="3831"/>
        <item x="4137"/>
        <item x="7137"/>
        <item x="2504"/>
        <item x="5002"/>
        <item x="2901"/>
        <item x="4813"/>
        <item x="7878"/>
        <item x="8039"/>
        <item x="5169"/>
        <item x="7703"/>
        <item x="4969"/>
        <item x="1494"/>
        <item x="4991"/>
        <item x="4246"/>
        <item x="7230"/>
        <item x="4725"/>
        <item x="4745"/>
        <item x="1386"/>
        <item x="3171"/>
        <item x="4293"/>
        <item x="4089"/>
        <item x="7548"/>
        <item x="3268"/>
        <item x="6113"/>
        <item x="4098"/>
        <item x="537"/>
        <item x="7754"/>
        <item x="7901"/>
        <item x="5138"/>
        <item x="1985"/>
        <item x="4826"/>
        <item x="4691"/>
        <item x="3352"/>
        <item x="1281"/>
        <item x="7127"/>
        <item x="6564"/>
        <item x="5849"/>
        <item x="2609"/>
        <item x="909"/>
        <item x="8242"/>
        <item x="1233"/>
        <item x="2522"/>
        <item x="4383"/>
        <item x="8529"/>
        <item x="4306"/>
        <item x="5519"/>
        <item x="4902"/>
        <item x="4534"/>
        <item x="6145"/>
        <item x="392"/>
        <item x="576"/>
        <item x="4492"/>
        <item x="8472"/>
        <item x="7688"/>
        <item x="4227"/>
        <item x="3773"/>
        <item x="4598"/>
        <item x="806"/>
        <item x="2535"/>
        <item x="4302"/>
        <item x="5176"/>
        <item x="3935"/>
        <item x="4916"/>
        <item x="1707"/>
        <item x="7008"/>
        <item x="2065"/>
        <item x="383"/>
        <item x="47"/>
        <item x="4395"/>
        <item x="569"/>
        <item x="1652"/>
        <item x="4525"/>
        <item x="7742"/>
        <item x="5552"/>
        <item x="3733"/>
        <item x="2474"/>
        <item x="1077"/>
        <item x="4753"/>
        <item x="7555"/>
        <item x="5109"/>
        <item x="5078"/>
        <item x="925"/>
        <item x="1113"/>
        <item x="1374"/>
        <item x="590"/>
        <item x="2287"/>
        <item x="2964"/>
        <item x="4198"/>
        <item x="5593"/>
        <item x="851"/>
        <item x="1639"/>
        <item x="3216"/>
        <item x="3244"/>
        <item x="8274"/>
        <item x="1898"/>
        <item x="7318"/>
        <item x="811"/>
        <item x="5020"/>
        <item x="4230"/>
        <item x="4314"/>
        <item x="436"/>
        <item x="1087"/>
        <item x="7078"/>
        <item x="5966"/>
        <item x="8562"/>
        <item x="2797"/>
        <item x="5338"/>
        <item x="2070"/>
        <item x="1162"/>
        <item x="3157"/>
        <item x="1377"/>
        <item x="5886"/>
        <item x="7380"/>
        <item x="3803"/>
        <item x="2977"/>
        <item x="8328"/>
        <item x="7390"/>
        <item x="680"/>
        <item x="2966"/>
        <item x="7219"/>
        <item x="1311"/>
        <item x="7385"/>
        <item x="2202"/>
        <item x="3341"/>
        <item x="7023"/>
        <item x="366"/>
        <item x="444"/>
        <item x="3776"/>
        <item x="8020"/>
        <item x="6627"/>
        <item x="109"/>
        <item x="3840"/>
        <item x="1769"/>
        <item x="4436"/>
        <item x="4315"/>
        <item x="8415"/>
        <item x="1468"/>
        <item x="454"/>
        <item x="673"/>
        <item x="2354"/>
        <item x="2746"/>
        <item x="5281"/>
        <item x="6679"/>
        <item x="5308"/>
        <item x="1934"/>
        <item x="4399"/>
        <item x="641"/>
        <item x="87"/>
        <item x="401"/>
        <item x="1718"/>
        <item x="6861"/>
        <item x="1516"/>
        <item x="8323"/>
        <item x="4299"/>
        <item x="3940"/>
        <item x="539"/>
        <item x="630"/>
        <item x="4217"/>
        <item x="6701"/>
        <item x="3248"/>
        <item x="4375"/>
        <item x="1703"/>
        <item x="6845"/>
        <item x="3913"/>
        <item x="3308"/>
        <item x="2471"/>
        <item x="1549"/>
        <item x="1671"/>
        <item x="4961"/>
        <item x="2414"/>
        <item x="262"/>
        <item x="8267"/>
        <item x="3305"/>
        <item x="6964"/>
        <item x="3688"/>
        <item x="5509"/>
        <item x="1973"/>
        <item x="7594"/>
        <item x="528"/>
        <item x="3690"/>
        <item x="8540"/>
        <item x="8429"/>
        <item x="5704"/>
        <item x="2179"/>
        <item x="2247"/>
        <item x="2416"/>
        <item x="2377"/>
        <item x="2493"/>
        <item x="2370"/>
        <item x="589"/>
        <item x="4815"/>
        <item x="4344"/>
        <item x="2612"/>
        <item x="1563"/>
        <item x="4994"/>
        <item x="3793"/>
        <item x="6821"/>
        <item x="1026"/>
        <item x="4824"/>
        <item x="2729"/>
        <item x="5160"/>
        <item x="2408"/>
        <item x="4574"/>
        <item x="3851"/>
        <item x="2555"/>
        <item x="4130"/>
        <item x="7047"/>
        <item x="3055"/>
        <item x="6697"/>
        <item x="2794"/>
        <item x="2201"/>
        <item x="1876"/>
        <item x="864"/>
        <item x="5106"/>
        <item x="7607"/>
        <item x="2121"/>
        <item x="4682"/>
        <item x="6472"/>
        <item x="7745"/>
        <item x="5125"/>
        <item x="8513"/>
        <item x="5923"/>
        <item x="6617"/>
        <item x="6402"/>
        <item x="5086"/>
        <item x="6978"/>
        <item x="6724"/>
        <item x="1525"/>
        <item x="7416"/>
        <item x="2079"/>
        <item x="5108"/>
        <item x="415"/>
        <item x="4193"/>
        <item x="4488"/>
        <item x="3886"/>
        <item x="3949"/>
        <item x="4601"/>
        <item x="2289"/>
        <item x="3830"/>
        <item x="1757"/>
        <item x="7128"/>
        <item x="7937"/>
        <item x="7518"/>
        <item x="1280"/>
        <item x="8272"/>
        <item x="8518"/>
        <item x="7262"/>
        <item x="6198"/>
        <item x="1661"/>
        <item x="7377"/>
        <item x="8341"/>
        <item x="1531"/>
        <item x="5614"/>
        <item x="1133"/>
        <item x="5666"/>
        <item x="3291"/>
        <item x="7408"/>
        <item x="7776"/>
        <item x="8348"/>
        <item x="3028"/>
        <item x="3549"/>
        <item x="3726"/>
        <item x="6657"/>
        <item x="7121"/>
        <item x="2035"/>
        <item x="5498"/>
        <item x="3179"/>
        <item x="6485"/>
        <item x="6662"/>
        <item x="2372"/>
        <item x="8361"/>
        <item x="4221"/>
        <item x="4410"/>
        <item x="1771"/>
        <item x="712"/>
        <item x="6972"/>
        <item x="3187"/>
        <item x="3909"/>
        <item x="5182"/>
        <item x="5563"/>
        <item x="2805"/>
        <item x="8292"/>
        <item x="6635"/>
        <item x="5140"/>
        <item x="5734"/>
        <item x="4508"/>
        <item x="4319"/>
        <item x="7426"/>
        <item x="3706"/>
        <item x="4605"/>
        <item x="1261"/>
        <item x="2246"/>
        <item x="7508"/>
        <item x="284"/>
        <item x="6214"/>
        <item x="6479"/>
        <item x="5385"/>
        <item x="1599"/>
        <item x="1704"/>
        <item x="2405"/>
        <item x="1449"/>
        <item x="4461"/>
        <item x="2728"/>
        <item x="634"/>
        <item x="5070"/>
        <item x="1155"/>
        <item x="1171"/>
        <item x="4948"/>
        <item x="2946"/>
        <item x="2375"/>
        <item x="6769"/>
        <item x="4065"/>
        <item x="4619"/>
        <item x="5062"/>
        <item x="3719"/>
        <item x="4594"/>
        <item x="7735"/>
        <item x="6496"/>
        <item x="1904"/>
        <item x="5848"/>
        <item x="7468"/>
        <item x="4119"/>
        <item x="727"/>
        <item x="5352"/>
        <item x="7141"/>
        <item x="8276"/>
        <item x="265"/>
        <item x="8256"/>
        <item x="2758"/>
        <item x="8026"/>
        <item x="6249"/>
        <item x="1398"/>
        <item x="8403"/>
        <item x="8261"/>
        <item x="126"/>
        <item x="5467"/>
        <item x="3812"/>
        <item x="3260"/>
        <item x="3774"/>
        <item x="1051"/>
        <item x="788"/>
        <item x="6576"/>
        <item x="4435"/>
        <item x="6393"/>
        <item x="6618"/>
        <item x="3777"/>
        <item x="4019"/>
        <item x="2768"/>
        <item x="3698"/>
        <item x="451"/>
        <item x="2576"/>
        <item x="4659"/>
        <item x="6833"/>
        <item x="5447"/>
        <item x="6804"/>
        <item x="6415"/>
        <item x="4303"/>
        <item x="4906"/>
        <item x="2158"/>
        <item x="6374"/>
        <item x="2652"/>
        <item x="1182"/>
        <item x="7119"/>
        <item x="6764"/>
        <item x="2590"/>
        <item x="5892"/>
        <item x="1308"/>
        <item x="2438"/>
        <item x="7849"/>
        <item x="493"/>
        <item x="1758"/>
        <item x="4927"/>
        <item x="2868"/>
        <item x="5284"/>
        <item x="2854"/>
        <item x="7911"/>
        <item x="2319"/>
        <item x="8216"/>
        <item x="6277"/>
        <item x="6543"/>
        <item x="8170"/>
        <item x="5681"/>
        <item x="794"/>
        <item x="6207"/>
        <item x="8248"/>
        <item x="7540"/>
        <item x="7051"/>
        <item x="3263"/>
        <item x="4169"/>
        <item x="7096"/>
        <item x="605"/>
        <item x="4244"/>
        <item x="4733"/>
        <item x="4751"/>
        <item x="3203"/>
        <item x="1441"/>
        <item x="2021"/>
        <item x="4542"/>
        <item x="5603"/>
        <item x="5065"/>
        <item x="4608"/>
        <item x="4600"/>
        <item x="6873"/>
        <item x="758"/>
        <item x="7459"/>
        <item x="1871"/>
        <item x="1552"/>
        <item x="7907"/>
        <item x="7637"/>
        <item x="565"/>
        <item x="2"/>
        <item x="473"/>
        <item x="1131"/>
        <item x="1246"/>
        <item x="1378"/>
        <item x="4273"/>
        <item x="1651"/>
        <item x="4768"/>
        <item x="8138"/>
        <item x="3860"/>
        <item x="2517"/>
        <item x="3820"/>
        <item x="4750"/>
        <item x="4024"/>
        <item x="5103"/>
        <item x="2487"/>
        <item x="3290"/>
        <item x="1798"/>
        <item x="4767"/>
        <item x="2774"/>
        <item x="7913"/>
        <item x="4807"/>
        <item x="5171"/>
        <item x="3486"/>
        <item x="2736"/>
        <item x="270"/>
        <item x="1489"/>
        <item x="3006"/>
        <item x="4464"/>
        <item x="4192"/>
        <item x="7418"/>
        <item x="4008"/>
        <item x="5727"/>
        <item x="725"/>
        <item x="7909"/>
        <item x="3130"/>
        <item x="3163"/>
        <item x="1067"/>
        <item x="5080"/>
        <item x="7358"/>
        <item x="7980"/>
        <item x="3196"/>
        <item x="6819"/>
        <item x="5908"/>
        <item x="2899"/>
        <item x="5719"/>
        <item x="2119"/>
        <item x="6017"/>
        <item x="5655"/>
        <item x="7049"/>
        <item x="5151"/>
        <item x="3633"/>
        <item x="234"/>
        <item x="6143"/>
        <item x="1789"/>
        <item x="6733"/>
        <item x="8538"/>
        <item x="7766"/>
        <item x="6211"/>
        <item x="7384"/>
        <item x="1448"/>
        <item x="8037"/>
        <item x="8579"/>
        <item x="1191"/>
        <item x="5754"/>
        <item x="8012"/>
        <item x="8515"/>
        <item x="4113"/>
        <item x="3068"/>
        <item x="2670"/>
        <item x="2561"/>
        <item x="3736"/>
        <item x="5962"/>
        <item x="6813"/>
        <item x="4703"/>
        <item x="3060"/>
        <item x="584"/>
        <item x="2092"/>
        <item x="8137"/>
        <item x="967"/>
        <item x="8313"/>
        <item x="6641"/>
        <item x="7593"/>
        <item x="5057"/>
        <item x="1361"/>
        <item x="4472"/>
        <item x="7140"/>
        <item x="2950"/>
        <item x="7925"/>
        <item x="2885"/>
        <item x="1930"/>
        <item x="7750"/>
        <item x="2485"/>
        <item x="3140"/>
        <item x="1461"/>
        <item x="3882"/>
        <item x="8514"/>
        <item x="713"/>
        <item x="7181"/>
        <item x="3588"/>
        <item x="6598"/>
        <item x="6120"/>
        <item x="5420"/>
        <item x="7941"/>
        <item x="7146"/>
        <item x="5345"/>
        <item x="1285"/>
        <item x="5009"/>
        <item x="5355"/>
        <item x="8503"/>
        <item x="7467"/>
        <item x="6583"/>
        <item x="414"/>
        <item x="1392"/>
        <item x="6392"/>
        <item x="5986"/>
        <item x="538"/>
        <item x="7897"/>
        <item x="5581"/>
        <item x="6694"/>
        <item x="8371"/>
        <item x="2934"/>
        <item x="7228"/>
        <item x="3708"/>
        <item x="6095"/>
        <item x="6677"/>
        <item x="6116"/>
        <item x="156"/>
        <item x="1381"/>
        <item x="160"/>
        <item x="7085"/>
        <item x="5512"/>
        <item x="5748"/>
        <item x="8047"/>
        <item x="5282"/>
        <item x="3191"/>
        <item x="8589"/>
        <item x="1627"/>
        <item x="2892"/>
        <item x="6639"/>
        <item x="6043"/>
        <item x="5979"/>
        <item x="5826"/>
        <item x="1648"/>
        <item x="6463"/>
        <item x="5131"/>
        <item x="3128"/>
        <item x="4402"/>
        <item x="6270"/>
        <item x="3670"/>
        <item x="6998"/>
        <item x="1712"/>
        <item x="1630"/>
        <item x="5787"/>
        <item x="7256"/>
        <item x="2255"/>
        <item x="2486"/>
        <item x="8034"/>
        <item x="5578"/>
        <item x="4184"/>
        <item x="1659"/>
        <item x="3618"/>
        <item x="7920"/>
        <item x="4834"/>
        <item x="6807"/>
        <item x="1274"/>
        <item x="7918"/>
        <item x="4677"/>
        <item x="1773"/>
        <item x="4239"/>
        <item x="5957"/>
        <item x="4037"/>
        <item x="6665"/>
        <item x="3559"/>
        <item x="6057"/>
        <item x="6707"/>
        <item x="8352"/>
        <item x="2694"/>
        <item x="6449"/>
        <item x="7698"/>
        <item x="2610"/>
        <item x="3081"/>
        <item x="534"/>
        <item x="4095"/>
        <item x="5981"/>
        <item x="957"/>
        <item x="6790"/>
        <item x="6412"/>
        <item x="6443"/>
        <item x="3"/>
        <item x="1527"/>
        <item x="6509"/>
        <item x="1359"/>
        <item x="6378"/>
        <item x="301"/>
        <item x="8269"/>
        <item x="7156"/>
        <item x="6603"/>
        <item x="4117"/>
        <item x="6461"/>
        <item x="4543"/>
        <item x="8115"/>
        <item x="7866"/>
        <item x="3307"/>
        <item x="5596"/>
        <item x="6507"/>
        <item x="8293"/>
        <item x="5705"/>
        <item x="5466"/>
        <item x="2858"/>
        <item x="6476"/>
        <item x="570"/>
        <item x="3091"/>
        <item x="4452"/>
        <item x="7842"/>
        <item x="4336"/>
        <item x="4658"/>
        <item x="6620"/>
        <item x="7881"/>
        <item x="8030"/>
        <item x="4083"/>
        <item x="5525"/>
        <item x="906"/>
        <item x="5285"/>
        <item x="1734"/>
        <item x="7510"/>
        <item x="2939"/>
        <item x="6685"/>
        <item x="6287"/>
        <item x="245"/>
        <item x="6083"/>
        <item x="1475"/>
        <item x="6343"/>
        <item x="3184"/>
        <item x="6538"/>
        <item x="8178"/>
        <item x="8244"/>
        <item x="6531"/>
        <item x="7179"/>
        <item x="6736"/>
        <item x="5297"/>
        <item x="1502"/>
        <item x="2648"/>
        <item x="662"/>
        <item x="8082"/>
        <item x="7914"/>
        <item x="8387"/>
        <item x="6692"/>
        <item x="190"/>
        <item x="6905"/>
        <item x="6124"/>
        <item x="5356"/>
        <item x="4688"/>
        <item x="1228"/>
        <item x="1186"/>
        <item x="3632"/>
        <item x="5457"/>
        <item x="214"/>
        <item x="6909"/>
        <item x="4743"/>
        <item x="6262"/>
        <item x="7343"/>
        <item x="5595"/>
        <item x="7525"/>
        <item x="3910"/>
        <item x="4837"/>
        <item x="4577"/>
        <item x="958"/>
        <item x="6252"/>
        <item x="2645"/>
        <item x="697"/>
        <item x="6809"/>
        <item x="6597"/>
        <item x="6626"/>
        <item x="3043"/>
        <item x="6837"/>
        <item x="306"/>
        <item x="3751"/>
        <item x="6210"/>
        <item x="7306"/>
        <item x="5983"/>
        <item x="8425"/>
        <item x="5518"/>
        <item x="755"/>
        <item x="3300"/>
        <item x="1550"/>
        <item x="7938"/>
        <item x="8027"/>
        <item x="5423"/>
        <item x="6097"/>
        <item x="5293"/>
        <item x="3077"/>
        <item x="1663"/>
        <item x="294"/>
        <item x="7218"/>
        <item x="1054"/>
        <item x="292"/>
        <item x="26"/>
        <item x="7319"/>
        <item x="297"/>
        <item x="1323"/>
        <item x="6009"/>
        <item x="5839"/>
        <item x="1503"/>
        <item x="882"/>
        <item x="7736"/>
        <item x="5259"/>
        <item x="7017"/>
        <item x="1606"/>
        <item x="950"/>
        <item x="4063"/>
        <item x="2388"/>
        <item x="1702"/>
        <item x="7903"/>
        <item x="8383"/>
        <item x="6330"/>
        <item x="5322"/>
        <item x="6230"/>
        <item x="1368"/>
        <item x="6025"/>
        <item x="6108"/>
        <item x="855"/>
        <item x="4166"/>
        <item x="7885"/>
        <item x="4514"/>
        <item x="8203"/>
        <item x="479"/>
        <item x="8200"/>
        <item x="8471"/>
        <item x="5268"/>
        <item x="6730"/>
        <item x="5535"/>
        <item x="6839"/>
        <item x="3738"/>
        <item x="1085"/>
        <item x="1169"/>
        <item x="2135"/>
        <item x="8110"/>
        <item x="667"/>
        <item x="4783"/>
        <item x="1237"/>
        <item x="2163"/>
        <item x="932"/>
        <item x="4327"/>
        <item x="1254"/>
        <item x="6977"/>
        <item x="5427"/>
        <item x="8001"/>
        <item x="595"/>
        <item x="1072"/>
        <item x="96"/>
        <item x="8450"/>
        <item x="6988"/>
        <item x="3655"/>
        <item x="5712"/>
        <item x="2409"/>
        <item x="5907"/>
        <item x="7389"/>
        <item x="6150"/>
        <item x="5669"/>
        <item x="6987"/>
        <item x="6131"/>
        <item x="1042"/>
        <item x="311"/>
        <item x="8407"/>
        <item x="1333"/>
        <item x="7145"/>
        <item x="2212"/>
        <item x="7372"/>
        <item x="1727"/>
        <item x="3699"/>
        <item x="8116"/>
        <item x="2933"/>
        <item x="4328"/>
        <item x="1243"/>
        <item x="4832"/>
        <item x="7183"/>
        <item x="8427"/>
        <item x="1890"/>
        <item x="1207"/>
        <item x="8154"/>
        <item x="1562"/>
        <item x="6079"/>
        <item x="1114"/>
        <item x="8136"/>
        <item x="1442"/>
        <item x="1635"/>
        <item x="8325"/>
        <item x="7345"/>
        <item x="7088"/>
        <item x="162"/>
        <item x="184"/>
        <item x="5624"/>
        <item x="6361"/>
        <item x="8042"/>
        <item x="7200"/>
        <item x="80"/>
        <item x="7360"/>
        <item x="5713"/>
        <item x="269"/>
        <item x="5303"/>
        <item x="1634"/>
        <item x="5990"/>
        <item x="2507"/>
        <item x="3198"/>
        <item x="6231"/>
        <item x="8183"/>
        <item x="886"/>
        <item x="2191"/>
        <item x="5492"/>
        <item x="6593"/>
        <item x="1578"/>
        <item x="3266"/>
        <item x="843"/>
        <item x="3661"/>
        <item x="307"/>
        <item x="371"/>
        <item x="1391"/>
        <item x="1245"/>
        <item x="312"/>
        <item x="2846"/>
        <item x="3929"/>
        <item x="1397"/>
        <item x="7161"/>
        <item x="5602"/>
        <item x="4357"/>
        <item x="7895"/>
        <item x="7070"/>
        <item x="5049"/>
        <item x="823"/>
        <item x="2617"/>
        <item x="1137"/>
        <item x="2420"/>
        <item x="2948"/>
        <item x="338"/>
        <item x="5506"/>
        <item x="7435"/>
        <item x="3931"/>
        <item x="3763"/>
        <item x="118"/>
        <item x="5162"/>
        <item x="4654"/>
        <item x="5381"/>
        <item x="6491"/>
        <item x="8473"/>
        <item x="797"/>
        <item x="94"/>
        <item x="7900"/>
        <item x="1239"/>
        <item x="706"/>
        <item x="6337"/>
        <item x="6301"/>
        <item x="1776"/>
        <item x="7490"/>
        <item x="3553"/>
        <item x="4693"/>
        <item x="1850"/>
        <item x="6241"/>
        <item x="1276"/>
        <item x="3046"/>
        <item x="4350"/>
        <item x="8291"/>
        <item x="3964"/>
        <item x="6319"/>
        <item x="7589"/>
        <item x="1511"/>
        <item x="5580"/>
        <item x="193"/>
        <item x="5367"/>
        <item x="506"/>
        <item x="4645"/>
        <item x="2717"/>
        <item x="8172"/>
        <item x="3671"/>
        <item x="5517"/>
        <item x="8439"/>
        <item x="7260"/>
        <item x="5874"/>
        <item x="2763"/>
        <item x="1384"/>
        <item x="6421"/>
        <item x="7054"/>
        <item x="7120"/>
        <item x="1698"/>
        <item x="5945"/>
        <item x="5675"/>
        <item x="1836"/>
        <item x="4040"/>
        <item x="3303"/>
        <item x="5927"/>
        <item x="4339"/>
        <item x="1547"/>
        <item x="3881"/>
        <item x="5050"/>
        <item x="2812"/>
        <item x="235"/>
        <item x="7320"/>
        <item x="7727"/>
        <item x="5458"/>
        <item x="7461"/>
        <item x="2283"/>
        <item x="2059"/>
        <item x="2161"/>
        <item x="2712"/>
        <item x="1076"/>
        <item x="1840"/>
        <item x="6969"/>
        <item x="1134"/>
        <item x="3439"/>
        <item x="3500"/>
        <item x="3482"/>
        <item x="3374"/>
        <item x="3471"/>
        <item x="478"/>
        <item x="474"/>
        <item x="3542"/>
        <item x="477"/>
        <item x="3328"/>
        <item x="3491"/>
        <item x="3423"/>
        <item x="3510"/>
        <item x="3543"/>
        <item x="3517"/>
        <item x="3334"/>
        <item x="3481"/>
        <item x="3443"/>
        <item x="3365"/>
        <item x="3349"/>
        <item x="3336"/>
        <item x="3338"/>
        <item x="3437"/>
        <item x="3530"/>
        <item x="3337"/>
        <item x="3474"/>
        <item x="3346"/>
        <item x="3380"/>
        <item x="3465"/>
        <item x="3534"/>
        <item x="3452"/>
        <item x="3473"/>
        <item x="3432"/>
        <item x="3367"/>
        <item x="3498"/>
        <item x="3489"/>
        <item x="3463"/>
        <item x="3457"/>
        <item x="3325"/>
        <item x="3379"/>
        <item x="3545"/>
        <item x="3398"/>
        <item x="3403"/>
        <item x="3402"/>
        <item x="3384"/>
        <item x="3445"/>
        <item x="3390"/>
        <item x="3472"/>
        <item x="3386"/>
        <item x="3483"/>
        <item x="3356"/>
        <item x="3419"/>
        <item x="3417"/>
        <item x="3533"/>
        <item x="3408"/>
        <item x="3455"/>
        <item x="3485"/>
        <item x="3421"/>
        <item x="3422"/>
        <item x="3506"/>
        <item x="3532"/>
        <item x="3364"/>
        <item x="3411"/>
        <item x="3424"/>
        <item x="3522"/>
        <item x="3470"/>
        <item x="3490"/>
        <item x="3518"/>
        <item x="3447"/>
        <item x="3448"/>
        <item x="3509"/>
        <item x="3535"/>
        <item x="3507"/>
        <item x="3495"/>
        <item x="3435"/>
        <item x="3458"/>
        <item x="3399"/>
        <item x="3469"/>
        <item x="3499"/>
        <item x="3508"/>
        <item x="3493"/>
        <item x="3451"/>
        <item x="3523"/>
        <item x="3536"/>
        <item x="3393"/>
        <item x="3460"/>
        <item x="3348"/>
        <item x="3477"/>
        <item x="3438"/>
        <item x="3433"/>
        <item x="3394"/>
        <item x="3397"/>
        <item x="3385"/>
        <item x="3521"/>
        <item x="3427"/>
        <item x="3415"/>
        <item x="3323"/>
        <item x="3525"/>
        <item x="3383"/>
        <item x="3371"/>
        <item x="3358"/>
        <item x="3436"/>
        <item x="3342"/>
        <item x="3381"/>
        <item x="3501"/>
        <item x="3426"/>
        <item x="3431"/>
        <item x="3388"/>
        <item x="3514"/>
        <item x="3502"/>
        <item x="3520"/>
        <item x="3373"/>
        <item x="3391"/>
        <item x="3453"/>
        <item x="3330"/>
        <item x="3355"/>
        <item x="3353"/>
        <item x="3459"/>
        <item x="3340"/>
        <item x="3515"/>
        <item x="3357"/>
        <item x="3537"/>
        <item x="3407"/>
        <item x="3526"/>
        <item x="3504"/>
        <item x="3382"/>
        <item x="3363"/>
        <item x="3524"/>
        <item x="3320"/>
        <item x="3454"/>
        <item x="3480"/>
        <item x="3476"/>
        <item x="3462"/>
        <item x="3444"/>
        <item x="3375"/>
        <item x="3321"/>
        <item x="3527"/>
        <item x="3377"/>
        <item x="3376"/>
        <item x="3492"/>
        <item x="3354"/>
        <item x="3449"/>
        <item x="3442"/>
        <item x="3440"/>
        <item x="3387"/>
        <item x="3362"/>
        <item x="3519"/>
        <item x="3312"/>
        <item x="3466"/>
        <item x="3345"/>
        <item x="3414"/>
        <item x="3347"/>
        <item x="3494"/>
        <item x="3512"/>
        <item x="3428"/>
        <item x="3401"/>
        <item x="3409"/>
        <item x="3503"/>
        <item x="3412"/>
        <item x="3319"/>
        <item x="3406"/>
        <item x="3313"/>
        <item x="3441"/>
        <item x="3378"/>
        <item x="3339"/>
        <item x="3332"/>
        <item x="3392"/>
        <item x="3540"/>
        <item x="3497"/>
        <item x="3468"/>
        <item x="3360"/>
        <item x="3368"/>
        <item x="3361"/>
        <item x="3446"/>
        <item x="3311"/>
        <item x="3420"/>
        <item x="3359"/>
        <item x="3429"/>
        <item x="3404"/>
        <item x="3464"/>
        <item x="3316"/>
        <item x="3505"/>
        <item x="3544"/>
        <item x="3528"/>
        <item x="3516"/>
        <item x="3315"/>
        <item x="3400"/>
        <item x="3541"/>
        <item x="3405"/>
        <item x="3389"/>
        <item x="3511"/>
        <item x="3425"/>
        <item x="3335"/>
        <item x="3395"/>
        <item x="3450"/>
        <item x="3434"/>
        <item x="3531"/>
        <item x="3413"/>
        <item x="3327"/>
        <item x="3513"/>
        <item x="3456"/>
        <item x="3484"/>
        <item x="3329"/>
        <item x="3496"/>
        <item t="default"/>
      </items>
    </pivotField>
    <pivotField showAll="0">
      <items count="19">
        <item x="1"/>
        <item x="2"/>
        <item x="3"/>
        <item x="4"/>
        <item x="5"/>
        <item x="6"/>
        <item x="7"/>
        <item x="8"/>
        <item x="9"/>
        <item x="10"/>
        <item x="0"/>
        <item x="11"/>
        <item x="12"/>
        <item x="13"/>
        <item x="14"/>
        <item x="15"/>
        <item x="16"/>
        <item x="17"/>
        <item t="default"/>
      </items>
    </pivotField>
    <pivotField showAll="0"/>
    <pivotField showAll="0"/>
    <pivotField showAll="0"/>
    <pivotField axis="axisRow" showAll="0" sortType="descending">
      <items count="7">
        <item x="0"/>
        <item x="3"/>
        <item x="2"/>
        <item x="5"/>
        <item x="4"/>
        <item x="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5"/>
  </rowFields>
  <rowItems count="7">
    <i>
      <x/>
    </i>
    <i>
      <x v="2"/>
    </i>
    <i>
      <x v="4"/>
    </i>
    <i>
      <x v="3"/>
    </i>
    <i>
      <x v="1"/>
    </i>
    <i>
      <x v="5"/>
    </i>
    <i t="grand">
      <x/>
    </i>
  </rowItems>
  <colItems count="1">
    <i/>
  </colItems>
  <dataFields count="1">
    <dataField name="Count of Name" fld="0"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5"/>
          </reference>
        </references>
      </pivotArea>
    </chartFormat>
    <chartFormat chart="0" format="4">
      <pivotArea type="data" outline="0" fieldPosition="0">
        <references count="2">
          <reference field="4294967294" count="1" selected="0">
            <x v="0"/>
          </reference>
          <reference field="5" count="1" selected="0">
            <x v="1"/>
          </reference>
        </references>
      </pivotArea>
    </chartFormat>
    <chartFormat chart="0" format="5">
      <pivotArea type="data" outline="0" fieldPosition="0">
        <references count="2">
          <reference field="4294967294" count="1" selected="0">
            <x v="0"/>
          </reference>
          <reference field="5" count="1" selected="0">
            <x v="3"/>
          </reference>
        </references>
      </pivotArea>
    </chartFormat>
    <chartFormat chart="0" format="6">
      <pivotArea type="data" outline="0" fieldPosition="0">
        <references count="2">
          <reference field="4294967294" count="1" selected="0">
            <x v="0"/>
          </reference>
          <reference field="5"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5" count="1" selected="0">
            <x v="0"/>
          </reference>
        </references>
      </pivotArea>
    </chartFormat>
    <chartFormat chart="2" format="16">
      <pivotArea type="data" outline="0" fieldPosition="0">
        <references count="2">
          <reference field="4294967294" count="1" selected="0">
            <x v="0"/>
          </reference>
          <reference field="5" count="1" selected="0">
            <x v="2"/>
          </reference>
        </references>
      </pivotArea>
    </chartFormat>
    <chartFormat chart="2" format="17">
      <pivotArea type="data" outline="0" fieldPosition="0">
        <references count="2">
          <reference field="4294967294" count="1" selected="0">
            <x v="0"/>
          </reference>
          <reference field="5" count="1" selected="0">
            <x v="4"/>
          </reference>
        </references>
      </pivotArea>
    </chartFormat>
    <chartFormat chart="2" format="18">
      <pivotArea type="data" outline="0" fieldPosition="0">
        <references count="2">
          <reference field="4294967294" count="1" selected="0">
            <x v="0"/>
          </reference>
          <reference field="5" count="1" selected="0">
            <x v="3"/>
          </reference>
        </references>
      </pivotArea>
    </chartFormat>
    <chartFormat chart="2" format="19">
      <pivotArea type="data" outline="0" fieldPosition="0">
        <references count="2">
          <reference field="4294967294" count="1" selected="0">
            <x v="0"/>
          </reference>
          <reference field="5" count="1" selected="0">
            <x v="1"/>
          </reference>
        </references>
      </pivotArea>
    </chartFormat>
    <chartFormat chart="2"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B09B01-3F51-462D-97E4-59BEADCA09F8}" name="Doctor Speciality in each cit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42" firstHeaderRow="1" firstDataRow="1" firstDataCol="2"/>
  <pivotFields count="9">
    <pivotField showAll="0"/>
    <pivotField axis="axisRow" dataField="1" showAll="0" measureFilter="1" sortType="descending">
      <items count="19">
        <item x="1"/>
        <item x="2"/>
        <item x="3"/>
        <item x="4"/>
        <item x="5"/>
        <item x="6"/>
        <item x="7"/>
        <item x="8"/>
        <item x="9"/>
        <item x="10"/>
        <item x="0"/>
        <item x="11"/>
        <item x="12"/>
        <item x="13"/>
        <item x="14"/>
        <item x="15"/>
        <item x="1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outline="0" showAll="0">
      <items count="7">
        <item x="0"/>
        <item x="3"/>
        <item x="2"/>
        <item x="5"/>
        <item x="4"/>
        <item x="1"/>
        <item t="default"/>
      </items>
    </pivotField>
    <pivotField showAll="0"/>
    <pivotField showAll="0"/>
    <pivotField showAll="0"/>
  </pivotFields>
  <rowFields count="2">
    <field x="5"/>
    <field x="1"/>
  </rowFields>
  <rowItems count="39">
    <i>
      <x/>
      <x v="2"/>
    </i>
    <i r="1">
      <x v="6"/>
    </i>
    <i r="1">
      <x v="12"/>
    </i>
    <i r="1">
      <x v="11"/>
    </i>
    <i r="1">
      <x v="3"/>
    </i>
    <i t="default">
      <x/>
    </i>
    <i>
      <x v="1"/>
      <x v="2"/>
    </i>
    <i r="1">
      <x v="6"/>
    </i>
    <i r="1">
      <x v="11"/>
    </i>
    <i r="1">
      <x v="12"/>
    </i>
    <i r="1">
      <x v="7"/>
    </i>
    <i t="default">
      <x v="1"/>
    </i>
    <i>
      <x v="2"/>
      <x v="2"/>
    </i>
    <i r="1">
      <x v="6"/>
    </i>
    <i r="1">
      <x v="12"/>
    </i>
    <i r="1">
      <x v="11"/>
    </i>
    <i r="1">
      <x v="10"/>
    </i>
    <i t="default">
      <x v="2"/>
    </i>
    <i>
      <x v="3"/>
      <x v="2"/>
    </i>
    <i r="1">
      <x v="6"/>
    </i>
    <i r="1">
      <x v="11"/>
    </i>
    <i r="1">
      <x v="3"/>
    </i>
    <i r="1">
      <x v="12"/>
    </i>
    <i t="default">
      <x v="3"/>
    </i>
    <i>
      <x v="4"/>
      <x v="2"/>
    </i>
    <i r="1">
      <x v="6"/>
    </i>
    <i r="1">
      <x v="10"/>
    </i>
    <i r="1">
      <x v="13"/>
    </i>
    <i r="1">
      <x v="3"/>
    </i>
    <i r="1">
      <x v="7"/>
    </i>
    <i t="default">
      <x v="4"/>
    </i>
    <i>
      <x v="5"/>
      <x v="2"/>
    </i>
    <i r="1">
      <x v="6"/>
    </i>
    <i r="1">
      <x v="11"/>
    </i>
    <i r="1">
      <x v="7"/>
    </i>
    <i r="1">
      <x v="3"/>
    </i>
    <i r="1">
      <x v="10"/>
    </i>
    <i t="default">
      <x v="5"/>
    </i>
    <i t="grand">
      <x/>
    </i>
  </rowItems>
  <colItems count="1">
    <i/>
  </colItems>
  <dataFields count="1">
    <dataField name="Count of Speciality_of_doctor"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BB603B-FA0A-48A2-AB23-EB2A23895214}" name="SPECIALITIES AND NUMBER OF DP SCORE GREATER THAN 9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3:B21" firstHeaderRow="1" firstDataRow="1" firstDataCol="1" rowPageCount="1" colPageCount="1"/>
  <pivotFields count="9">
    <pivotField outline="0" showAll="0" defaultSubtotal="0">
      <items count="8592">
        <item x="597"/>
        <item x="1649"/>
        <item x="416"/>
        <item x="8310"/>
        <item x="5246"/>
        <item x="8308"/>
        <item x="3926"/>
        <item x="6267"/>
        <item x="6333"/>
        <item x="8475"/>
        <item x="3906"/>
        <item x="3041"/>
        <item x="3893"/>
        <item x="4280"/>
        <item x="4404"/>
        <item x="6655"/>
        <item x="5283"/>
        <item x="1043"/>
        <item x="1058"/>
        <item x="6740"/>
        <item x="2969"/>
        <item x="3621"/>
        <item x="4123"/>
        <item x="2883"/>
        <item x="6590"/>
        <item x="8349"/>
        <item x="8406"/>
        <item x="7365"/>
        <item x="6427"/>
        <item x="8268"/>
        <item x="1959"/>
        <item x="7158"/>
        <item x="1258"/>
        <item x="4646"/>
        <item x="8571"/>
        <item x="2157"/>
        <item x="798"/>
        <item x="5835"/>
        <item x="5298"/>
        <item x="1609"/>
        <item x="905"/>
        <item x="3920"/>
        <item x="4382"/>
        <item x="4987"/>
        <item x="6648"/>
        <item x="8495"/>
        <item x="5500"/>
        <item x="5185"/>
        <item x="3029"/>
        <item x="354"/>
        <item x="7533"/>
        <item x="344"/>
        <item x="8211"/>
        <item x="6436"/>
        <item x="6986"/>
        <item x="2987"/>
        <item x="4690"/>
        <item x="432"/>
        <item x="1515"/>
        <item x="4068"/>
        <item x="1010"/>
        <item x="1937"/>
        <item x="1165"/>
        <item x="7455"/>
        <item x="2796"/>
        <item x="8098"/>
        <item x="3925"/>
        <item x="5649"/>
        <item x="4673"/>
        <item x="2819"/>
        <item x="2671"/>
        <item x="1400"/>
        <item x="5141"/>
        <item x="5129"/>
        <item x="8317"/>
        <item x="5701"/>
        <item x="2495"/>
        <item x="2038"/>
        <item x="1301"/>
        <item x="1187"/>
        <item x="5823"/>
        <item x="1641"/>
        <item x="5799"/>
        <item x="2358"/>
        <item x="6831"/>
        <item x="1268"/>
        <item x="5189"/>
        <item x="6631"/>
        <item x="3898"/>
        <item x="2559"/>
        <item x="3161"/>
        <item x="14"/>
        <item x="2706"/>
        <item x="7519"/>
        <item x="5737"/>
        <item x="2281"/>
        <item x="228"/>
        <item x="6147"/>
        <item x="6541"/>
        <item x="225"/>
        <item x="5332"/>
        <item x="618"/>
        <item x="2910"/>
        <item x="227"/>
        <item x="2664"/>
        <item x="7665"/>
        <item x="33"/>
        <item x="6166"/>
        <item x="8243"/>
        <item x="1877"/>
        <item x="4279"/>
        <item x="6049"/>
        <item x="515"/>
        <item x="6560"/>
        <item x="244"/>
        <item x="6149"/>
        <item x="5135"/>
        <item x="1118"/>
        <item x="6299"/>
        <item x="2403"/>
        <item x="155"/>
        <item x="3210"/>
        <item x="5384"/>
        <item x="1201"/>
        <item x="6680"/>
        <item x="3170"/>
        <item x="7643"/>
        <item x="1737"/>
        <item x="6309"/>
        <item x="6111"/>
        <item x="8531"/>
        <item x="5412"/>
        <item x="8199"/>
        <item x="1717"/>
        <item x="2232"/>
        <item x="656"/>
        <item x="6793"/>
        <item x="3008"/>
        <item x="3004"/>
        <item x="1219"/>
        <item x="2313"/>
        <item x="2181"/>
        <item x="2401"/>
        <item x="6650"/>
        <item x="1759"/>
        <item x="127"/>
        <item x="7545"/>
        <item x="2064"/>
        <item x="6257"/>
        <item x="8557"/>
        <item x="7825"/>
        <item x="7575"/>
        <item x="498"/>
        <item x="1903"/>
        <item x="7587"/>
        <item x="8290"/>
        <item x="1902"/>
        <item x="2902"/>
        <item x="1856"/>
        <item x="6141"/>
        <item x="3294"/>
        <item x="1767"/>
        <item x="1794"/>
        <item x="6278"/>
        <item x="396"/>
        <item x="8302"/>
        <item x="5653"/>
        <item x="4918"/>
        <item x="5177"/>
        <item x="513"/>
        <item x="1815"/>
        <item x="6778"/>
        <item x="5154"/>
        <item x="334"/>
        <item x="7551"/>
        <item x="2000"/>
        <item x="3556"/>
        <item x="804"/>
        <item x="5540"/>
        <item x="2108"/>
        <item x="2044"/>
        <item x="1193"/>
        <item x="8161"/>
        <item x="7580"/>
        <item x="884"/>
        <item x="8065"/>
        <item x="7808"/>
        <item x="5606"/>
        <item x="7278"/>
        <item x="1370"/>
        <item x="1407"/>
        <item x="7063"/>
        <item x="750"/>
        <item x="2499"/>
        <item x="4629"/>
        <item x="2575"/>
        <item x="2954"/>
        <item x="1643"/>
        <item x="1780"/>
        <item x="7815"/>
        <item x="5124"/>
        <item x="5166"/>
        <item x="7136"/>
        <item x="7448"/>
        <item x="4637"/>
        <item x="1886"/>
        <item x="8354"/>
        <item x="376"/>
        <item x="1784"/>
        <item x="2204"/>
        <item x="6552"/>
        <item x="5165"/>
        <item x="6326"/>
        <item x="2603"/>
        <item x="5489"/>
        <item x="8479"/>
        <item x="8258"/>
        <item x="6529"/>
        <item x="2470"/>
        <item x="3716"/>
        <item x="973"/>
        <item x="5438"/>
        <item x="6606"/>
        <item x="2159"/>
        <item x="2787"/>
        <item x="5331"/>
        <item x="1675"/>
        <item x="5187"/>
        <item x="8355"/>
        <item x="1632"/>
        <item x="7501"/>
        <item x="3866"/>
        <item x="2739"/>
        <item x="7695"/>
        <item x="6359"/>
        <item x="6015"/>
        <item x="2656"/>
        <item x="1009"/>
        <item x="2566"/>
        <item x="2309"/>
        <item x="1376"/>
        <item x="692"/>
        <item x="2592"/>
        <item x="2599"/>
        <item x="830"/>
        <item x="3229"/>
        <item x="8218"/>
        <item x="4366"/>
        <item x="5529"/>
        <item x="4465"/>
        <item x="7820"/>
        <item x="247"/>
        <item x="2217"/>
        <item x="999"/>
        <item x="6776"/>
        <item x="5393"/>
        <item x="7182"/>
        <item x="2533"/>
        <item x="2054"/>
        <item x="3656"/>
        <item x="6953"/>
        <item x="6601"/>
        <item x="2284"/>
        <item x="8191"/>
        <item x="532"/>
        <item x="3264"/>
        <item x="6490"/>
        <item x="5982"/>
        <item x="6525"/>
        <item x="1830"/>
        <item x="8384"/>
        <item x="717"/>
        <item x="1071"/>
        <item x="8528"/>
        <item x="7456"/>
        <item x="6024"/>
        <item x="6086"/>
        <item x="5608"/>
        <item x="470"/>
        <item x="5490"/>
        <item x="8468"/>
        <item x="6437"/>
        <item x="3218"/>
        <item x="5632"/>
        <item x="1821"/>
        <item x="6059"/>
        <item x="2126"/>
        <item x="240"/>
        <item x="2731"/>
        <item x="1513"/>
        <item x="1595"/>
        <item x="8078"/>
        <item x="1230"/>
        <item x="1435"/>
        <item x="7677"/>
        <item x="1901"/>
        <item x="2870"/>
        <item x="6535"/>
        <item x="635"/>
        <item x="6271"/>
        <item x="2026"/>
        <item x="1038"/>
        <item x="3310"/>
        <item x="3121"/>
        <item x="6624"/>
        <item x="3119"/>
        <item x="6240"/>
        <item x="273"/>
        <item x="7123"/>
        <item x="7257"/>
        <item x="6269"/>
        <item x="7224"/>
        <item x="1553"/>
        <item x="7973"/>
        <item x="2213"/>
        <item x="5865"/>
        <item x="1506"/>
        <item x="5101"/>
        <item x="7386"/>
        <item x="2509"/>
        <item x="7453"/>
        <item x="5201"/>
        <item x="7075"/>
        <item x="6073"/>
        <item x="6347"/>
        <item x="1589"/>
        <item x="1142"/>
        <item x="2807"/>
        <item x="3182"/>
        <item x="2118"/>
        <item x="7409"/>
        <item x="7687"/>
        <item x="3232"/>
        <item x="4618"/>
        <item x="7531"/>
        <item x="5984"/>
        <item x="5676"/>
        <item x="2937"/>
        <item x="6734"/>
        <item x="2835"/>
        <item x="3752"/>
        <item x="5001"/>
        <item x="3822"/>
        <item x="3972"/>
        <item x="4313"/>
        <item x="7087"/>
        <item x="4853"/>
        <item x="5659"/>
        <item x="5363"/>
        <item x="5543"/>
        <item x="6557"/>
        <item x="119"/>
        <item x="2295"/>
        <item x="73"/>
        <item x="5825"/>
        <item x="4575"/>
        <item x="6746"/>
        <item x="2725"/>
        <item x="1362"/>
        <item x="8460"/>
        <item x="496"/>
        <item x="785"/>
        <item x="863"/>
        <item x="1961"/>
        <item x="897"/>
        <item x="1591"/>
        <item x="5668"/>
        <item x="276"/>
        <item x="776"/>
        <item x="7947"/>
        <item x="122"/>
        <item x="6806"/>
        <item x="3554"/>
        <item x="6664"/>
        <item x="6117"/>
        <item x="6011"/>
        <item x="6144"/>
        <item x="2288"/>
        <item x="993"/>
        <item x="4337"/>
        <item x="3035"/>
        <item x="4563"/>
        <item x="4483"/>
        <item x="664"/>
        <item x="654"/>
        <item x="4518"/>
        <item x="1568"/>
        <item x="3737"/>
        <item x="220"/>
        <item x="5964"/>
        <item x="2708"/>
        <item x="1485"/>
        <item x="2234"/>
        <item x="2926"/>
        <item x="1857"/>
        <item x="7625"/>
        <item x="2020"/>
        <item x="4914"/>
        <item x="66"/>
        <item x="8462"/>
        <item x="2398"/>
        <item x="5277"/>
        <item x="1208"/>
        <item x="2096"/>
        <item x="928"/>
        <item x="1242"/>
        <item x="1880"/>
        <item x="7955"/>
        <item x="2685"/>
        <item x="5434"/>
        <item x="3578"/>
        <item x="75"/>
        <item x="72"/>
        <item x="7432"/>
        <item x="7265"/>
        <item x="5218"/>
        <item x="6796"/>
        <item x="6290"/>
        <item x="799"/>
        <item x="1867"/>
        <item x="6527"/>
        <item x="261"/>
        <item x="7067"/>
        <item x="3159"/>
        <item x="1723"/>
        <item x="6742"/>
        <item x="1035"/>
        <item x="8546"/>
        <item x="6170"/>
        <item x="1250"/>
        <item x="2960"/>
        <item x="2521"/>
        <item x="5120"/>
        <item x="6500"/>
        <item x="6298"/>
        <item x="969"/>
        <item x="3350"/>
        <item x="7255"/>
        <item x="4713"/>
        <item x="5437"/>
        <item x="5250"/>
        <item x="3663"/>
        <item x="6218"/>
        <item x="611"/>
        <item x="6063"/>
        <item x="4489"/>
        <item x="7138"/>
        <item x="8223"/>
        <item x="4818"/>
        <item x="6161"/>
        <item x="5584"/>
        <item x="3867"/>
        <item x="1879"/>
        <item x="8158"/>
        <item x="2784"/>
        <item x="2143"/>
        <item x="7927"/>
        <item x="3859"/>
        <item x="6162"/>
        <item x="6190"/>
        <item x="1318"/>
        <item x="6158"/>
        <item x="6165"/>
        <item x="1986"/>
        <item x="3144"/>
        <item x="2701"/>
        <item x="3639"/>
        <item x="733"/>
        <item x="5032"/>
        <item x="2012"/>
        <item x="1053"/>
        <item x="5971"/>
        <item x="1681"/>
        <item x="6164"/>
        <item x="2264"/>
        <item x="2324"/>
        <item x="1633"/>
        <item x="2649"/>
        <item x="7061"/>
        <item x="1014"/>
        <item x="8133"/>
        <item x="3044"/>
        <item x="3551"/>
        <item x="4949"/>
        <item x="4955"/>
        <item x="7733"/>
        <item x="4199"/>
        <item x="5127"/>
        <item x="6542"/>
        <item x="5601"/>
        <item x="4128"/>
        <item x="5877"/>
        <item x="2968"/>
        <item x="6758"/>
        <item x="2660"/>
        <item x="1097"/>
        <item x="7718"/>
        <item x="428"/>
        <item x="6676"/>
        <item x="8370"/>
        <item x="6089"/>
        <item x="5604"/>
        <item x="8442"/>
        <item x="3574"/>
        <item x="321"/>
        <item x="6036"/>
        <item x="6188"/>
        <item x="7884"/>
        <item x="6199"/>
        <item x="7388"/>
        <item x="199"/>
        <item x="5253"/>
        <item x="6371"/>
        <item x="23"/>
        <item x="1534"/>
        <item x="6719"/>
        <item x="5623"/>
        <item x="7173"/>
        <item x="173"/>
        <item x="2068"/>
        <item x="5827"/>
        <item x="6208"/>
        <item x="6077"/>
        <item x="8536"/>
        <item x="8166"/>
        <item x="108"/>
        <item x="6850"/>
        <item x="3682"/>
        <item x="8004"/>
        <item x="8478"/>
        <item x="7684"/>
        <item x="8490"/>
        <item x="317"/>
        <item x="6010"/>
        <item x="7945"/>
        <item x="7999"/>
        <item x="3801"/>
        <item x="1178"/>
        <item x="1803"/>
        <item x="6434"/>
        <item x="6752"/>
        <item x="6354"/>
        <item x="4093"/>
        <item x="7424"/>
        <item x="7701"/>
        <item x="5508"/>
        <item x="8334"/>
        <item x="3900"/>
        <item x="586"/>
        <item x="2788"/>
        <item x="1976"/>
        <item x="7052"/>
        <item x="5710"/>
        <item x="6179"/>
        <item x="3153"/>
        <item x="1307"/>
        <item x="6771"/>
        <item x="309"/>
        <item x="5764"/>
        <item x="4692"/>
        <item x="5459"/>
        <item x="5449"/>
        <item x="8445"/>
        <item x="1022"/>
        <item x="2362"/>
        <item x="420"/>
        <item x="588"/>
        <item x="6943"/>
        <item x="8177"/>
        <item x="7391"/>
        <item x="6621"/>
        <item x="2104"/>
        <item x="4908"/>
        <item x="6805"/>
        <item x="5473"/>
        <item x="5949"/>
        <item x="6229"/>
        <item x="6983"/>
        <item x="288"/>
        <item x="636"/>
        <item x="7987"/>
        <item x="5217"/>
        <item x="4216"/>
        <item x="2625"/>
        <item x="7962"/>
        <item x="962"/>
        <item x="5192"/>
        <item x="6152"/>
        <item x="1005"/>
        <item x="5419"/>
        <item x="6184"/>
        <item x="7744"/>
        <item x="8537"/>
        <item x="7565"/>
        <item x="8467"/>
        <item x="3705"/>
        <item x="1929"/>
        <item x="7420"/>
        <item x="1882"/>
        <item x="7647"/>
        <item x="2353"/>
        <item x="4281"/>
        <item x="6999"/>
        <item x="4652"/>
        <item x="3911"/>
        <item x="5150"/>
        <item x="4636"/>
        <item x="4875"/>
        <item x="4860"/>
        <item x="3778"/>
        <item x="3810"/>
        <item x="7859"/>
        <item x="4096"/>
        <item x="8069"/>
        <item x="5597"/>
        <item x="4872"/>
        <item x="4941"/>
        <item x="7908"/>
        <item x="2307"/>
        <item x="4440"/>
        <item x="5157"/>
        <item x="4322"/>
        <item x="7383"/>
        <item x="8060"/>
        <item x="1098"/>
        <item x="7534"/>
        <item x="1608"/>
        <item x="7303"/>
        <item x="8539"/>
        <item x="2621"/>
        <item x="1636"/>
        <item x="7678"/>
        <item x="2496"/>
        <item x="4746"/>
        <item x="8167"/>
        <item x="982"/>
        <item x="7988"/>
        <item x="7116"/>
        <item x="2682"/>
        <item x="7843"/>
        <item x="6981"/>
        <item x="6021"/>
        <item x="2271"/>
        <item x="7206"/>
        <item x="7099"/>
        <item x="7723"/>
        <item x="6906"/>
        <item x="7037"/>
        <item x="3372"/>
        <item x="4215"/>
        <item x="6652"/>
        <item x="8476"/>
        <item x="7932"/>
        <item x="4396"/>
        <item x="2994"/>
        <item x="5142"/>
        <item x="5068"/>
        <item x="1788"/>
        <item x="3045"/>
        <item x="4469"/>
        <item x="4770"/>
        <item x="3410"/>
        <item x="1974"/>
        <item x="7227"/>
        <item x="998"/>
        <item x="4586"/>
        <item x="7475"/>
        <item x="6268"/>
        <item x="6304"/>
        <item x="2380"/>
        <item x="6774"/>
        <item x="7717"/>
        <item x="7738"/>
        <item x="4573"/>
        <item x="1052"/>
        <item x="512"/>
        <item x="2549"/>
        <item x="7027"/>
        <item x="8058"/>
        <item x="1497"/>
        <item x="2786"/>
        <item x="5684"/>
        <item x="5678"/>
        <item x="8452"/>
        <item x="6285"/>
        <item x="1078"/>
        <item x="7732"/>
        <item x="7287"/>
        <item x="391"/>
        <item x="6259"/>
        <item x="7693"/>
        <item x="8487"/>
        <item x="5656"/>
        <item x="5156"/>
        <item x="2071"/>
        <item x="7814"/>
        <item x="7712"/>
        <item x="2327"/>
        <item x="471"/>
        <item x="7438"/>
        <item x="3125"/>
        <item x="6325"/>
        <item x="2636"/>
        <item x="6508"/>
        <item x="3051"/>
        <item x="2425"/>
        <item x="5261"/>
        <item x="7668"/>
        <item x="7515"/>
        <item x="5738"/>
        <item x="8071"/>
        <item x="6127"/>
        <item x="6782"/>
        <item x="976"/>
        <item x="5883"/>
        <item x="8469"/>
        <item x="2781"/>
        <item x="4610"/>
        <item x="2455"/>
        <item x="4570"/>
        <item x="2909"/>
        <item x="453"/>
        <item x="6341"/>
        <item x="7417"/>
        <item x="6132"/>
        <item x="8405"/>
        <item x="2429"/>
        <item x="3295"/>
        <item x="1716"/>
        <item x="7562"/>
        <item x="2616"/>
        <item x="6712"/>
        <item x="3150"/>
        <item x="7827"/>
        <item x="648"/>
        <item x="7956"/>
        <item x="2399"/>
        <item x="5243"/>
        <item x="8164"/>
        <item x="3280"/>
        <item x="908"/>
        <item x="8485"/>
        <item x="6903"/>
        <item x="2673"/>
        <item x="4950"/>
        <item x="6868"/>
        <item x="1372"/>
        <item x="5571"/>
        <item x="1709"/>
        <item x="6929"/>
        <item x="3021"/>
        <item x="3583"/>
        <item x="2481"/>
        <item x="4804"/>
        <item x="1403"/>
        <item x="7382"/>
        <item x="4232"/>
        <item x="3858"/>
        <item x="2216"/>
        <item x="3904"/>
        <item x="5198"/>
        <item x="4814"/>
        <item x="4145"/>
        <item x="4567"/>
        <item x="923"/>
        <item x="913"/>
        <item x="4711"/>
        <item x="2688"/>
        <item x="4282"/>
        <item x="4185"/>
        <item x="7338"/>
        <item x="767"/>
        <item x="5828"/>
        <item x="814"/>
        <item x="8453"/>
        <item x="5272"/>
        <item x="529"/>
        <item x="1238"/>
        <item x="4026"/>
        <item x="2743"/>
        <item x="7369"/>
        <item x="5359"/>
        <item x="5300"/>
        <item x="1345"/>
        <item x="7046"/>
        <item x="7642"/>
        <item x="8285"/>
        <item x="4473"/>
        <item x="2253"/>
        <item x="4704"/>
        <item x="708"/>
        <item x="594"/>
        <item x="3209"/>
        <item x="1628"/>
        <item x="2900"/>
        <item x="6612"/>
        <item x="1989"/>
        <item x="2503"/>
        <item x="2174"/>
        <item x="7968"/>
        <item x="1394"/>
        <item x="1351"/>
        <item x="4352"/>
        <item x="8095"/>
        <item x="5085"/>
        <item x="101"/>
        <item x="5695"/>
        <item x="4001"/>
        <item x="287"/>
        <item x="4029"/>
        <item x="4211"/>
        <item x="3889"/>
        <item x="7429"/>
        <item x="1172"/>
        <item x="5006"/>
        <item x="4873"/>
        <item x="7835"/>
        <item x="7527"/>
        <item x="4986"/>
        <item x="875"/>
        <item x="5170"/>
        <item x="4482"/>
        <item x="2236"/>
        <item x="3104"/>
        <item x="7445"/>
        <item x="5133"/>
        <item x="3173"/>
        <item x="1623"/>
        <item x="3637"/>
        <item x="3955"/>
        <item x="3599"/>
        <item x="566"/>
        <item x="3177"/>
        <item x="4124"/>
        <item x="6926"/>
        <item x="1546"/>
        <item x="4566"/>
        <item x="2011"/>
        <item x="2192"/>
        <item x="6587"/>
        <item x="6721"/>
        <item x="2647"/>
        <item x="1451"/>
        <item x="5380"/>
        <item x="2301"/>
        <item x="8252"/>
        <item x="5107"/>
        <item x="3928"/>
        <item x="1167"/>
        <item x="4431"/>
        <item x="1321"/>
        <item x="3042"/>
        <item x="4162"/>
        <item x="1694"/>
        <item x="483"/>
        <item x="6738"/>
        <item x="4491"/>
        <item x="6722"/>
        <item x="7806"/>
        <item x="4210"/>
        <item x="4631"/>
        <item x="3917"/>
        <item x="4091"/>
        <item x="4005"/>
        <item x="4178"/>
        <item x="521"/>
        <item x="5022"/>
        <item x="4557"/>
        <item x="4867"/>
        <item x="1401"/>
        <item x="7576"/>
        <item x="7857"/>
        <item x="272"/>
        <item x="2711"/>
        <item x="2103"/>
        <item x="4874"/>
        <item x="7779"/>
        <item x="6817"/>
        <item x="5374"/>
        <item x="1389"/>
        <item x="8150"/>
        <item x="4432"/>
        <item x="6318"/>
        <item x="8250"/>
        <item x="4070"/>
        <item x="4238"/>
        <item x="2339"/>
        <item x="2435"/>
        <item x="1997"/>
        <item x="1555"/>
        <item x="6739"/>
        <item x="7149"/>
        <item x="2095"/>
        <item x="4806"/>
        <item x="356"/>
        <item x="910"/>
        <item x="6708"/>
        <item x="8496"/>
        <item x="5306"/>
        <item x="6388"/>
        <item x="8459"/>
        <item x="197"/>
        <item x="61"/>
        <item x="2529"/>
        <item x="1127"/>
        <item x="6773"/>
        <item x="6410"/>
        <item x="933"/>
        <item x="363"/>
        <item x="6395"/>
        <item x="2066"/>
        <item x="1236"/>
        <item x="8519"/>
        <item x="6069"/>
        <item x="7605"/>
        <item x="3275"/>
        <item x="5389"/>
        <item x="1298"/>
        <item x="891"/>
        <item x="4427"/>
        <item x="8031"/>
        <item x="67"/>
        <item x="5495"/>
        <item x="8215"/>
        <item x="8575"/>
        <item x="2239"/>
        <item x="2591"/>
        <item x="6425"/>
        <item x="6579"/>
        <item x="1861"/>
        <item x="649"/>
        <item x="1199"/>
        <item x="4913"/>
        <item x="4613"/>
        <item x="3746"/>
        <item x="4247"/>
        <item x="2019"/>
        <item x="6951"/>
        <item x="4233"/>
        <item x="3131"/>
        <item x="2137"/>
        <item x="5613"/>
        <item x="5630"/>
        <item x="1687"/>
        <item x="70"/>
        <item x="7245"/>
        <item x="5394"/>
        <item x="6872"/>
        <item x="300"/>
        <item x="280"/>
        <item x="7961"/>
        <item x="6914"/>
        <item x="4099"/>
        <item x="2469"/>
        <item x="7253"/>
        <item x="6789"/>
        <item x="760"/>
        <item x="4323"/>
        <item x="544"/>
        <item x="2724"/>
        <item x="6835"/>
        <item x="1564"/>
        <item x="8085"/>
        <item x="4255"/>
        <item x="4021"/>
        <item x="4633"/>
        <item x="313"/>
        <item x="2668"/>
        <item x="4930"/>
        <item x="4174"/>
        <item x="4839"/>
        <item x="341"/>
        <item x="4599"/>
        <item x="3238"/>
        <item x="1797"/>
        <item x="4716"/>
        <item x="912"/>
        <item x="5650"/>
        <item x="266"/>
        <item x="373"/>
        <item x="3147"/>
        <item x="677"/>
        <item x="2544"/>
        <item x="1332"/>
        <item x="1353"/>
        <item x="242"/>
        <item x="5833"/>
        <item x="1020"/>
        <item x="6348"/>
        <item x="2450"/>
        <item x="1019"/>
        <item x="44"/>
        <item x="6110"/>
        <item x="51"/>
        <item x="6203"/>
        <item x="8470"/>
        <item x="53"/>
        <item x="8449"/>
        <item x="8319"/>
        <item x="4942"/>
        <item x="6288"/>
        <item x="8003"/>
        <item x="1426"/>
        <item x="5707"/>
        <item x="5178"/>
        <item x="2511"/>
        <item x="8174"/>
        <item x="1163"/>
        <item x="290"/>
        <item x="8107"/>
        <item x="305"/>
        <item x="7613"/>
        <item x="370"/>
        <item x="7346"/>
        <item x="6408"/>
        <item x="146"/>
        <item x="6465"/>
        <item x="5206"/>
        <item x="7151"/>
        <item x="5753"/>
        <item x="7359"/>
        <item x="6432"/>
        <item x="308"/>
        <item x="7870"/>
        <item x="8260"/>
        <item x="5711"/>
        <item x="2608"/>
        <item x="6193"/>
        <item x="8548"/>
        <item x="84"/>
        <item x="1755"/>
        <item x="1765"/>
        <item x="6151"/>
        <item x="3078"/>
        <item x="7353"/>
        <item x="848"/>
        <item x="5808"/>
        <item x="2779"/>
        <item x="6321"/>
        <item x="2764"/>
        <item x="5479"/>
        <item x="6647"/>
        <item x="2404"/>
        <item x="175"/>
        <item x="604"/>
        <item x="817"/>
        <item x="6910"/>
        <item x="4552"/>
        <item x="553"/>
        <item x="2206"/>
        <item x="5674"/>
        <item x="3112"/>
        <item x="7929"/>
        <item x="5646"/>
        <item x="4397"/>
        <item x="5621"/>
        <item x="1951"/>
        <item x="1396"/>
        <item x="6885"/>
        <item x="6173"/>
        <item x="1695"/>
        <item x="434"/>
        <item x="1689"/>
        <item x="3279"/>
        <item x="4695"/>
        <item x="3418"/>
        <item x="5863"/>
        <item x="642"/>
        <item x="2312"/>
        <item x="522"/>
        <item x="5744"/>
        <item x="828"/>
        <item x="3600"/>
        <item x="6709"/>
        <item x="7965"/>
        <item x="7004"/>
        <item x="4791"/>
        <item x="8455"/>
        <item x="963"/>
        <item x="8309"/>
        <item x="6261"/>
        <item x="388"/>
        <item x="291"/>
        <item x="82"/>
        <item x="6492"/>
        <item x="7193"/>
        <item x="5256"/>
        <item x="6148"/>
        <item x="8070"/>
        <item x="139"/>
        <item x="7332"/>
        <item x="1093"/>
        <item x="4289"/>
        <item x="7398"/>
        <item x="7710"/>
        <item x="1204"/>
        <item x="7582"/>
        <item x="491"/>
        <item x="2320"/>
        <item x="7277"/>
        <item x="8194"/>
        <item x="6896"/>
        <item x="1735"/>
        <item x="5980"/>
        <item x="1445"/>
        <item x="7366"/>
        <item x="342"/>
        <item x="5200"/>
        <item x="7926"/>
        <item x="7056"/>
        <item x="2224"/>
        <item x="8365"/>
        <item x="1809"/>
        <item x="7114"/>
        <item x="1748"/>
        <item x="3672"/>
        <item x="8237"/>
        <item x="1900"/>
        <item x="1745"/>
        <item x="7286"/>
        <item x="4687"/>
        <item x="1044"/>
        <item x="2838"/>
        <item x="1328"/>
        <item x="6350"/>
        <item x="1248"/>
        <item x="1598"/>
        <item x="8393"/>
        <item x="1148"/>
        <item x="6160"/>
        <item x="1185"/>
        <item x="3296"/>
        <item x="8512"/>
        <item x="5913"/>
        <item x="6126"/>
        <item x="2863"/>
        <item x="7375"/>
        <item x="2364"/>
        <item x="8259"/>
        <item x="499"/>
        <item x="6072"/>
        <item x="460"/>
        <item x="5212"/>
        <item x="5505"/>
        <item x="4850"/>
        <item x="5369"/>
        <item x="8099"/>
        <item x="8466"/>
        <item x="3704"/>
        <item x="5745"/>
        <item x="4292"/>
        <item x="6698"/>
        <item x="2185"/>
        <item x="6744"/>
        <item x="3767"/>
        <item x="6577"/>
        <item x="3703"/>
        <item x="3007"/>
        <item x="8122"/>
        <item x="3082"/>
        <item x="455"/>
        <item x="7311"/>
        <item x="5339"/>
        <item x="1360"/>
        <item x="3766"/>
        <item x="7186"/>
        <item x="2938"/>
        <item x="508"/>
        <item x="3124"/>
        <item x="6907"/>
        <item x="8301"/>
        <item x="8264"/>
        <item x="2738"/>
        <item x="2817"/>
        <item x="315"/>
        <item x="518"/>
        <item x="4829"/>
        <item x="149"/>
        <item x="5413"/>
        <item x="2300"/>
        <item x="6604"/>
        <item x="6431"/>
        <item x="7537"/>
        <item x="1509"/>
        <item x="1365"/>
        <item x="5219"/>
        <item x="3684"/>
        <item x="181"/>
        <item x="5496"/>
        <item x="526"/>
        <item x="6834"/>
        <item x="4283"/>
        <item x="6675"/>
        <item x="5599"/>
        <item x="4100"/>
        <item x="335"/>
        <item x="8232"/>
        <item x="7305"/>
        <item x="2085"/>
        <item x="6745"/>
        <item x="426"/>
        <item x="7317"/>
        <item x="7307"/>
        <item x="7379"/>
        <item x="954"/>
        <item x="5841"/>
        <item x="7641"/>
        <item x="3047"/>
        <item x="548"/>
        <item x="8326"/>
        <item x="2424"/>
        <item x="2267"/>
        <item x="2571"/>
        <item x="5234"/>
        <item x="3582"/>
        <item x="1805"/>
        <item x="5061"/>
        <item x="6438"/>
        <item x="4426"/>
        <item x="6090"/>
        <item x="6364"/>
        <item x="5470"/>
        <item x="132"/>
        <item x="5747"/>
        <item x="2304"/>
        <item x="5933"/>
        <item x="7177"/>
        <item x="4056"/>
        <item x="4326"/>
        <item x="3883"/>
        <item x="4603"/>
        <item x="8090"/>
        <item x="1972"/>
        <item x="867"/>
        <item x="3151"/>
        <item x="7115"/>
        <item x="2772"/>
        <item x="7407"/>
        <item x="7499"/>
        <item x="6452"/>
        <item x="3722"/>
        <item x="4028"/>
        <item x="1664"/>
        <item x="5926"/>
        <item x="2460"/>
        <item x="7470"/>
        <item x="5487"/>
        <item x="2777"/>
        <item x="1558"/>
        <item x="4146"/>
        <item x="5010"/>
        <item x="1338"/>
        <item x="4974"/>
        <item x="1756"/>
        <item x="8041"/>
        <item x="5611"/>
        <item x="7970"/>
        <item x="7796"/>
        <item x="3996"/>
        <item x="6883"/>
        <item x="4416"/>
        <item x="6888"/>
        <item x="6586"/>
        <item x="6379"/>
        <item x="6295"/>
        <item x="472"/>
        <item x="3762"/>
        <item x="722"/>
        <item x="1514"/>
        <item x="7830"/>
        <item x="6074"/>
        <item x="5526"/>
        <item x="324"/>
        <item x="440"/>
        <item x="7336"/>
        <item x="504"/>
        <item x="3331"/>
        <item x="1887"/>
        <item x="5116"/>
        <item x="3932"/>
        <item x="8019"/>
        <item x="4333"/>
        <item x="4589"/>
        <item x="4512"/>
        <item x="870"/>
        <item x="8558"/>
        <item x="7888"/>
        <item x="6723"/>
        <item x="5559"/>
        <item x="4842"/>
        <item x="4865"/>
        <item x="782"/>
        <item x="7293"/>
        <item x="5252"/>
        <item x="4187"/>
        <item x="1128"/>
        <item x="7117"/>
        <item x="4165"/>
        <item x="8561"/>
        <item x="1197"/>
        <item x="6935"/>
        <item x="5784"/>
        <item x="1480"/>
        <item x="6495"/>
        <item x="2780"/>
        <item x="3250"/>
        <item x="7977"/>
        <item x="7910"/>
        <item x="2756"/>
        <item x="5084"/>
        <item x="2415"/>
        <item x="3874"/>
        <item x="2898"/>
        <item x="8149"/>
        <item x="8436"/>
        <item x="63"/>
        <item x="3739"/>
        <item x="1743"/>
        <item x="4351"/>
        <item x="1119"/>
        <item x="6300"/>
        <item x="6766"/>
        <item x="1295"/>
        <item x="4031"/>
        <item x="7949"/>
        <item x="1180"/>
        <item x="239"/>
        <item x="5800"/>
        <item x="1023"/>
        <item x="840"/>
        <item x="7930"/>
        <item x="5242"/>
        <item x="6317"/>
        <item x="2799"/>
        <item x="6505"/>
        <item x="5637"/>
        <item x="3586"/>
        <item x="2690"/>
        <item x="1139"/>
        <item x="2051"/>
        <item x="7462"/>
        <item x="7209"/>
        <item x="980"/>
        <item x="7421"/>
        <item x="4840"/>
        <item x="1336"/>
        <item x="6429"/>
        <item x="7702"/>
        <item x="5807"/>
        <item x="5574"/>
        <item x="4524"/>
        <item x="6992"/>
        <item x="2822"/>
        <item x="6948"/>
        <item x="6530"/>
        <item x="250"/>
        <item x="627"/>
        <item x="5455"/>
        <item x="4341"/>
        <item x="6324"/>
        <item x="6515"/>
        <item x="4776"/>
        <item x="8432"/>
        <item x="4640"/>
        <item x="4588"/>
        <item x="4698"/>
        <item x="1975"/>
        <item x="2260"/>
        <item x="2876"/>
        <item x="6093"/>
        <item x="3256"/>
        <item x="3678"/>
        <item x="4243"/>
        <item x="106"/>
        <item x="7397"/>
        <item x="5035"/>
        <item x="1500"/>
        <item x="7588"/>
        <item x="4359"/>
        <item x="5783"/>
        <item x="1505"/>
        <item x="8521"/>
        <item x="6934"/>
        <item x="110"/>
        <item x="8576"/>
        <item x="857"/>
        <item x="1457"/>
        <item x="1033"/>
        <item x="1696"/>
        <item x="918"/>
        <item x="2393"/>
        <item x="374"/>
        <item x="4479"/>
        <item x="6475"/>
        <item x="5906"/>
        <item x="4256"/>
        <item x="6000"/>
        <item x="7334"/>
        <item x="7191"/>
        <item x="8278"/>
        <item x="6064"/>
        <item x="5365"/>
        <item x="157"/>
        <item x="21"/>
        <item x="6444"/>
        <item x="6865"/>
        <item x="90"/>
        <item x="476"/>
        <item x="322"/>
        <item x="4792"/>
        <item x="5370"/>
        <item x="4742"/>
        <item x="2827"/>
        <item x="5899"/>
        <item x="5118"/>
        <item x="1421"/>
        <item x="5366"/>
        <item x="1184"/>
        <item x="947"/>
        <item x="6176"/>
        <item x="5081"/>
        <item x="4870"/>
        <item x="3901"/>
        <item x="3845"/>
        <item x="4213"/>
        <item x="7651"/>
        <item x="2852"/>
        <item x="560"/>
        <item x="187"/>
        <item x="6565"/>
        <item x="4025"/>
        <item x="5155"/>
        <item x="6349"/>
        <item x="5265"/>
        <item x="6232"/>
        <item x="4827"/>
        <item x="946"/>
        <item x="1158"/>
        <item x="5798"/>
        <item x="2360"/>
        <item x="924"/>
        <item x="2167"/>
        <item x="8585"/>
        <item x="7098"/>
        <item x="3759"/>
        <item x="7538"/>
        <item x="5909"/>
        <item x="2199"/>
        <item x="8446"/>
        <item x="7107"/>
        <item x="8265"/>
        <item x="3884"/>
        <item x="6044"/>
        <item x="5202"/>
        <item x="5948"/>
        <item x="5469"/>
        <item x="6654"/>
        <item x="6947"/>
        <item x="6065"/>
        <item x="3201"/>
        <item x="282"/>
        <item x="805"/>
        <item x="7266"/>
        <item x="5137"/>
        <item x="4727"/>
        <item x="6717"/>
        <item x="4988"/>
        <item x="6430"/>
        <item x="202"/>
        <item x="1206"/>
        <item x="5866"/>
        <item x="7681"/>
        <item x="6952"/>
        <item x="1672"/>
        <item x="5263"/>
        <item x="5702"/>
        <item x="2707"/>
        <item x="3833"/>
        <item x="1103"/>
        <item x="7012"/>
        <item x="4446"/>
        <item x="2142"/>
        <item x="5882"/>
        <item x="5464"/>
        <item x="6735"/>
        <item x="1252"/>
        <item x="2072"/>
        <item x="6549"/>
        <item x="386"/>
        <item x="2107"/>
        <item x="6242"/>
        <item x="7220"/>
        <item x="8186"/>
        <item x="8052"/>
        <item x="41"/>
        <item x="4997"/>
        <item x="7711"/>
        <item x="3084"/>
        <item x="4042"/>
        <item x="8389"/>
        <item x="6022"/>
        <item x="935"/>
        <item x="740"/>
        <item x="8289"/>
        <item x="7803"/>
        <item x="481"/>
        <item x="1726"/>
        <item x="4912"/>
        <item x="6016"/>
        <item x="6181"/>
        <item x="8076"/>
        <item x="4740"/>
        <item x="5842"/>
        <item x="4831"/>
        <item x="4502"/>
        <item x="6426"/>
        <item x="7487"/>
        <item x="7844"/>
        <item x="6522"/>
        <item x="6607"/>
        <item x="7322"/>
        <item x="4670"/>
        <item x="6066"/>
        <item x="6932"/>
        <item x="6892"/>
        <item x="2689"/>
        <item x="7076"/>
        <item x="4161"/>
        <item x="6754"/>
        <item x="4642"/>
        <item x="6925"/>
        <item x="4007"/>
        <item x="5015"/>
        <item x="1490"/>
        <item x="4861"/>
        <item x="1906"/>
        <item x="1529"/>
        <item x="3959"/>
        <item x="7837"/>
        <item x="7853"/>
        <item x="2657"/>
        <item x="1548"/>
        <item x="7514"/>
        <item x="7829"/>
        <item x="6459"/>
        <item x="6385"/>
        <item x="2826"/>
        <item x="2512"/>
        <item x="3066"/>
        <item x="1247"/>
        <item x="6464"/>
        <item x="619"/>
        <item x="2619"/>
        <item x="6450"/>
        <item x="6054"/>
        <item x="7065"/>
        <item x="332"/>
        <item x="7419"/>
        <item x="439"/>
        <item x="3031"/>
        <item x="6710"/>
        <item x="8083"/>
        <item x="1383"/>
        <item x="4111"/>
        <item x="7873"/>
        <item x="5167"/>
        <item x="4517"/>
        <item x="5485"/>
        <item x="7444"/>
        <item x="6550"/>
        <item x="7387"/>
        <item x="2916"/>
        <item x="6251"/>
        <item x="5898"/>
        <item x="2356"/>
        <item x="1432"/>
        <item x="8257"/>
        <item x="8035"/>
        <item x="3631"/>
        <item x="6706"/>
        <item x="3314"/>
        <item x="3938"/>
        <item x="467"/>
        <item x="6367"/>
        <item x="1356"/>
        <item x="8002"/>
        <item x="1705"/>
        <item x="5335"/>
        <item x="8051"/>
        <item x="6266"/>
        <item x="2270"/>
        <item x="6076"/>
        <item x="6167"/>
        <item x="484"/>
        <item x="1215"/>
        <item x="2596"/>
        <item x="5837"/>
        <item x="5033"/>
        <item x="3755"/>
        <item x="509"/>
        <item x="7598"/>
        <item x="8189"/>
        <item x="944"/>
        <item x="2891"/>
        <item x="4038"/>
        <item x="6454"/>
        <item x="780"/>
        <item x="6713"/>
        <item x="2028"/>
        <item x="2152"/>
        <item x="50"/>
        <item x="2862"/>
        <item x="3487"/>
        <item x="1864"/>
        <item x="4983"/>
        <item x="7176"/>
        <item x="5730"/>
        <item x="7236"/>
        <item x="8017"/>
        <item x="1324"/>
        <item x="5539"/>
        <item x="6695"/>
        <item x="5222"/>
        <item x="6787"/>
        <item x="887"/>
        <item x="894"/>
        <item x="6019"/>
        <item x="5376"/>
        <item x="6282"/>
        <item x="1491"/>
        <item x="8379"/>
        <item x="6225"/>
        <item x="593"/>
        <item x="1644"/>
        <item x="3003"/>
        <item x="8388"/>
        <item x="5991"/>
        <item x="3584"/>
        <item x="2080"/>
        <item x="3038"/>
        <item x="7205"/>
        <item x="8408"/>
        <item x="6894"/>
        <item x="8153"/>
        <item x="3673"/>
        <item x="8511"/>
        <item x="5942"/>
        <item x="2483"/>
        <item x="5706"/>
        <item x="1588"/>
        <item x="2046"/>
        <item x="393"/>
        <item x="8517"/>
        <item x="1673"/>
        <item x="7267"/>
        <item x="8192"/>
        <item x="6034"/>
        <item x="5967"/>
        <item x="7324"/>
        <item x="5190"/>
        <item x="8182"/>
        <item x="4160"/>
        <item x="5450"/>
        <item x="6882"/>
        <item x="7960"/>
        <item x="1209"/>
        <item x="1211"/>
        <item x="2128"/>
        <item x="5698"/>
        <item x="2695"/>
        <item x="4985"/>
        <item x="2831"/>
        <item x="3115"/>
        <item x="5658"/>
        <item x="808"/>
        <item x="345"/>
        <item x="4535"/>
        <item x="4022"/>
        <item x="4356"/>
        <item x="2583"/>
        <item x="5569"/>
        <item x="4481"/>
        <item x="7106"/>
        <item x="3351"/>
        <item x="8121"/>
        <item x="7788"/>
        <item x="4649"/>
        <item x="5349"/>
        <item x="4975"/>
        <item x="685"/>
        <item x="1990"/>
        <item x="5019"/>
        <item x="4090"/>
        <item x="7679"/>
        <item x="3941"/>
        <item x="4963"/>
        <item x="3138"/>
        <item x="1411"/>
        <item x="3794"/>
        <item x="3885"/>
        <item x="2828"/>
        <item x="5025"/>
        <item x="4529"/>
        <item x="7921"/>
        <item x="737"/>
        <item x="3032"/>
        <item x="7288"/>
        <item x="7554"/>
        <item x="7828"/>
        <item x="4697"/>
        <item x="5838"/>
        <item x="1021"/>
        <item x="2940"/>
        <item x="4798"/>
        <item x="7619"/>
        <item x="6725"/>
        <item x="6982"/>
        <item x="7583"/>
        <item x="1590"/>
        <item x="4720"/>
        <item x="5391"/>
        <item x="7991"/>
        <item x="7972"/>
        <item x="7610"/>
        <item x="2677"/>
        <item x="172"/>
        <item x="8217"/>
        <item x="1144"/>
        <item x="688"/>
        <item x="5788"/>
        <item x="2227"/>
        <item x="1854"/>
        <item x="255"/>
        <item x="7400"/>
        <item x="6498"/>
        <item x="3664"/>
        <item x="7368"/>
        <item x="4155"/>
        <item x="585"/>
        <item x="7780"/>
        <item x="4965"/>
        <item x="3270"/>
        <item x="5610"/>
        <item x="2879"/>
        <item x="6315"/>
        <item x="1766"/>
        <item x="5418"/>
        <item x="6980"/>
        <item x="6886"/>
        <item x="5855"/>
        <item x="7673"/>
        <item x="5321"/>
        <item x="1787"/>
        <item x="1036"/>
        <item x="3258"/>
        <item x="7672"/>
        <item x="4241"/>
        <item x="1699"/>
        <item x="6457"/>
        <item x="4964"/>
        <item x="6307"/>
        <item x="7528"/>
        <item x="2023"/>
        <item x="4939"/>
        <item x="1858"/>
        <item x="5811"/>
        <item x="3593"/>
        <item x="8343"/>
        <item x="4656"/>
        <item x="6400"/>
        <item x="2379"/>
        <item x="577"/>
        <item x="4922"/>
        <item x="4486"/>
        <item x="994"/>
        <item x="5130"/>
        <item x="2349"/>
        <item x="5279"/>
        <item x="7869"/>
        <item x="7743"/>
        <item x="849"/>
        <item x="3897"/>
        <item x="7660"/>
        <item x="4470"/>
        <item x="4097"/>
        <item x="5415"/>
        <item x="209"/>
        <item x="5703"/>
        <item x="2454"/>
        <item x="8410"/>
        <item x="8413"/>
        <item x="4245"/>
        <item x="979"/>
        <item x="2789"/>
        <item x="2537"/>
        <item x="2030"/>
        <item x="7860"/>
        <item x="7479"/>
        <item x="940"/>
        <item x="7093"/>
        <item x="2893"/>
        <item x="1572"/>
        <item x="3717"/>
        <item x="4451"/>
        <item x="6553"/>
        <item x="3555"/>
        <item x="7791"/>
        <item x="5960"/>
        <item x="6355"/>
        <item x="5288"/>
        <item x="5549"/>
        <item x="2154"/>
        <item x="7312"/>
        <item x="1600"/>
        <item x="3854"/>
        <item x="3205"/>
        <item x="5554"/>
        <item x="1749"/>
        <item x="1537"/>
        <item x="4882"/>
        <item x="2043"/>
        <item x="2254"/>
        <item x="4484"/>
        <item x="5605"/>
        <item x="8333"/>
        <item x="113"/>
        <item x="7457"/>
        <item x="7402"/>
        <item x="2252"/>
        <item x="7204"/>
        <item x="4394"/>
        <item x="7942"/>
        <item x="2155"/>
        <item x="1414"/>
        <item x="4710"/>
        <item x="204"/>
        <item x="748"/>
        <item x="2220"/>
        <item x="2434"/>
        <item x="2912"/>
        <item x="8113"/>
        <item x="5143"/>
        <item x="7886"/>
        <item x="2810"/>
        <item x="7746"/>
        <item x="4229"/>
        <item x="568"/>
        <item x="219"/>
        <item x="1820"/>
        <item x="4830"/>
        <item x="975"/>
        <item x="1437"/>
        <item x="2117"/>
        <item x="8145"/>
        <item x="5149"/>
        <item x="4115"/>
        <item x="6849"/>
        <item x="955"/>
        <item x="3080"/>
        <item x="3939"/>
        <item x="5111"/>
        <item x="661"/>
        <item x="2129"/>
        <item x="4173"/>
        <item x="2169"/>
        <item x="2762"/>
        <item x="8197"/>
        <item x="7940"/>
        <item x="226"/>
        <item x="1149"/>
        <item x="1658"/>
        <item x="812"/>
        <item x="6403"/>
        <item x="3461"/>
        <item x="3488"/>
        <item x="702"/>
        <item x="2256"/>
        <item x="3213"/>
        <item x="7676"/>
        <item x="3059"/>
        <item x="4080"/>
        <item x="6772"/>
        <item x="4407"/>
        <item x="1924"/>
        <item x="8573"/>
        <item x="422"/>
        <item x="3872"/>
        <item x="4034"/>
        <item x="5751"/>
        <item x="6842"/>
        <item x="1844"/>
        <item x="107"/>
        <item x="6474"/>
        <item x="7821"/>
        <item x="4849"/>
        <item x="5805"/>
        <item x="4587"/>
        <item x="1622"/>
        <item x="2081"/>
        <item x="771"/>
        <item x="1626"/>
        <item x="5088"/>
        <item x="1532"/>
        <item x="1369"/>
        <item x="1824"/>
        <item x="4078"/>
        <item x="3700"/>
        <item x="8028"/>
        <item x="1463"/>
        <item x="2490"/>
        <item x="865"/>
        <item x="8013"/>
        <item x="3178"/>
        <item x="899"/>
        <item x="6568"/>
        <item x="1002"/>
        <item x="3944"/>
        <item x="1963"/>
        <item x="1000"/>
        <item x="6121"/>
        <item x="1969"/>
        <item x="8084"/>
        <item x="5626"/>
        <item x="1731"/>
        <item x="4564"/>
        <item x="943"/>
        <item x="971"/>
        <item x="790"/>
        <item x="7481"/>
        <item x="4558"/>
        <item x="1574"/>
        <item x="7836"/>
        <item x="7807"/>
        <item x="2093"/>
        <item x="6924"/>
        <item x="3852"/>
        <item x="2109"/>
        <item x="5163"/>
        <item x="1287"/>
        <item x="4938"/>
        <item x="6222"/>
        <item x="6658"/>
        <item x="4976"/>
        <item x="2928"/>
        <item x="6460"/>
        <item x="4457"/>
        <item x="6622"/>
        <item x="2282"/>
        <item x="5740"/>
        <item x="7778"/>
        <item x="764"/>
        <item x="916"/>
        <item x="4879"/>
        <item x="5011"/>
        <item x="3072"/>
        <item x="1988"/>
        <item x="3902"/>
        <item x="4735"/>
        <item x="5533"/>
        <item x="114"/>
        <item x="8284"/>
        <item x="177"/>
        <item x="29"/>
        <item x="2896"/>
        <item x="329"/>
        <item x="27"/>
        <item x="6966"/>
        <item x="7781"/>
        <item x="1947"/>
        <item x="4528"/>
        <item x="2385"/>
        <item x="8493"/>
        <item x="8568"/>
        <item x="2421"/>
        <item x="4671"/>
        <item x="8424"/>
        <item x="5038"/>
        <item x="4428"/>
        <item x="8220"/>
        <item x="8564"/>
        <item x="4308"/>
        <item x="8483"/>
        <item x="5861"/>
        <item x="2003"/>
        <item x="4498"/>
        <item x="7891"/>
        <item x="5618"/>
        <item x="3614"/>
        <item x="7166"/>
        <item x="3604"/>
        <item x="7489"/>
        <item x="7511"/>
        <item x="1891"/>
        <item x="6682"/>
        <item x="4298"/>
        <item x="1047"/>
        <item x="2818"/>
        <item x="7216"/>
        <item x="5373"/>
        <item x="379"/>
        <item x="403"/>
        <item x="443"/>
        <item x="170"/>
        <item x="8155"/>
        <item x="6955"/>
        <item x="5378"/>
        <item x="353"/>
        <item x="7090"/>
        <item x="4415"/>
        <item x="2821"/>
        <item x="4340"/>
        <item x="6099"/>
        <item x="4254"/>
        <item x="7371"/>
        <item x="1839"/>
        <item x="7425"/>
        <item x="3846"/>
        <item x="3838"/>
        <item x="1271"/>
        <item x="4409"/>
        <item x="3800"/>
        <item x="3986"/>
        <item x="1597"/>
        <item x="2527"/>
        <item x="3274"/>
        <item x="3097"/>
        <item x="1747"/>
        <item x="6344"/>
        <item x="655"/>
        <item x="4934"/>
        <item x="7628"/>
        <item x="7274"/>
        <item x="650"/>
        <item x="6235"/>
        <item x="2172"/>
        <item x="2190"/>
        <item x="7517"/>
        <item x="3619"/>
        <item x="991"/>
        <item x="1283"/>
        <item x="6339"/>
        <item x="6272"/>
        <item x="8304"/>
        <item x="7546"/>
        <item x="1843"/>
        <item x="3850"/>
        <item x="6960"/>
        <item x="1226"/>
        <item x="730"/>
        <item x="2150"/>
        <item x="4158"/>
        <item x="3202"/>
        <item x="5273"/>
        <item x="8463"/>
        <item x="1253"/>
        <item x="2040"/>
        <item x="8086"/>
        <item x="1419"/>
        <item x="7"/>
        <item x="4696"/>
        <item x="8231"/>
        <item x="4909"/>
        <item x="1992"/>
        <item x="1278"/>
        <item x="3975"/>
        <item x="4183"/>
        <item x="1953"/>
        <item x="1979"/>
        <item x="4926"/>
        <item x="3231"/>
        <item x="5024"/>
        <item x="1069"/>
        <item x="3989"/>
        <item x="1100"/>
        <item x="4841"/>
        <item x="1557"/>
        <item x="4668"/>
        <item x="3747"/>
        <item x="1164"/>
        <item x="3071"/>
        <item x="4917"/>
        <item x="3966"/>
        <item x="7032"/>
        <item x="3807"/>
        <item x="995"/>
        <item x="3322"/>
        <item x="4380"/>
        <item x="6800"/>
        <item x="5310"/>
        <item x="3825"/>
        <item x="4157"/>
        <item x="1431"/>
        <item x="557"/>
        <item x="5547"/>
        <item x="3969"/>
        <item x="1778"/>
        <item x="2733"/>
        <item x="2971"/>
        <item x="1217"/>
        <item x="8224"/>
        <item x="475"/>
        <item x="3973"/>
        <item x="8412"/>
        <item x="5824"/>
        <item x="8364"/>
        <item x="5862"/>
        <item x="159"/>
        <item x="32"/>
        <item x="6537"/>
        <item x="2908"/>
        <item x="4672"/>
        <item x="2461"/>
        <item x="212"/>
        <item x="8380"/>
        <item x="8303"/>
        <item x="8386"/>
        <item x="5456"/>
        <item x="3570"/>
        <item x="7185"/>
        <item x="4924"/>
        <item x="1012"/>
        <item x="4355"/>
        <item x="6003"/>
        <item x="7819"/>
        <item x="186"/>
        <item x="325"/>
        <item x="2999"/>
        <item x="418"/>
        <item x="930"/>
        <item x="1519"/>
        <item x="8230"/>
        <item x="1945"/>
        <item x="331"/>
        <item x="8581"/>
        <item x="8444"/>
        <item x="6389"/>
        <item x="3775"/>
        <item x="1388"/>
        <item x="171"/>
        <item x="807"/>
        <item x="1573"/>
        <item x="7990"/>
        <item x="4035"/>
        <item x="1092"/>
        <item x="4110"/>
        <item x="6035"/>
        <item x="2437"/>
        <item x="613"/>
        <item x="1800"/>
        <item x="8377"/>
        <item x="140"/>
        <item x="465"/>
        <item x="2765"/>
        <item x="352"/>
        <item x="7069"/>
        <item x="4809"/>
        <item x="6085"/>
        <item x="2465"/>
        <item x="7349"/>
        <item x="614"/>
        <item x="1385"/>
        <item x="7639"/>
        <item x="8506"/>
        <item x="4580"/>
        <item x="5814"/>
        <item x="8159"/>
        <item x="6898"/>
        <item x="2633"/>
        <item x="3065"/>
        <item x="488"/>
        <item x="653"/>
        <item x="5870"/>
        <item x="2391"/>
        <item x="3111"/>
        <item x="2314"/>
        <item x="6310"/>
        <item x="6305"/>
        <item x="1752"/>
        <item x="7143"/>
        <item x="4799"/>
        <item x="5480"/>
        <item x="6629"/>
        <item x="7905"/>
        <item x="3596"/>
        <item x="8132"/>
        <item x="5199"/>
        <item x="7373"/>
        <item x="6081"/>
        <item x="8140"/>
        <item x="7011"/>
        <item x="4257"/>
        <item x="7741"/>
        <item x="13"/>
        <item x="6340"/>
        <item x="8448"/>
        <item x="1950"/>
        <item x="6473"/>
        <item x="1678"/>
        <item x="5112"/>
        <item x="7040"/>
        <item x="5132"/>
        <item x="8451"/>
        <item x="2018"/>
        <item x="3740"/>
        <item x="3039"/>
        <item x="5876"/>
        <item x="6499"/>
        <item x="404"/>
        <item x="6276"/>
        <item x="3251"/>
        <item x="6633"/>
        <item x="2976"/>
        <item x="449"/>
        <item x="1522"/>
        <item x="3723"/>
        <item x="579"/>
        <item x="3036"/>
        <item x="319"/>
        <item x="5890"/>
        <item x="384"/>
        <item x="719"/>
        <item x="6678"/>
        <item x="4863"/>
        <item x="3103"/>
        <item x="2131"/>
        <item x="1855"/>
        <item x="5379"/>
        <item x="6855"/>
        <item x="3760"/>
        <item x="6645"/>
        <item x="3587"/>
        <item x="8246"/>
        <item x="8096"/>
        <item x="2365"/>
        <item x="3594"/>
        <item x="7165"/>
        <item x="6846"/>
        <item x="7308"/>
        <item x="5538"/>
        <item x="3180"/>
        <item x="6014"/>
        <item x="5400"/>
        <item x="7060"/>
        <item x="4551"/>
        <item x="2770"/>
        <item x="1379"/>
        <item x="4624"/>
        <item x="77"/>
        <item x="6246"/>
        <item x="6985"/>
        <item x="6311"/>
        <item x="2033"/>
        <item x="2123"/>
        <item x="6555"/>
        <item x="2387"/>
        <item x="6118"/>
        <item x="5411"/>
        <item x="4384"/>
        <item x="2924"/>
        <item x="2076"/>
        <item x="5064"/>
        <item x="6135"/>
        <item x="1614"/>
        <item x="4718"/>
        <item x="3616"/>
        <item x="6174"/>
        <item x="6201"/>
        <item x="7826"/>
        <item x="4803"/>
        <item x="8239"/>
        <item x="753"/>
        <item x="8296"/>
        <item x="5759"/>
        <item x="3887"/>
        <item x="6106"/>
        <item x="942"/>
        <item x="4674"/>
        <item x="2985"/>
        <item x="1955"/>
        <item x="3634"/>
        <item x="4222"/>
        <item x="1884"/>
        <item x="5859"/>
        <item x="381"/>
        <item x="4387"/>
        <item x="6228"/>
        <item x="2428"/>
        <item x="4910"/>
        <item x="4568"/>
        <item x="7414"/>
        <item x="4197"/>
        <item x="3015"/>
        <item x="5175"/>
        <item x="8018"/>
        <item x="6619"/>
        <item x="104"/>
        <item x="7167"/>
        <item x="4808"/>
        <item x="1763"/>
        <item x="1610"/>
        <item x="3702"/>
        <item x="5039"/>
        <item x="5857"/>
        <item x="6046"/>
        <item x="4423"/>
        <item x="399"/>
        <item x="2601"/>
        <item x="2875"/>
        <item x="7559"/>
        <item x="5579"/>
        <item x="4202"/>
        <item x="4628"/>
        <item x="6801"/>
        <item x="4971"/>
        <item x="1263"/>
        <item x="8587"/>
        <item x="1288"/>
        <item x="3106"/>
        <item x="1405"/>
        <item x="5612"/>
        <item x="4405"/>
        <item x="2432"/>
        <item x="3023"/>
        <item x="3092"/>
        <item x="3284"/>
        <item x="4572"/>
        <item x="5257"/>
        <item x="7148"/>
        <item x="8320"/>
        <item x="7396"/>
        <item x="5831"/>
        <item x="7993"/>
        <item x="1878"/>
        <item x="3816"/>
        <item x="7674"/>
        <item x="8440"/>
        <item x="2597"/>
        <item x="2721"/>
        <item x="4545"/>
        <item x="2075"/>
        <item x="8435"/>
        <item x="4989"/>
        <item x="8130"/>
        <item x="646"/>
        <item x="3676"/>
        <item x="7650"/>
        <item x="6289"/>
        <item x="4023"/>
        <item x="6540"/>
        <item x="1991"/>
        <item x="6313"/>
        <item x="4325"/>
        <item x="1018"/>
        <item x="4972"/>
        <item x="6154"/>
        <item x="8148"/>
        <item x="984"/>
        <item x="8126"/>
        <item x="7104"/>
        <item x="8398"/>
        <item x="314"/>
        <item x="7466"/>
        <item x="1905"/>
        <item x="2087"/>
        <item x="2082"/>
        <item x="4369"/>
        <item x="8233"/>
        <item x="6416"/>
        <item x="3694"/>
        <item x="7341"/>
        <item x="1637"/>
        <item x="3741"/>
        <item x="464"/>
        <item x="7491"/>
        <item x="1319"/>
        <item x="6373"/>
        <item x="5851"/>
        <item x="8195"/>
        <item x="3033"/>
        <item x="4086"/>
        <item x="7057"/>
        <item x="5725"/>
        <item x="4565"/>
        <item x="4112"/>
        <item x="4331"/>
        <item x="5139"/>
        <item x="3012"/>
        <item x="8238"/>
        <item x="7097"/>
        <item x="3174"/>
        <item x="4897"/>
        <item x="7005"/>
        <item x="3797"/>
        <item x="5893"/>
        <item x="6857"/>
        <item x="4271"/>
        <item x="1107"/>
        <item x="385"/>
        <item x="1732"/>
        <item x="2235"/>
        <item x="1559"/>
        <item x="7644"/>
        <item x="2015"/>
        <item x="4454"/>
        <item x="8342"/>
        <item x="689"/>
        <item x="6146"/>
        <item x="2752"/>
        <item x="5683"/>
        <item x="1273"/>
        <item x="847"/>
        <item x="3653"/>
        <item x="6322"/>
        <item x="1863"/>
        <item x="2904"/>
        <item x="1145"/>
        <item x="5225"/>
        <item x="7722"/>
        <item x="4900"/>
        <item x="6070"/>
        <item x="3058"/>
        <item x="5302"/>
        <item x="6001"/>
        <item x="6688"/>
        <item x="5743"/>
        <item x="6366"/>
        <item x="5513"/>
        <item x="1013"/>
        <item x="2390"/>
        <item x="4554"/>
        <item x="6058"/>
        <item x="6399"/>
        <item x="7003"/>
        <item x="3240"/>
        <item x="2676"/>
        <item x="3657"/>
        <item x="2767"/>
        <item x="2710"/>
        <item x="3731"/>
        <item x="7691"/>
        <item x="7856"/>
        <item x="6055"/>
        <item x="8092"/>
        <item x="224"/>
        <item x="3734"/>
        <item x="7275"/>
        <item x="937"/>
        <item x="3782"/>
        <item x="6448"/>
        <item x="4864"/>
        <item x="5224"/>
        <item x="6153"/>
        <item x="7195"/>
        <item x="243"/>
        <item x="4030"/>
        <item x="7523"/>
        <item x="4820"/>
        <item x="138"/>
        <item x="3102"/>
        <item x="4739"/>
        <item x="2921"/>
        <item x="6640"/>
        <item x="4053"/>
        <item x="2871"/>
        <item x="6750"/>
        <item x="2221"/>
        <item x="4893"/>
        <item x="8062"/>
        <item x="5534"/>
        <item x="8527"/>
        <item x="5591"/>
        <item x="607"/>
        <item x="2641"/>
        <item x="5786"/>
        <item x="6755"/>
        <item x="8014"/>
        <item x="3479"/>
        <item x="4614"/>
        <item x="2055"/>
        <item x="3819"/>
        <item x="1683"/>
        <item x="7068"/>
        <item x="3168"/>
        <item x="7845"/>
        <item x="2813"/>
        <item x="1654"/>
        <item x="7561"/>
        <item x="1059"/>
        <item x="4945"/>
        <item x="829"/>
        <item x="6609"/>
        <item x="4463"/>
        <item x="7231"/>
        <item x="4450"/>
        <item x="4655"/>
        <item x="4833"/>
        <item x="2874"/>
        <item x="4828"/>
        <item x="2056"/>
        <item x="1923"/>
        <item x="7667"/>
        <item x="5097"/>
        <item x="5016"/>
        <item x="1915"/>
        <item x="5781"/>
        <item x="6875"/>
        <item x="990"/>
        <item x="3090"/>
        <item x="8312"/>
        <item x="2205"/>
        <item x="7229"/>
        <item x="4662"/>
        <item x="2144"/>
        <item x="3993"/>
        <item x="3804"/>
        <item x="6672"/>
        <item x="3019"/>
        <item x="5582"/>
        <item x="2452"/>
        <item x="6030"/>
        <item x="6820"/>
        <item x="746"/>
        <item x="1289"/>
        <item x="6404"/>
        <item x="7433"/>
        <item x="124"/>
        <item x="3589"/>
        <item x="6062"/>
        <item x="7237"/>
        <item x="598"/>
        <item x="2463"/>
        <item x="6899"/>
        <item x="150"/>
        <item x="1327"/>
        <item x="1202"/>
        <item x="5542"/>
        <item x="4363"/>
        <item x="4954"/>
        <item x="8229"/>
        <item x="4876"/>
        <item x="4843"/>
        <item x="37"/>
        <item x="4866"/>
        <item x="129"/>
        <item x="5136"/>
        <item x="5924"/>
        <item x="2412"/>
        <item x="7392"/>
        <item x="5230"/>
        <item x="5885"/>
        <item x="2513"/>
        <item x="2530"/>
        <item x="1629"/>
        <item x="6596"/>
        <item x="1895"/>
        <item x="492"/>
        <item x="2048"/>
        <item x="4411"/>
        <item x="2325"/>
        <item x="8236"/>
        <item x="2877"/>
        <item x="860"/>
        <item x="5635"/>
        <item x="1772"/>
        <item x="5813"/>
        <item x="7775"/>
        <item x="1146"/>
        <item x="6993"/>
        <item x="7682"/>
        <item x="3861"/>
        <item x="833"/>
        <item x="4058"/>
        <item x="7850"/>
        <item x="1810"/>
        <item x="1041"/>
        <item x="1266"/>
        <item x="7000"/>
        <item x="1484"/>
        <item x="1488"/>
        <item x="1479"/>
        <item x="7232"/>
        <item x="2062"/>
        <item x="5172"/>
        <item x="644"/>
        <item x="1447"/>
        <item x="1733"/>
        <item x="8545"/>
        <item x="6039"/>
        <item x="3871"/>
        <item x="1249"/>
        <item x="2394"/>
        <item x="1911"/>
        <item x="2091"/>
        <item x="1922"/>
        <item x="3257"/>
        <item x="4462"/>
        <item x="1744"/>
        <item x="2715"/>
        <item x="4429"/>
        <item x="5184"/>
        <item x="7314"/>
        <item x="2587"/>
        <item x="7095"/>
        <item x="65"/>
        <item x="3691"/>
        <item x="726"/>
        <item x="8345"/>
        <item x="4667"/>
        <item x="972"/>
        <item x="3879"/>
        <item x="2988"/>
        <item x="7002"/>
        <item x="7564"/>
        <item x="3116"/>
        <item x="3942"/>
        <item x="6877"/>
        <item x="5079"/>
        <item x="4277"/>
        <item x="1667"/>
        <item x="6967"/>
        <item x="3243"/>
        <item x="4235"/>
        <item x="5573"/>
        <item x="480"/>
        <item x="1456"/>
        <item x="4905"/>
        <item x="4509"/>
        <item x="6816"/>
        <item x="959"/>
        <item x="988"/>
        <item x="3953"/>
        <item x="3053"/>
        <item x="2568"/>
        <item x="4920"/>
        <item x="2102"/>
        <item x="8073"/>
        <item x="892"/>
        <item x="7833"/>
        <item x="2132"/>
        <item x="4797"/>
        <item x="333"/>
        <item x="4062"/>
        <item x="2843"/>
        <item x="2285"/>
        <item x="4203"/>
        <item x="3123"/>
        <item x="2887"/>
        <item x="167"/>
        <item x="612"/>
        <item x="2840"/>
        <item x="6442"/>
        <item x="2444"/>
        <item x="6608"/>
        <item x="211"/>
        <item x="6644"/>
        <item x="350"/>
        <item x="3324"/>
        <item x="277"/>
        <item x="5375"/>
        <item x="2468"/>
        <item x="6386"/>
        <item x="5390"/>
        <item x="2148"/>
        <item x="1016"/>
        <item x="4401"/>
        <item x="8505"/>
        <item x="3772"/>
        <item x="3566"/>
        <item x="7657"/>
        <item x="6390"/>
        <item x="154"/>
        <item x="2640"/>
        <item x="8254"/>
        <item x="1685"/>
        <item x="6674"/>
        <item x="7264"/>
        <item x="1062"/>
        <item x="2955"/>
        <item x="2869"/>
        <item x="3099"/>
        <item x="8492"/>
        <item x="6656"/>
        <item x="2532"/>
        <item x="7852"/>
        <item x="5362"/>
        <item x="7347"/>
        <item x="8134"/>
        <item x="3771"/>
        <item x="6584"/>
        <item x="7059"/>
        <item x="7767"/>
        <item x="2279"/>
        <item x="1265"/>
        <item x="7608"/>
        <item x="7130"/>
        <item x="2704"/>
        <item x="3057"/>
        <item x="7975"/>
        <item x="7352"/>
        <item x="2099"/>
        <item x="8283"/>
        <item x="4420"/>
        <item x="501"/>
        <item x="1136"/>
        <item x="8270"/>
        <item x="1860"/>
        <item x="7469"/>
        <item x="2241"/>
        <item x="2045"/>
        <item x="7725"/>
        <item x="8498"/>
        <item x="151"/>
        <item x="6394"/>
        <item x="4219"/>
        <item x="450"/>
        <item x="7721"/>
        <item x="4345"/>
        <item x="4364"/>
        <item x="1620"/>
        <item x="6433"/>
        <item x="2423"/>
        <item x="1542"/>
        <item x="1960"/>
        <item x="7762"/>
        <item x="6462"/>
        <item x="1122"/>
        <item x="427"/>
        <item x="7600"/>
        <item x="406"/>
        <item x="8097"/>
        <item x="1006"/>
        <item x="1168"/>
        <item x="5463"/>
        <item x="5750"/>
        <item x="3888"/>
        <item x="3954"/>
        <item x="6869"/>
        <item x="1722"/>
        <item x="5309"/>
        <item x="2942"/>
        <item x="7350"/>
        <item x="6466"/>
        <item x="4981"/>
        <item x="2651"/>
        <item x="1487"/>
        <item x="6761"/>
        <item x="2208"/>
        <item x="8497"/>
        <item x="5254"/>
        <item x="5119"/>
        <item x="3946"/>
        <item x="8175"/>
        <item x="5594"/>
        <item x="4304"/>
        <item x="941"/>
        <item x="5003"/>
        <item x="2778"/>
        <item x="3166"/>
        <item x="6455"/>
        <item x="1517"/>
        <item x="6711"/>
        <item x="1427"/>
        <item x="2663"/>
        <item x="1790"/>
        <item x="7197"/>
        <item x="7692"/>
        <item x="3870"/>
        <item x="7152"/>
        <item x="7809"/>
        <item x="6716"/>
        <item x="5801"/>
        <item x="6183"/>
        <item x="6649"/>
        <item x="6878"/>
        <item x="4018"/>
        <item x="1188"/>
        <item x="7547"/>
        <item x="1406"/>
        <item x="3185"/>
        <item x="6237"/>
        <item x="1364"/>
        <item x="5146"/>
        <item x="6323"/>
        <item x="2017"/>
        <item x="2560"/>
        <item x="397"/>
        <item x="7473"/>
        <item x="8510"/>
        <item x="2523"/>
        <item x="4686"/>
        <item x="6826"/>
        <item x="8565"/>
        <item x="4869"/>
        <item x="3010"/>
        <item x="769"/>
        <item x="232"/>
        <item x="573"/>
        <item x="4020"/>
        <item x="5735"/>
        <item x="7611"/>
        <item x="2615"/>
        <item x="3890"/>
        <item x="500"/>
        <item x="4801"/>
        <item x="6357"/>
        <item x="361"/>
        <item x="4278"/>
        <item x="2881"/>
        <item x="1631"/>
        <item x="1587"/>
        <item x="6007"/>
        <item x="7858"/>
        <item x="1691"/>
        <item x="665"/>
        <item x="2277"/>
        <item x="7198"/>
        <item x="5453"/>
        <item x="5478"/>
        <item x="147"/>
        <item x="3654"/>
        <item x="7874"/>
        <item x="4932"/>
        <item x="6028"/>
        <item x="615"/>
        <item x="1073"/>
        <item x="5809"/>
        <item x="5067"/>
        <item x="2156"/>
        <item x="620"/>
        <item x="4883"/>
        <item x="7787"/>
        <item x="8184"/>
        <item x="7748"/>
        <item x="6683"/>
        <item x="326"/>
        <item x="6422"/>
        <item x="4966"/>
        <item x="6398"/>
        <item x="7782"/>
        <item x="5972"/>
        <item x="5992"/>
        <item x="7898"/>
        <item x="5414"/>
        <item x="5188"/>
        <item x="7135"/>
        <item x="6424"/>
        <item x="6581"/>
        <item x="5555"/>
        <item x="182"/>
        <item x="1666"/>
        <item x="6681"/>
        <item x="8021"/>
        <item x="1032"/>
        <item x="7020"/>
        <item x="5295"/>
        <item x="7493"/>
        <item x="632"/>
        <item x="698"/>
        <item x="5410"/>
        <item x="4413"/>
        <item x="231"/>
        <item x="8101"/>
        <item x="907"/>
        <item x="3301"/>
        <item x="447"/>
        <item x="6358"/>
        <item x="4526"/>
        <item x="4953"/>
        <item x="2972"/>
        <item x="716"/>
        <item x="1715"/>
        <item x="2604"/>
        <item x="2903"/>
        <item x="4036"/>
        <item x="1624"/>
        <item x="4205"/>
        <item x="5183"/>
        <item x="5344"/>
        <item x="6296"/>
        <item x="3677"/>
        <item x="6519"/>
        <item x="2417"/>
        <item x="6569"/>
        <item x="800"/>
        <item x="5600"/>
        <item x="5327"/>
        <item x="1095"/>
        <item x="7394"/>
        <item x="6484"/>
        <item x="572"/>
        <item x="3107"/>
        <item x="5598"/>
        <item x="2551"/>
        <item x="1241"/>
        <item x="4499"/>
        <item x="5878"/>
        <item x="7374"/>
        <item x="4004"/>
        <item x="7729"/>
        <item x="3950"/>
        <item x="1031"/>
        <item x="4466"/>
        <item x="3947"/>
        <item x="3730"/>
        <item x="3188"/>
        <item x="3796"/>
        <item x="3242"/>
        <item x="1942"/>
        <item x="5044"/>
        <item x="2742"/>
        <item x="3572"/>
        <item x="852"/>
        <item x="6098"/>
        <item x="6192"/>
        <item x="6209"/>
        <item x="43"/>
        <item x="8064"/>
        <item x="4054"/>
        <item x="1229"/>
        <item x="696"/>
        <item x="3317"/>
        <item x="3146"/>
        <item x="487"/>
        <item x="2016"/>
        <item x="3873"/>
        <item x="2823"/>
        <item x="7805"/>
        <item x="5236"/>
        <item x="5421"/>
        <item x="174"/>
        <item x="8100"/>
        <item x="6944"/>
        <item x="1039"/>
        <item x="7566"/>
        <item x="8554"/>
        <item x="2638"/>
        <item x="3809"/>
        <item x="8048"/>
        <item x="8437"/>
        <item x="2027"/>
        <item x="3743"/>
        <item x="1212"/>
        <item x="3235"/>
        <item x="7755"/>
        <item x="7887"/>
        <item x="7994"/>
        <item x="879"/>
        <item x="1807"/>
        <item x="7509"/>
        <item x="5251"/>
        <item x="774"/>
        <item x="777"/>
        <item x="919"/>
        <item x="7764"/>
        <item x="7761"/>
        <item x="3575"/>
        <item x="1367"/>
        <item x="7823"/>
        <item x="7550"/>
        <item x="801"/>
        <item x="2923"/>
        <item x="1954"/>
        <item x="6040"/>
        <item x="2302"/>
        <item x="2186"/>
        <item x="4171"/>
        <item x="2785"/>
        <item x="6"/>
        <item x="3221"/>
        <item x="3109"/>
        <item x="5416"/>
        <item x="1603"/>
        <item x="7876"/>
        <item x="7211"/>
        <item x="7841"/>
        <item x="3769"/>
        <item x="1161"/>
        <item x="6602"/>
        <item x="3573"/>
        <item x="7749"/>
        <item x="3612"/>
        <item x="6686"/>
        <item x="7571"/>
        <item x="4237"/>
        <item x="3856"/>
        <item x="2166"/>
        <item x="1875"/>
        <item x="5041"/>
        <item x="1706"/>
        <item x="4425"/>
        <item x="4758"/>
        <item x="4887"/>
        <item x="610"/>
        <item x="2037"/>
        <item x="360"/>
        <item x="4684"/>
        <item x="1292"/>
        <item x="561"/>
        <item x="1849"/>
        <item x="2865"/>
        <item x="6047"/>
        <item x="4533"/>
        <item x="5405"/>
        <item x="1570"/>
        <item x="6589"/>
        <item x="4191"/>
        <item x="5235"/>
        <item x="6547"/>
        <item x="4088"/>
        <item x="6859"/>
        <item x="3869"/>
        <item x="7840"/>
        <item x="4497"/>
        <item x="3790"/>
        <item x="575"/>
        <item x="503"/>
        <item x="1121"/>
        <item x="761"/>
        <item x="405"/>
        <item x="3983"/>
        <item x="2384"/>
        <item x="6902"/>
        <item x="6643"/>
        <item x="8139"/>
        <item x="8329"/>
        <item x="1848"/>
        <item x="7505"/>
        <item x="599"/>
        <item x="7714"/>
        <item x="6023"/>
        <item x="7879"/>
        <item x="7640"/>
        <item x="6574"/>
        <item x="5089"/>
        <item x="555"/>
        <item x="128"/>
        <item x="6060"/>
        <item x="3815"/>
        <item x="5527"/>
        <item x="425"/>
        <item x="8395"/>
        <item x="6956"/>
        <item x="7079"/>
        <item x="1418"/>
        <item x="4923"/>
        <item x="974"/>
        <item x="8327"/>
        <item x="2138"/>
        <item x="8102"/>
        <item x="1714"/>
        <item x="7187"/>
        <item x="1117"/>
        <item x="803"/>
        <item x="2680"/>
        <item x="7488"/>
        <item x="2376"/>
        <item x="652"/>
        <item x="5819"/>
        <item x="1040"/>
        <item x="6320"/>
        <item x="5616"/>
        <item x="7180"/>
        <item x="5280"/>
        <item x="7036"/>
        <item x="2052"/>
        <item x="166"/>
        <item x="445"/>
        <item x="8374"/>
        <item x="30"/>
        <item x="6487"/>
        <item x="6823"/>
        <item x="4780"/>
        <item x="7208"/>
        <item x="6517"/>
        <item x="7666"/>
        <item x="582"/>
        <item x="6253"/>
        <item x="2050"/>
        <item x="3642"/>
        <item x="5237"/>
        <item x="1851"/>
        <item x="8414"/>
        <item x="2491"/>
        <item x="2168"/>
        <item x="6401"/>
        <item x="377"/>
        <item x="6191"/>
        <item x="6510"/>
        <item x="859"/>
        <item x="6630"/>
        <item x="7423"/>
        <item x="8204"/>
        <item x="5780"/>
        <item x="7570"/>
        <item x="8163"/>
        <item x="1030"/>
        <item x="7957"/>
        <item x="7142"/>
        <item x="2203"/>
        <item x="3808"/>
        <item x="3226"/>
        <item x="8570"/>
        <item x="7964"/>
        <item x="4732"/>
        <item x="3056"/>
        <item x="5266"/>
        <item x="7524"/>
        <item x="4175"/>
        <item x="3713"/>
        <item x="4527"/>
        <item x="2665"/>
        <item x="7192"/>
        <item x="6342"/>
        <item x="2466"/>
        <item x="5657"/>
        <item x="1869"/>
        <item x="3529"/>
        <item x="4072"/>
        <item x="7734"/>
        <item x="1120"/>
        <item x="5388"/>
        <item x="1452"/>
        <item x="2515"/>
        <item x="4578"/>
        <item x="4267"/>
        <item x="2945"/>
        <item x="4606"/>
        <item x="5558"/>
        <item x="3814"/>
        <item x="2872"/>
        <item x="6731"/>
        <item x="2024"/>
        <item x="8032"/>
        <item x="4615"/>
        <item x="4817"/>
        <item x="543"/>
        <item x="7892"/>
        <item x="2145"/>
        <item x="7050"/>
        <item x="8228"/>
        <item x="2120"/>
        <item x="169"/>
        <item x="183"/>
        <item x="6258"/>
        <item x="6227"/>
        <item x="6236"/>
        <item x="6280"/>
        <item x="6548"/>
        <item x="6334"/>
        <item x="3615"/>
        <item x="4852"/>
        <item x="430"/>
        <item x="7242"/>
        <item x="6128"/>
        <item x="407"/>
        <item x="7799"/>
        <item x="7150"/>
        <item x="4596"/>
        <item x="3088"/>
        <item x="5530"/>
        <item x="7335"/>
        <item x="6704"/>
        <item x="4881"/>
        <item x="3821"/>
        <item x="4291"/>
        <item x="929"/>
        <item x="1607"/>
        <item x="6691"/>
        <item x="3129"/>
        <item x="7030"/>
        <item x="4894"/>
        <item x="7998"/>
        <item x="7889"/>
        <item x="7646"/>
        <item x="2494"/>
        <item x="4904"/>
        <item x="2992"/>
        <item x="4931"/>
        <item x="4759"/>
        <item x="5553"/>
        <item x="1140"/>
        <item x="4788"/>
        <item x="6767"/>
        <item x="4592"/>
        <item x="3172"/>
        <item x="2357"/>
        <item x="100"/>
        <item x="5723"/>
        <item x="4896"/>
        <item x="7381"/>
        <item x="1455"/>
        <item x="5497"/>
        <item x="8590"/>
        <item x="4602"/>
        <item x="7263"/>
        <item x="7077"/>
        <item x="7356"/>
        <item x="5548"/>
        <item x="7783"/>
        <item x="7083"/>
        <item x="6042"/>
        <item x="2705"/>
        <item x="7596"/>
        <item x="1524"/>
        <item x="3963"/>
        <item x="2856"/>
        <item x="6781"/>
        <item x="5931"/>
        <item x="5197"/>
        <item x="6959"/>
        <item x="8105"/>
        <item x="3550"/>
        <item x="6634"/>
        <item x="8208"/>
        <item x="4055"/>
        <item x="3645"/>
        <item x="1592"/>
        <item x="5709"/>
        <item x="7446"/>
        <item x="7769"/>
        <item x="5465"/>
        <item x="6611"/>
        <item x="7933"/>
        <item x="5528"/>
        <item x="6594"/>
        <item x="1496"/>
        <item x="5897"/>
        <item x="7309"/>
        <item x="7863"/>
        <item x="1677"/>
        <item x="8321"/>
        <item x="1460"/>
        <item x="367"/>
        <item x="6860"/>
        <item x="5975"/>
        <item x="6314"/>
        <item x="6615"/>
        <item x="2637"/>
        <item x="8491"/>
        <item x="8168"/>
        <item x="8552"/>
        <item x="4784"/>
        <item x="1260"/>
        <item x="7498"/>
        <item x="4734"/>
        <item x="358"/>
        <item x="4294"/>
        <item x="1109"/>
        <item x="895"/>
        <item x="7415"/>
        <item x="4041"/>
        <item x="6502"/>
        <item x="3899"/>
        <item x="5471"/>
        <item x="5773"/>
        <item x="5301"/>
        <item x="5059"/>
        <item x="1724"/>
        <item x="5290"/>
        <item x="7719"/>
        <item x="8214"/>
        <item x="4675"/>
        <item x="1829"/>
        <item x="1344"/>
        <item x="6939"/>
        <item x="1438"/>
        <item x="8212"/>
        <item x="6419"/>
        <item x="3696"/>
        <item x="2639"/>
        <item x="7412"/>
        <item x="8125"/>
        <item x="3922"/>
        <item x="7337"/>
        <item x="8509"/>
        <item x="4811"/>
        <item x="4109"/>
        <item x="6572"/>
        <item x="2303"/>
        <item x="1933"/>
        <item x="6605"/>
        <item x="8271"/>
        <item x="8180"/>
        <item x="1616"/>
        <item x="2581"/>
        <item x="1852"/>
        <item x="5507"/>
        <item x="629"/>
        <item x="4234"/>
        <item x="1625"/>
        <item x="5115"/>
        <item x="2949"/>
        <item x="6383"/>
        <item x="6380"/>
        <item x="6979"/>
        <item x="4747"/>
        <item x="7357"/>
        <item x="5858"/>
        <item x="2692"/>
        <item x="2864"/>
        <item x="2714"/>
        <item x="4475"/>
        <item x="6976"/>
        <item x="4263"/>
        <item x="4795"/>
        <item x="4845"/>
        <item x="4719"/>
        <item x="8120"/>
        <item x="357"/>
        <item x="4921"/>
        <item x="6638"/>
        <item x="2573"/>
        <item x="6376"/>
        <item x="3868"/>
        <item x="1539"/>
        <item x="540"/>
        <item x="4349"/>
        <item x="4890"/>
        <item x="5069"/>
        <item x="2363"/>
        <item x="3289"/>
        <item x="7238"/>
        <item x="6215"/>
        <item x="2498"/>
        <item x="5568"/>
        <item x="5802"/>
        <item x="2506"/>
        <item x="4067"/>
        <item x="8357"/>
        <item x="5045"/>
        <item x="4074"/>
        <item x="6945"/>
        <item x="7777"/>
        <item x="4706"/>
        <item x="1313"/>
        <item x="4513"/>
        <item x="7997"/>
        <item x="2244"/>
        <item x="8409"/>
        <item x="762"/>
        <item x="1157"/>
        <item x="3697"/>
        <item x="5560"/>
        <item x="6038"/>
        <item x="490"/>
        <item x="5430"/>
        <item x="757"/>
        <item x="8169"/>
        <item x="5072"/>
        <item x="8396"/>
        <item x="559"/>
        <item x="1350"/>
        <item x="5287"/>
        <item x="2442"/>
        <item x="8360"/>
        <item x="7439"/>
        <item x="7304"/>
        <item x="1710"/>
        <item x="5938"/>
        <item x="5481"/>
        <item x="5"/>
        <item x="7789"/>
        <item x="7091"/>
        <item x="3628"/>
        <item x="2500"/>
        <item x="6032"/>
        <item x="6936"/>
        <item x="3687"/>
        <item x="3624"/>
        <item x="2851"/>
        <item x="4140"/>
        <item x="5158"/>
        <item x="120"/>
        <item x="2149"/>
        <item x="5575"/>
        <item x="564"/>
        <item x="2747"/>
        <item x="715"/>
        <item x="4793"/>
        <item x="3896"/>
        <item x="5853"/>
        <item x="3145"/>
        <item x="7111"/>
        <item x="7210"/>
        <item x="5768"/>
        <item x="2266"/>
        <item x="6155"/>
        <item x="2291"/>
        <item x="4962"/>
        <item x="4079"/>
        <item x="4868"/>
        <item x="6102"/>
        <item x="766"/>
        <item x="7132"/>
        <item x="3024"/>
        <item x="4556"/>
        <item x="4547"/>
        <item x="208"/>
        <item x="6115"/>
        <item x="6825"/>
        <item x="412"/>
        <item x="1674"/>
        <item x="5902"/>
        <item x="3215"/>
        <item x="8266"/>
        <item x="3562"/>
        <item x="6092"/>
        <item x="466"/>
        <item x="6575"/>
        <item x="4039"/>
        <item x="4520"/>
        <item x="5030"/>
        <item x="4666"/>
        <item x="2984"/>
        <item x="7072"/>
        <item x="3848"/>
        <item x="4468"/>
        <item x="5056"/>
        <item x="7552"/>
        <item x="2259"/>
        <item x="4027"/>
        <item x="2890"/>
        <item x="4252"/>
        <item x="2730"/>
        <item x="2090"/>
        <item x="628"/>
        <item x="7507"/>
        <item x="2920"/>
        <item x="16"/>
        <item x="1533"/>
        <item x="3246"/>
        <item x="2078"/>
        <item x="4122"/>
        <item x="4967"/>
        <item x="2194"/>
        <item x="5714"/>
        <item x="3665"/>
        <item x="1125"/>
        <item x="2482"/>
        <item x="6521"/>
        <item x="1540"/>
        <item x="6194"/>
        <item x="5240"/>
        <item x="7395"/>
        <item x="4762"/>
        <item x="4360"/>
        <item x="8373"/>
        <item x="7585"/>
        <item x="4940"/>
        <item x="5092"/>
        <item x="4847"/>
        <item x="4511"/>
        <item x="2672"/>
        <item x="1135"/>
        <item x="8547"/>
        <item x="1690"/>
        <item x="4386"/>
        <item x="5925"/>
        <item x="2261"/>
        <item x="5662"/>
        <item x="4075"/>
        <item x="1739"/>
        <item x="7939"/>
        <item x="5454"/>
        <item x="6129"/>
        <item x="5425"/>
        <item x="5452"/>
        <item x="1617"/>
        <item x="7951"/>
        <item x="22"/>
        <item x="1354"/>
        <item x="7250"/>
        <item x="103"/>
        <item x="7474"/>
        <item x="2538"/>
        <item x="759"/>
        <item x="6051"/>
        <item x="7952"/>
        <item x="2661"/>
        <item x="5820"/>
        <item x="4591"/>
        <item x="7321"/>
        <item x="2878"/>
        <item x="4555"/>
        <item x="2880"/>
        <item x="3155"/>
        <item x="2709"/>
        <item x="861"/>
        <item x="5093"/>
        <item x="1028"/>
        <item x="7616"/>
        <item x="4582"/>
        <item x="1948"/>
        <item x="1433"/>
        <item x="7495"/>
        <item x="3674"/>
        <item x="3951"/>
        <item x="3894"/>
        <item x="858"/>
        <item x="5091"/>
        <item x="4372"/>
        <item x="818"/>
        <item x="4980"/>
        <item x="1317"/>
        <item x="4576"/>
        <item x="4354"/>
        <item x="4943"/>
        <item x="4406"/>
        <item x="4786"/>
        <item x="4597"/>
        <item x="6112"/>
        <item x="4419"/>
        <item x="622"/>
        <item x="5937"/>
        <item x="7865"/>
        <item x="5208"/>
        <item x="6592"/>
        <item x="3590"/>
        <item x="4361"/>
        <item x="4253"/>
        <item x="5159"/>
        <item x="6293"/>
        <item x="2653"/>
        <item x="5922"/>
        <item x="8421"/>
        <item x="6109"/>
        <item x="31"/>
        <item x="229"/>
        <item x="6002"/>
        <item x="7299"/>
        <item x="2341"/>
        <item x="97"/>
        <item x="2850"/>
        <item x="5274"/>
        <item x="5758"/>
        <item x="310"/>
        <item x="423"/>
        <item x="7284"/>
        <item x="511"/>
        <item x="1567"/>
        <item x="6219"/>
        <item x="6260"/>
        <item x="8173"/>
        <item x="7045"/>
        <item x="3285"/>
        <item x="5372"/>
        <item x="7258"/>
        <item x="7758"/>
        <item x="5066"/>
        <item x="4635"/>
        <item x="6843"/>
        <item x="1881"/>
        <item x="4126"/>
        <item x="672"/>
        <item x="7648"/>
        <item x="7504"/>
        <item x="3076"/>
        <item x="507"/>
        <item x="6775"/>
        <item x="6693"/>
        <item x="1892"/>
        <item x="7654"/>
        <item x="2761"/>
        <item x="1220"/>
        <item x="694"/>
        <item x="7014"/>
        <item x="7018"/>
        <item x="2986"/>
        <item x="1996"/>
        <item x="936"/>
        <item x="1982"/>
        <item x="4"/>
        <item x="2348"/>
        <item x="5532"/>
        <item x="2593"/>
        <item x="8324"/>
        <item x="617"/>
        <item x="4729"/>
        <item x="3475"/>
        <item x="5364"/>
        <item x="5847"/>
        <item x="4449"/>
        <item x="3027"/>
        <item x="1605"/>
        <item x="1692"/>
        <item x="5694"/>
        <item x="8484"/>
        <item x="1017"/>
        <item x="1795"/>
        <item x="6136"/>
        <item x="5576"/>
        <item x="6453"/>
        <item x="3990"/>
        <item x="5640"/>
        <item x="623"/>
        <item x="2629"/>
        <item x="1126"/>
        <item x="6690"/>
        <item x="1329"/>
        <item x="7645"/>
        <item x="1831"/>
        <item x="5631"/>
        <item x="5679"/>
        <item x="5114"/>
        <item x="1198"/>
        <item x="7871"/>
        <item x="4455"/>
        <item x="2479"/>
        <item x="2193"/>
        <item x="4559"/>
        <item x="4316"/>
        <item x="7413"/>
        <item x="6922"/>
        <item x="2198"/>
        <item x="3919"/>
        <item x="3958"/>
        <item x="4447"/>
        <item x="4408"/>
        <item x="2953"/>
        <item x="2859"/>
        <item x="5772"/>
        <item x="4702"/>
        <item x="2187"/>
        <item x="5021"/>
        <item x="4381"/>
        <item x="4689"/>
        <item x="4493"/>
        <item x="1471"/>
        <item x="3875"/>
        <item x="4347"/>
        <item x="4626"/>
        <item x="3217"/>
        <item x="6940"/>
        <item x="3905"/>
        <item x="4651"/>
        <item x="1862"/>
        <item x="6971"/>
        <item x="2845"/>
        <item x="5722"/>
        <item x="996"/>
        <item x="7899"/>
        <item x="7560"/>
        <item x="4683"/>
        <item x="643"/>
        <item x="3037"/>
        <item x="4761"/>
        <item x="2722"/>
        <item x="4114"/>
        <item x="3806"/>
        <item x="3978"/>
        <item x="3288"/>
        <item x="4180"/>
        <item x="4374"/>
        <item x="8226"/>
        <item x="1477"/>
        <item x="6858"/>
        <item x="1190"/>
        <item x="8316"/>
        <item x="1227"/>
        <item x="1371"/>
        <item x="7492"/>
        <item x="7604"/>
        <item x="3744"/>
        <item x="1029"/>
        <item x="6798"/>
        <item x="2973"/>
        <item x="5174"/>
        <item x="5647"/>
        <item x="8443"/>
        <item x="7685"/>
        <item x="6866"/>
        <item x="2830"/>
        <item x="1907"/>
        <item x="1551"/>
        <item x="5869"/>
        <item x="5793"/>
        <item x="3212"/>
        <item x="7289"/>
        <item x="6204"/>
        <item x="1363"/>
        <item x="8162"/>
        <item x="2233"/>
        <item x="4936"/>
        <item x="4142"/>
        <item x="7272"/>
        <item x="4106"/>
        <item x="2941"/>
        <item x="2098"/>
        <item x="541"/>
        <item x="5815"/>
        <item x="4460"/>
        <item x="4982"/>
        <item x="7404"/>
        <item x="6582"/>
        <item x="578"/>
        <item x="3971"/>
        <item x="3836"/>
        <item x="6684"/>
        <item x="3943"/>
        <item x="5806"/>
        <item x="5046"/>
        <item x="1478"/>
        <item x="2258"/>
        <item x="5875"/>
        <item x="1183"/>
        <item x="6536"/>
        <item x="5881"/>
        <item x="3283"/>
        <item x="4362"/>
        <item x="7351"/>
        <item x="6585"/>
        <item x="2906"/>
        <item x="6087"/>
        <item x="8044"/>
        <item x="7463"/>
        <item x="3832"/>
        <item x="2219"/>
        <item x="960"/>
        <item x="1837"/>
        <item x="5422"/>
        <item x="7370"/>
        <item x="8344"/>
        <item x="7627"/>
        <item x="6961"/>
        <item x="7502"/>
        <item x="8147"/>
        <item x="7464"/>
        <item x="8586"/>
        <item x="948"/>
        <item x="7663"/>
        <item x="1382"/>
        <item x="3718"/>
        <item x="5562"/>
        <item x="8577"/>
        <item x="580"/>
        <item x="8402"/>
        <item x="3707"/>
        <item x="8411"/>
        <item x="6286"/>
        <item x="7155"/>
        <item x="2776"/>
        <item x="965"/>
        <item x="8400"/>
        <item x="2248"/>
        <item x="5105"/>
        <item x="5522"/>
        <item x="206"/>
        <item x="7630"/>
        <item x="5919"/>
        <item x="1326"/>
        <item x="5920"/>
        <item x="5587"/>
        <item x="5769"/>
        <item x="802"/>
        <item x="3783"/>
        <item x="1964"/>
        <item x="2136"/>
        <item x="8273"/>
        <item x="3292"/>
        <item x="2382"/>
        <item x="5541"/>
        <item x="3923"/>
        <item x="4728"/>
        <item x="4365"/>
        <item x="4398"/>
        <item x="6900"/>
        <item x="703"/>
        <item x="5275"/>
        <item x="69"/>
        <item x="6566"/>
        <item x="6088"/>
        <item x="3561"/>
        <item x="7300"/>
        <item x="2406"/>
        <item x="3865"/>
        <item x="3764"/>
        <item x="7202"/>
        <item x="6082"/>
        <item x="2915"/>
        <item x="7982"/>
        <item x="1110"/>
        <item x="711"/>
        <item x="4324"/>
        <item x="1693"/>
        <item x="7526"/>
        <item x="4643"/>
        <item x="1291"/>
        <item x="1783"/>
        <item x="7437"/>
        <item x="2919"/>
        <item x="4685"/>
        <item x="7454"/>
        <item x="7164"/>
        <item x="2351"/>
        <item x="6815"/>
        <item x="3227"/>
        <item x="2175"/>
        <item x="1312"/>
        <item x="3648"/>
        <item x="1594"/>
        <item x="5557"/>
        <item x="1173"/>
        <item x="1686"/>
        <item x="5592"/>
        <item x="3748"/>
        <item x="609"/>
        <item x="1725"/>
        <item x="3625"/>
        <item x="8088"/>
        <item x="3074"/>
        <item x="2574"/>
        <item x="1007"/>
        <item x="6563"/>
        <item x="1450"/>
        <item x="2060"/>
        <item x="105"/>
        <item x="603"/>
        <item x="7629"/>
        <item x="4069"/>
        <item x="4368"/>
        <item x="4012"/>
        <item x="4777"/>
        <item x="3211"/>
        <item x="5264"/>
        <item x="7553"/>
        <item x="2829"/>
        <item x="5607"/>
        <item x="3143"/>
        <item x="8525"/>
        <item x="5670"/>
        <item x="7696"/>
        <item x="5342"/>
        <item x="4755"/>
        <item x="4120"/>
        <item x="5556"/>
        <item x="1966"/>
        <item x="2250"/>
        <item x="1925"/>
        <item x="5258"/>
        <item x="8543"/>
        <item x="2086"/>
        <item x="6414"/>
        <item x="6163"/>
        <item x="6133"/>
        <item x="74"/>
        <item x="7496"/>
        <item x="1458"/>
        <item x="7675"/>
        <item x="6346"/>
        <item x="3652"/>
        <item x="2861"/>
        <item x="7362"/>
        <item x="6614"/>
        <item x="194"/>
        <item x="5368"/>
        <item x="5371"/>
        <item x="917"/>
        <item x="8251"/>
        <item x="5641"/>
        <item x="17"/>
        <item x="6447"/>
        <item x="2748"/>
        <item x="7623"/>
        <item x="34"/>
        <item x="779"/>
        <item x="765"/>
        <item x="7655"/>
        <item x="369"/>
        <item x="8038"/>
        <item x="6441"/>
        <item x="8504"/>
        <item x="5304"/>
        <item x="5289"/>
        <item x="7636"/>
        <item x="3701"/>
        <item x="4825"/>
        <item x="6777"/>
        <item x="8016"/>
        <item x="7199"/>
        <item x="2716"/>
        <item x="5382"/>
        <item x="3785"/>
        <item x="7298"/>
        <item x="7190"/>
        <item x="133"/>
        <item x="8499"/>
        <item x="4638"/>
        <item x="1176"/>
        <item x="4616"/>
        <item x="6893"/>
        <item x="4944"/>
        <item x="442"/>
        <item x="2662"/>
        <item x="5307"/>
        <item x="5888"/>
        <item x="7478"/>
        <item x="6312"/>
        <item x="7606"/>
        <item x="2589"/>
        <item x="4532"/>
        <item x="4087"/>
        <item x="6916"/>
        <item x="787"/>
        <item x="6901"/>
        <item x="1822"/>
        <item x="738"/>
        <item x="3005"/>
        <item x="1297"/>
        <item x="2534"/>
        <item x="4437"/>
        <item x="8049"/>
        <item x="7405"/>
        <item x="4848"/>
        <item x="4541"/>
        <item x="3627"/>
        <item x="1569"/>
        <item x="143"/>
        <item x="189"/>
        <item x="7160"/>
        <item x="6114"/>
        <item x="135"/>
        <item x="5291"/>
        <item x="2836"/>
        <item x="5077"/>
        <item x="8416"/>
        <item x="5396"/>
        <item x="8369"/>
        <item x="4664"/>
        <item x="938"/>
        <item x="180"/>
        <item x="7302"/>
        <item x="3784"/>
        <item x="735"/>
        <item x="1132"/>
        <item x="1106"/>
        <item x="1352"/>
        <item x="869"/>
        <item x="1483"/>
        <item x="5988"/>
        <item x="2659"/>
        <item x="6142"/>
        <item x="6762"/>
        <item x="7786"/>
        <item x="6405"/>
        <item x="6470"/>
        <item x="778"/>
        <item x="7680"/>
        <item x="6830"/>
        <item x="2343"/>
        <item x="3811"/>
        <item x="1811"/>
        <item x="2766"/>
        <item x="2290"/>
        <item x="695"/>
        <item x="4046"/>
        <item x="3139"/>
        <item x="2321"/>
        <item x="4151"/>
        <item x="7747"/>
        <item x="1425"/>
        <item x="5588"/>
        <item x="1965"/>
        <item x="2844"/>
        <item x="2272"/>
        <item x="6891"/>
        <item x="4102"/>
        <item x="4510"/>
        <item x="7326"/>
        <item x="4105"/>
        <item x="1205"/>
        <item x="5921"/>
        <item x="4378"/>
        <item x="11"/>
        <item x="2553"/>
        <item x="111"/>
        <item x="6439"/>
        <item x="7795"/>
        <item x="3934"/>
        <item x="4773"/>
        <item x="2809"/>
        <item x="4218"/>
        <item x="8108"/>
        <item x="7280"/>
        <item x="5144"/>
        <item x="4617"/>
        <item x="7243"/>
        <item x="7354"/>
        <item x="1159"/>
        <item x="3160"/>
        <item x="1225"/>
        <item x="7810"/>
        <item x="5173"/>
        <item x="7215"/>
        <item x="6968"/>
        <item x="7283"/>
        <item x="3844"/>
        <item x="8428"/>
        <item x="1102"/>
        <item x="8221"/>
        <item x="6037"/>
        <item x="6205"/>
        <item x="1612"/>
        <item x="2063"/>
        <item x="6338"/>
        <item x="7154"/>
        <item x="8399"/>
        <item x="36"/>
        <item x="6406"/>
        <item x="351"/>
        <item x="6004"/>
        <item x="3681"/>
        <item x="7328"/>
        <item x="876"/>
        <item x="267"/>
        <item x="6467"/>
        <item x="1064"/>
        <item x="6732"/>
        <item x="6263"/>
        <item x="4632"/>
        <item x="7653"/>
        <item x="5501"/>
        <item x="5731"/>
        <item x="5005"/>
        <item x="2473"/>
        <item x="7617"/>
        <item x="1560"/>
        <item x="8541"/>
        <item x="2025"/>
        <item x="3113"/>
        <item x="137"/>
        <item x="7577"/>
        <item x="4516"/>
        <item x="6369"/>
        <item x="5269"/>
        <item x="7708"/>
        <item x="93"/>
        <item x="2741"/>
        <item x="7541"/>
        <item x="281"/>
        <item x="1921"/>
        <item x="6915"/>
        <item x="5958"/>
        <item x="3591"/>
        <item x="2340"/>
        <item x="6954"/>
        <item x="7883"/>
        <item x="7662"/>
        <item x="8117"/>
        <item x="844"/>
        <item x="2130"/>
        <item x="600"/>
        <item x="60"/>
        <item x="5951"/>
        <item x="6418"/>
        <item x="5398"/>
        <item x="2151"/>
        <item x="5765"/>
        <item x="3765"/>
        <item x="6920"/>
        <item x="6667"/>
        <item x="5551"/>
        <item x="7664"/>
        <item x="217"/>
        <item x="5985"/>
        <item x="6729"/>
        <item x="1818"/>
        <item x="5726"/>
        <item x="4715"/>
        <item x="6879"/>
        <item x="8112"/>
        <item x="3000"/>
        <item x="2740"/>
        <item x="1486"/>
        <item x="581"/>
        <item x="1373"/>
        <item x="2771"/>
        <item x="3915"/>
        <item x="2922"/>
        <item x="3149"/>
        <item x="4148"/>
        <item x="7484"/>
        <item x="7984"/>
        <item x="5347"/>
        <item x="6238"/>
        <item x="824"/>
        <item x="7134"/>
        <item x="1189"/>
        <item x="1034"/>
        <item x="4490"/>
        <item x="4859"/>
        <item x="7959"/>
        <item x="5561"/>
        <item x="3948"/>
        <item x="7159"/>
        <item x="2897"/>
        <item x="2884"/>
        <item x="6489"/>
        <item x="4456"/>
        <item x="7793"/>
        <item x="7249"/>
        <item x="837"/>
        <item x="4778"/>
        <item x="4170"/>
        <item x="2911"/>
        <item x="4116"/>
        <item x="8332"/>
        <item x="4309"/>
        <item x="2564"/>
        <item x="257"/>
        <item x="6533"/>
        <item x="40"/>
        <item x="5484"/>
        <item x="6526"/>
        <item x="775"/>
        <item x="5667"/>
        <item x="2635"/>
        <item x="2230"/>
        <item x="3823"/>
        <item x="5633"/>
        <item x="6832"/>
        <item x="5100"/>
        <item x="7168"/>
        <item x="4061"/>
        <item x="6274"/>
        <item x="4503"/>
        <item x="2195"/>
        <item x="1956"/>
        <item x="2492"/>
        <item x="815"/>
        <item x="2477"/>
        <item x="7979"/>
        <item x="8338"/>
        <item x="2276"/>
        <item x="890"/>
        <item x="3991"/>
        <item x="3640"/>
        <item x="1604"/>
        <item x="5852"/>
        <item x="5718"/>
        <item x="2833"/>
        <item x="1099"/>
        <item x="4956"/>
        <item x="7393"/>
        <item x="4736"/>
        <item x="5007"/>
        <item x="1977"/>
        <item x="551"/>
        <item x="7147"/>
        <item x="5672"/>
        <item x="5693"/>
        <item x="873"/>
        <item x="7006"/>
        <item x="939"/>
        <item x="1375"/>
        <item x="7971"/>
        <item x="5724"/>
        <item x="2073"/>
        <item x="1150"/>
        <item x="3278"/>
        <item x="2991"/>
        <item x="1754"/>
        <item x="2563"/>
        <item x="7294"/>
        <item x="8106"/>
        <item x="5179"/>
        <item x="494"/>
        <item x="7751"/>
        <item x="1090"/>
        <item x="671"/>
        <item x="1068"/>
        <item x="3918"/>
        <item x="7451"/>
        <item x="2528"/>
        <item x="666"/>
        <item x="4358"/>
        <item x="2336"/>
        <item x="4073"/>
        <item x="1653"/>
        <item x="7403"/>
        <item x="5147"/>
        <item x="5644"/>
        <item x="1422"/>
        <item x="7244"/>
        <item x="2700"/>
        <item x="2698"/>
        <item x="3175"/>
        <item x="5879"/>
        <item x="2139"/>
        <item x="5462"/>
        <item x="1294"/>
        <item x="2184"/>
        <item x="2997"/>
        <item x="631"/>
        <item x="7935"/>
        <item x="2930"/>
        <item x="690"/>
        <item x="6186"/>
        <item x="556"/>
        <item x="6139"/>
        <item x="6544"/>
        <item x="5232"/>
        <item x="5211"/>
        <item x="4377"/>
        <item x="658"/>
        <item x="8054"/>
        <item x="3636"/>
        <item x="7946"/>
        <item x="4305"/>
        <item x="8201"/>
        <item x="7726"/>
        <item x="7248"/>
        <item x="5845"/>
        <item x="5690"/>
        <item x="6841"/>
        <item x="1330"/>
        <item x="3580"/>
        <item x="1056"/>
        <item x="6520"/>
        <item x="2558"/>
        <item x="5429"/>
        <item x="5617"/>
        <item x="6294"/>
        <item x="3061"/>
        <item x="7411"/>
        <item x="2905"/>
        <item x="4214"/>
        <item x="1676"/>
        <item x="5000"/>
        <item x="550"/>
        <item x="2237"/>
        <item x="679"/>
        <item x="647"/>
        <item x="2355"/>
        <item x="4660"/>
        <item x="4261"/>
        <item x="7739"/>
        <item x="5047"/>
        <item x="6329"/>
        <item x="49"/>
        <item x="8066"/>
        <item x="1870"/>
        <item x="902"/>
        <item x="5319"/>
        <item x="394"/>
        <item x="6185"/>
        <item x="4665"/>
        <item x="5238"/>
        <item x="7203"/>
        <item x="8336"/>
        <item x="8300"/>
        <item x="5145"/>
        <item x="4204"/>
        <item x="469"/>
        <item x="3916"/>
        <item x="1816"/>
        <item x="4200"/>
        <item x="2265"/>
        <item x="3089"/>
        <item x="8339"/>
        <item x="3750"/>
        <item x="4176"/>
        <item x="1958"/>
        <item x="1003"/>
        <item x="3907"/>
        <item x="7934"/>
        <item x="1785"/>
        <item x="5431"/>
        <item x="2459"/>
        <item x="8362"/>
        <item x="6308"/>
        <item x="2801"/>
        <item x="7615"/>
        <item x="7276"/>
        <item x="2100"/>
        <item x="4228"/>
        <item x="2342"/>
        <item x="7563"/>
        <item x="7172"/>
        <item x="8282"/>
        <item x="6140"/>
        <item x="3254"/>
        <item x="4669"/>
        <item x="4585"/>
        <item x="2083"/>
        <item x="4748"/>
        <item x="7521"/>
        <item x="4208"/>
        <item x="4201"/>
        <item x="5386"/>
        <item x="4476"/>
        <item x="2330"/>
        <item x="6501"/>
        <item x="986"/>
        <item x="7157"/>
        <item x="1543"/>
        <item x="3108"/>
        <item x="1310"/>
        <item x="3193"/>
        <item x="1108"/>
        <item x="304"/>
        <item x="822"/>
        <item x="1320"/>
        <item x="1943"/>
        <item x="355"/>
        <item x="2369"/>
        <item x="8109"/>
        <item x="286"/>
        <item x="547"/>
        <item x="7584"/>
        <item x="5834"/>
        <item x="981"/>
        <item x="5871"/>
        <item x="5872"/>
        <item x="375"/>
        <item x="8337"/>
        <item x="1424"/>
        <item x="1908"/>
        <item x="429"/>
        <item x="8103"/>
        <item x="5203"/>
        <item x="6052"/>
        <item x="1060"/>
        <item x="4888"/>
        <item x="4052"/>
        <item x="4816"/>
        <item x="3293"/>
        <item x="1339"/>
        <item x="4011"/>
        <item x="8420"/>
        <item x="2956"/>
        <item x="4346"/>
        <item x="5550"/>
        <item x="3749"/>
        <item x="3735"/>
        <item x="675"/>
        <item x="5476"/>
        <item x="2720"/>
        <item x="3635"/>
        <item x="1495"/>
        <item x="7292"/>
        <item x="951"/>
        <item x="6973"/>
        <item x="4550"/>
        <item x="395"/>
        <item x="6942"/>
        <item x="3609"/>
        <item x="5628"/>
        <item x="3001"/>
        <item x="2338"/>
        <item x="258"/>
        <item x="4595"/>
        <item x="4730"/>
        <item x="6965"/>
        <item x="3668"/>
        <item x="4225"/>
        <item x="3148"/>
        <item x="4125"/>
        <item x="4433"/>
        <item x="5361"/>
        <item x="3912"/>
        <item x="2456"/>
        <item x="2489"/>
        <item x="2814"/>
        <item x="7626"/>
        <item x="7661"/>
        <item x="5313"/>
        <item x="1446"/>
        <item x="7969"/>
        <item x="8311"/>
        <item x="2554"/>
        <item x="4765"/>
        <item x="4970"/>
        <item x="3745"/>
        <item x="4724"/>
        <item x="5583"/>
        <item x="2611"/>
        <item x="6524"/>
        <item x="6291"/>
        <item x="7133"/>
        <item x="1601"/>
        <item x="1828"/>
        <item x="1914"/>
        <item x="862"/>
        <item x="7221"/>
        <item x="8489"/>
        <item x="6468"/>
        <item x="8151"/>
        <item x="5436"/>
        <item x="3647"/>
        <item x="8353"/>
        <item x="3952"/>
        <item x="8588"/>
        <item x="558"/>
        <item x="1777"/>
        <item x="192"/>
        <item x="2197"/>
        <item x="1270"/>
        <item x="6700"/>
        <item x="2077"/>
        <item x="3030"/>
        <item x="4071"/>
        <item x="417"/>
        <item x="6071"/>
        <item x="795"/>
        <item x="3197"/>
        <item x="5821"/>
        <item x="4878"/>
        <item x="2536"/>
        <item x="567"/>
        <item x="5767"/>
        <item x="3186"/>
        <item x="2974"/>
        <item x="112"/>
        <item x="3096"/>
        <item x="7234"/>
        <item x="5746"/>
        <item x="3259"/>
        <item x="4935"/>
        <item x="5255"/>
        <item x="8584"/>
        <item x="195"/>
        <item x="2679"/>
        <item x="6382"/>
        <item x="6610"/>
        <item x="2160"/>
        <item x="881"/>
        <item x="6847"/>
        <item x="3862"/>
        <item x="6689"/>
        <item x="4998"/>
        <item x="5207"/>
        <item x="5341"/>
        <item x="5762"/>
        <item x="7241"/>
        <item x="446"/>
        <item x="6623"/>
        <item x="4650"/>
        <item x="5194"/>
        <item x="6646"/>
        <item x="700"/>
        <item x="668"/>
        <item x="7549"/>
        <item x="7683"/>
        <item x="4992"/>
        <item x="4496"/>
        <item x="7048"/>
        <item x="8141"/>
        <item x="4993"/>
        <item x="6794"/>
        <item x="5090"/>
        <item x="7129"/>
        <item x="997"/>
        <item x="5023"/>
        <item x="5043"/>
        <item x="3829"/>
        <item x="4593"/>
        <item x="4270"/>
        <item x="7713"/>
        <item x="7817"/>
        <item x="6250"/>
        <item x="6123"/>
        <item x="2133"/>
        <item x="683"/>
        <item x="3666"/>
        <item x="3249"/>
        <item x="5836"/>
        <item x="3018"/>
        <item x="7110"/>
        <item x="872"/>
        <item x="1015"/>
        <item x="4530"/>
        <item x="2607"/>
        <item x="4391"/>
        <item x="1395"/>
        <item x="1801"/>
        <item x="5095"/>
        <item x="838"/>
        <item x="2889"/>
        <item x="7765"/>
        <item x="3265"/>
        <item x="587"/>
        <item x="4266"/>
        <item x="5904"/>
        <item x="1430"/>
        <item x="7436"/>
        <item x="463"/>
        <item x="5488"/>
        <item x="7019"/>
        <item x="411"/>
        <item x="6026"/>
        <item x="5326"/>
        <item x="7922"/>
        <item x="7427"/>
        <item x="8481"/>
        <item x="6187"/>
        <item x="5664"/>
        <item x="8249"/>
        <item x="3366"/>
        <item x="7472"/>
        <item x="8207"/>
        <item x="8535"/>
        <item x="1416"/>
        <item x="2310"/>
        <item x="1640"/>
        <item x="76"/>
        <item x="6316"/>
        <item x="1315"/>
        <item x="4421"/>
        <item x="3789"/>
        <item x="1454"/>
        <item x="8447"/>
        <item x="684"/>
        <item x="1196"/>
        <item x="8434"/>
        <item x="0"/>
        <item x="7958"/>
        <item x="5474"/>
        <item x="6332"/>
        <item x="6747"/>
        <item x="7928"/>
        <item x="8486"/>
        <item x="6264"/>
        <item x="8063"/>
        <item x="1510"/>
        <item x="8072"/>
        <item x="1873"/>
        <item x="4288"/>
        <item x="7029"/>
        <item x="3842"/>
        <item x="400"/>
        <item x="4501"/>
        <item x="836"/>
        <item x="4622"/>
        <item x="1429"/>
        <item x="5868"/>
        <item x="5397"/>
        <item x="2546"/>
        <item x="299"/>
        <item x="8077"/>
        <item x="1730"/>
        <item x="3014"/>
        <item x="5817"/>
        <item x="1746"/>
        <item x="2606"/>
        <item x="4236"/>
        <item x="3241"/>
        <item x="8059"/>
        <item x="4172"/>
        <item x="6949"/>
        <item x="3568"/>
        <item x="4851"/>
        <item x="3841"/>
        <item x="390"/>
        <item x="2882"/>
        <item x="6666"/>
        <item x="3710"/>
        <item x="115"/>
        <item x="5977"/>
        <item x="3617"/>
        <item x="1045"/>
        <item x="125"/>
        <item x="6671"/>
        <item x="5330"/>
        <item x="2322"/>
        <item x="2439"/>
        <item x="720"/>
        <item x="8152"/>
        <item x="4857"/>
        <item x="7917"/>
        <item x="1498"/>
        <item x="7222"/>
        <item x="921"/>
        <item x="196"/>
        <item x="2888"/>
        <item x="4082"/>
        <item x="1070"/>
        <item x="5832"/>
        <item x="7603"/>
        <item x="5697"/>
        <item x="8474"/>
        <item x="6768"/>
        <item x="1833"/>
        <item x="4947"/>
        <item x="4990"/>
        <item x="4544"/>
        <item x="5008"/>
        <item x="7832"/>
        <item x="8050"/>
        <item x="4084"/>
        <item x="1008"/>
        <item x="289"/>
        <item x="6588"/>
        <item x="1528"/>
        <item x="7658"/>
        <item x="92"/>
        <item x="1793"/>
        <item x="5054"/>
        <item x="7212"/>
        <item x="6356"/>
        <item x="1814"/>
        <item x="5018"/>
        <item x="6469"/>
        <item x="3122"/>
        <item x="1842"/>
        <item x="710"/>
        <item x="5521"/>
        <item x="3732"/>
        <item x="1581"/>
        <item x="5620"/>
        <item x="7847"/>
        <item x="898"/>
        <item x="7102"/>
        <item x="8454"/>
        <item x="1774"/>
        <item x="2371"/>
        <item x="7635"/>
        <item x="6912"/>
        <item x="1804"/>
        <item x="3878"/>
        <item x="3050"/>
        <item x="4583"/>
        <item x="3297"/>
        <item x="4775"/>
        <item x="2407"/>
        <item x="2173"/>
        <item x="5785"/>
        <item x="4376"/>
        <item x="883"/>
        <item x="5042"/>
        <item x="2687"/>
        <item x="2171"/>
        <item x="5728"/>
        <item x="7824"/>
        <item x="7731"/>
        <item x="1656"/>
        <item x="7016"/>
        <item x="1978"/>
        <item x="7476"/>
        <item x="2146"/>
        <item x="4958"/>
        <item x="7649"/>
        <item x="3798"/>
        <item x="1037"/>
        <item x="7578"/>
        <item x="4338"/>
        <item x="1221"/>
        <item x="2745"/>
        <item x="7430"/>
        <item x="4880"/>
        <item x="3098"/>
        <item x="1282"/>
        <item x="5012"/>
        <item x="1845"/>
        <item x="4790"/>
        <item x="4648"/>
        <item x="1670"/>
        <item x="2177"/>
        <item x="3818"/>
        <item x="2820"/>
        <item x="4139"/>
        <item x="2944"/>
        <item x="7112"/>
        <item x="7831"/>
        <item x="6838"/>
        <item x="6854"/>
        <item x="2718"/>
        <item x="866"/>
        <item x="741"/>
        <item x="8015"/>
        <item x="4335"/>
        <item x="3565"/>
        <item x="7904"/>
        <item x="3877"/>
        <item x="4131"/>
        <item x="3795"/>
        <item x="4353"/>
        <item x="3603"/>
        <item x="4763"/>
        <item x="3141"/>
        <item x="583"/>
        <item x="2218"/>
        <item x="3117"/>
        <item x="3721"/>
        <item x="6802"/>
        <item x="934"/>
        <item x="5292"/>
        <item x="3985"/>
        <item x="136"/>
        <item x="8104"/>
        <item x="5940"/>
        <item x="6020"/>
        <item x="6651"/>
        <item x="7669"/>
        <item x="1129"/>
        <item x="7378"/>
        <item x="3960"/>
        <item x="8390"/>
        <item x="1554"/>
        <item x="8240"/>
        <item x="5615"/>
        <item x="88"/>
        <item x="1089"/>
        <item x="2215"/>
        <item x="7092"/>
        <item x="2422"/>
        <item x="2570"/>
        <item x="5778"/>
        <item x="3087"/>
        <item x="2622"/>
        <item x="1436"/>
        <item x="2337"/>
        <item x="5999"/>
        <item x="5968"/>
        <item x="3190"/>
        <item x="327"/>
        <item x="68"/>
        <item x="59"/>
        <item x="6518"/>
        <item x="6031"/>
        <item x="5950"/>
        <item x="2476"/>
        <item x="164"/>
        <item x="7124"/>
        <item x="3252"/>
        <item x="6486"/>
        <item x="116"/>
        <item x="2886"/>
        <item x="8542"/>
        <item x="1210"/>
        <item x="5333"/>
        <item x="4800"/>
        <item x="1806"/>
        <item x="7062"/>
        <item x="3222"/>
        <item x="4898"/>
        <item x="4385"/>
        <item x="8262"/>
        <item x="2627"/>
        <item x="8171"/>
        <item x="5634"/>
        <item x="983"/>
        <item x="1566"/>
        <item x="1412"/>
        <item x="8465"/>
        <item x="5797"/>
        <item x="495"/>
        <item x="5399"/>
        <item x="6822"/>
        <item x="2115"/>
        <item x="1417"/>
        <item x="3936"/>
        <item x="7071"/>
        <item x="2262"/>
        <item x="4871"/>
        <item x="3011"/>
        <item x="144"/>
        <item x="3343"/>
        <item x="6836"/>
        <item x="4977"/>
        <item x="2978"/>
        <item x="6532"/>
        <item x="5928"/>
        <item x="8544"/>
        <item x="3607"/>
        <item x="7103"/>
        <item x="95"/>
        <item x="4571"/>
        <item x="5901"/>
        <item x="3162"/>
        <item x="8533"/>
        <item x="743"/>
        <item x="6377"/>
        <item x="3962"/>
        <item x="7144"/>
        <item x="8079"/>
        <item x="3013"/>
        <item x="4952"/>
        <item x="7919"/>
        <item x="2402"/>
        <item x="3805"/>
        <item x="5803"/>
        <item x="3927"/>
        <item x="1872"/>
        <item x="6856"/>
        <item x="2381"/>
        <item x="8382"/>
        <item x="3602"/>
        <item x="8376"/>
        <item x="5210"/>
        <item x="3787"/>
        <item x="5577"/>
        <item x="340"/>
        <item x="6033"/>
        <item x="5213"/>
        <item x="237"/>
        <item x="8367"/>
        <item x="2004"/>
        <item x="7923"/>
        <item x="2308"/>
        <item x="5782"/>
        <item x="6687"/>
        <item x="221"/>
        <item x="1166"/>
        <item x="2750"/>
        <item x="6558"/>
        <item x="845"/>
        <item x="1143"/>
        <item x="8286"/>
        <item x="1123"/>
        <item x="6931"/>
        <item x="6808"/>
        <item x="6785"/>
        <item x="3613"/>
        <item x="2243"/>
        <item x="6494"/>
        <item x="3837"/>
        <item x="2162"/>
        <item x="337"/>
        <item x="816"/>
        <item x="1938"/>
        <item x="546"/>
        <item x="7118"/>
        <item x="3245"/>
        <item x="452"/>
        <item x="8305"/>
        <item x="3548"/>
        <item x="5053"/>
        <item x="3567"/>
        <item x="205"/>
        <item x="6702"/>
        <item x="6786"/>
        <item x="6067"/>
        <item x="5651"/>
        <item x="8392"/>
        <item x="8213"/>
        <item x="4141"/>
        <item x="6803"/>
        <item x="729"/>
        <item x="7983"/>
        <item x="1501"/>
        <item x="5884"/>
        <item x="5334"/>
        <item x="8010"/>
        <item x="2116"/>
        <item x="1063"/>
        <item x="2366"/>
        <item x="123"/>
        <item x="223"/>
        <item x="6991"/>
        <item x="8179"/>
        <item x="486"/>
        <item x="5520"/>
        <item x="5973"/>
        <item x="6753"/>
        <item x="3579"/>
        <item x="274"/>
        <item x="1680"/>
        <item x="2318"/>
        <item x="6075"/>
        <item x="8422"/>
        <item x="5905"/>
        <item x="5936"/>
        <item x="10"/>
        <item x="5974"/>
        <item x="5917"/>
        <item x="6005"/>
        <item x="7022"/>
        <item x="5215"/>
        <item x="6703"/>
        <item x="1231"/>
        <item x="3571"/>
        <item x="6477"/>
        <item x="6050"/>
        <item x="945"/>
        <item x="6840"/>
        <item x="419"/>
        <item x="1025"/>
        <item x="5680"/>
        <item x="6103"/>
        <item x="3135"/>
        <item x="7080"/>
        <item x="5402"/>
        <item x="2453"/>
        <item x="6975"/>
        <item x="5181"/>
        <item x="8363"/>
        <item x="4043"/>
        <item x="5058"/>
        <item x="5854"/>
        <item x="2990"/>
        <item x="4104"/>
        <item x="3956"/>
        <item x="3977"/>
        <item x="1825"/>
        <item x="4094"/>
        <item x="5609"/>
        <item x="3558"/>
        <item x="3430"/>
        <item x="6765"/>
        <item x="1999"/>
        <item x="7624"/>
        <item x="2547"/>
        <item x="6197"/>
        <item x="1841"/>
        <item x="5774"/>
        <item x="5757"/>
        <item x="6567"/>
        <item x="3026"/>
        <item x="3754"/>
        <item x="2032"/>
        <item x="1740"/>
        <item x="5789"/>
        <item x="5912"/>
        <item x="1538"/>
        <item x="1409"/>
        <item x="1995"/>
        <item x="8418"/>
        <item x="5395"/>
        <item x="8385"/>
        <item x="5408"/>
        <item x="7189"/>
        <item x="389"/>
        <item x="203"/>
        <item x="8128"/>
        <item x="8094"/>
        <item x="6396"/>
        <item x="8188"/>
        <item x="7028"/>
        <item x="7310"/>
        <item x="6029"/>
        <item x="2449"/>
        <item x="1055"/>
        <item x="2734"/>
        <item x="3370"/>
        <item x="8"/>
        <item x="5953"/>
        <item x="6254"/>
        <item x="2497"/>
        <item x="4661"/>
        <item x="298"/>
        <item x="5687"/>
        <item x="8299"/>
        <item x="3622"/>
        <item x="5432"/>
        <item x="5320"/>
        <item x="1195"/>
        <item x="1889"/>
        <item x="686"/>
        <item x="5063"/>
        <item x="4194"/>
        <item x="3709"/>
        <item x="86"/>
        <item x="2478"/>
        <item x="497"/>
        <item x="4085"/>
        <item x="5228"/>
        <item x="1917"/>
        <item x="4418"/>
        <item x="7579"/>
        <item x="5567"/>
        <item x="1066"/>
        <item x="2531"/>
        <item x="3826"/>
        <item x="820"/>
        <item x="5796"/>
        <item x="4676"/>
        <item x="2329"/>
        <item x="4721"/>
        <item x="4274"/>
        <item x="633"/>
        <item x="8245"/>
        <item x="1684"/>
        <item x="7812"/>
        <item x="1518"/>
        <item x="6743"/>
        <item x="4749"/>
        <item x="2894"/>
        <item x="4206"/>
        <item x="3712"/>
        <item x="323"/>
        <item x="7699"/>
        <item x="1325"/>
        <item x="3834"/>
        <item x="4434"/>
        <item x="2009"/>
        <item x="1393"/>
        <item x="1346"/>
        <item x="2793"/>
        <item x="1835"/>
        <item x="2039"/>
        <item x="1366"/>
        <item x="7486"/>
        <item x="825"/>
        <item x="7066"/>
        <item x="1579"/>
        <item x="5627"/>
        <item x="2472"/>
        <item x="1269"/>
        <item x="2350"/>
        <item x="6504"/>
        <item x="5818"/>
        <item x="2480"/>
        <item x="4478"/>
        <item x="4249"/>
        <item x="4680"/>
        <item x="5775"/>
        <item x="4240"/>
        <item x="1786"/>
        <item x="1083"/>
        <item x="4856"/>
        <item x="6863"/>
        <item x="2334"/>
        <item x="7707"/>
        <item x="5686"/>
        <item x="1561"/>
        <item x="6989"/>
        <item x="3237"/>
        <item x="4764"/>
        <item x="7753"/>
        <item x="1423"/>
        <item x="1306"/>
        <item x="241"/>
        <item x="978"/>
        <item x="7586"/>
        <item x="4152"/>
        <item x="964"/>
        <item x="2585"/>
        <item x="2782"/>
        <item x="8068"/>
        <item x="4474"/>
        <item x="2231"/>
        <item x="3017"/>
        <item x="4537"/>
        <item x="1770"/>
        <item x="2825"/>
        <item x="1936"/>
        <item x="6770"/>
        <item x="1865"/>
        <item x="2804"/>
        <item x="4995"/>
        <item x="5073"/>
        <item x="2180"/>
        <item x="1565"/>
        <item x="6546"/>
        <item x="2110"/>
        <item x="8206"/>
        <item x="1970"/>
        <item x="9"/>
        <item x="736"/>
        <item x="701"/>
        <item x="8205"/>
        <item x="7442"/>
        <item x="2089"/>
        <item x="7800"/>
        <item x="3200"/>
        <item x="6984"/>
        <item x="4251"/>
        <item x="1962"/>
        <item x="1669"/>
        <item x="2791"/>
        <item x="1399"/>
        <item x="2125"/>
        <item x="8318"/>
        <item x="2042"/>
        <item x="5316"/>
        <item x="2632"/>
        <item x="4444"/>
        <item x="1303"/>
        <item x="7348"/>
        <item x="3298"/>
        <item x="4051"/>
        <item x="2552"/>
        <item x="3272"/>
        <item x="2754"/>
        <item x="2374"/>
        <item x="7768"/>
        <item x="5677"/>
        <item x="7659"/>
        <item x="6727"/>
        <item x="2569"/>
        <item x="5244"/>
        <item x="6876"/>
        <item x="5104"/>
        <item x="328"/>
        <item x="279"/>
        <item x="1467"/>
        <item x="3695"/>
        <item x="6302"/>
        <item x="7690"/>
        <item x="6375"/>
        <item x="6458"/>
        <item x="4968"/>
        <item x="1742"/>
        <item x="6216"/>
        <item x="3110"/>
        <item x="5317"/>
        <item x="5278"/>
        <item x="7816"/>
        <item x="562"/>
        <item x="4477"/>
        <item x="4076"/>
        <item x="3847"/>
        <item x="4738"/>
        <item x="5075"/>
        <item x="1939"/>
        <item x="4836"/>
        <item x="4823"/>
        <item x="2961"/>
        <item x="8482"/>
        <item x="4153"/>
        <item x="6243"/>
        <item x="5729"/>
        <item x="8185"/>
        <item x="7989"/>
        <item x="6221"/>
        <item x="1105"/>
        <item x="4723"/>
        <item x="1348"/>
        <item x="1200"/>
        <item x="6292"/>
        <item x="1834"/>
        <item x="7113"/>
        <item x="4332"/>
        <item x="2069"/>
        <item x="6169"/>
        <item x="8559"/>
        <item x="4048"/>
        <item x="1469"/>
        <item x="1380"/>
        <item x="5732"/>
        <item x="6078"/>
        <item x="3742"/>
        <item x="2317"/>
        <item x="4343"/>
        <item x="4438"/>
        <item x="35"/>
        <item x="8263"/>
        <item x="1655"/>
        <item x="7656"/>
        <item x="2140"/>
        <item x="482"/>
        <item x="8508"/>
        <item x="6908"/>
        <item x="754"/>
        <item x="7013"/>
        <item x="7916"/>
        <item x="4265"/>
        <item x="8488"/>
        <item x="6580"/>
        <item x="5504"/>
        <item x="6471"/>
        <item x="410"/>
        <item x="421"/>
        <item x="4485"/>
        <item x="8582"/>
        <item x="6387"/>
        <item x="7770"/>
        <item x="592"/>
        <item x="1968"/>
        <item x="3686"/>
        <item x="5096"/>
        <item x="6451"/>
        <item x="2352"/>
        <item x="3062"/>
        <item x="2832"/>
        <item x="5195"/>
        <item x="6571"/>
        <item x="4318"/>
        <item x="7569"/>
        <item x="1065"/>
        <item x="8123"/>
        <item x="7055"/>
        <item x="4757"/>
        <item x="2467"/>
        <item x="6409"/>
        <item x="8198"/>
        <item x="165"/>
        <item x="949"/>
        <item x="7512"/>
        <item x="8507"/>
        <item x="1251"/>
        <item x="877"/>
        <item x="2914"/>
        <item x="1302"/>
        <item x="5864"/>
        <item x="4548"/>
        <item x="7804"/>
        <item x="625"/>
        <item x="1147"/>
        <item x="1179"/>
        <item x="1493"/>
        <item x="574"/>
        <item x="1593"/>
        <item x="968"/>
        <item x="2127"/>
        <item x="6763"/>
        <item x="4701"/>
        <item x="5896"/>
        <item x="2723"/>
        <item x="4118"/>
        <item x="2947"/>
        <item x="2970"/>
        <item x="2975"/>
        <item x="6853"/>
        <item x="6413"/>
        <item x="7329"/>
        <item x="5756"/>
        <item x="4951"/>
        <item x="2049"/>
        <item x="4317"/>
        <item x="660"/>
        <item x="4781"/>
        <item x="3981"/>
        <item x="1812"/>
        <item x="4854"/>
        <item x="3070"/>
        <item x="6927"/>
        <item x="4403"/>
        <item x="4260"/>
        <item x="6828"/>
        <item x="4231"/>
        <item x="970"/>
        <item x="8522"/>
        <item x="6779"/>
        <item x="663"/>
        <item x="6636"/>
        <item x="1156"/>
        <item x="3601"/>
        <item x="152"/>
        <item x="5353"/>
        <item x="831"/>
        <item x="5994"/>
        <item x="6056"/>
        <item x="2286"/>
        <item x="3585"/>
        <item x="5995"/>
        <item x="424"/>
        <item x="6122"/>
        <item x="2753"/>
        <item x="953"/>
        <item x="5037"/>
        <item x="191"/>
        <item x="2853"/>
        <item x="2122"/>
        <item x="8417"/>
        <item x="5546"/>
        <item x="7340"/>
        <item x="5406"/>
        <item x="3770"/>
        <item x="7125"/>
        <item x="8578"/>
        <item x="6714"/>
        <item x="1909"/>
        <item x="6780"/>
        <item x="4782"/>
        <item x="8007"/>
        <item x="6175"/>
        <item x="8165"/>
        <item x="448"/>
        <item x="5451"/>
        <item x="5448"/>
        <item x="7010"/>
        <item x="1275"/>
        <item x="3605"/>
        <item x="5502"/>
        <item x="4445"/>
        <item x="915"/>
        <item x="2755"/>
        <item x="519"/>
        <item x="2595"/>
        <item x="201"/>
        <item x="5956"/>
        <item x="2488"/>
        <item x="6480"/>
        <item x="7944"/>
        <item x="1826"/>
        <item x="7089"/>
        <item x="6632"/>
        <item x="7443"/>
        <item x="6244"/>
        <item x="3267"/>
        <item x="6918"/>
        <item x="3199"/>
        <item x="2451"/>
        <item x="3273"/>
        <item x="98"/>
        <item x="2667"/>
        <item x="4248"/>
        <item x="6053"/>
        <item x="6446"/>
        <item x="8347"/>
        <item x="2759"/>
        <item x="6297"/>
        <item x="7996"/>
        <item x="7483"/>
        <item x="89"/>
        <item x="2427"/>
        <item x="3560"/>
        <item x="7896"/>
        <item x="4060"/>
        <item x="3105"/>
        <item x="8572"/>
        <item x="6245"/>
        <item x="7974"/>
        <item x="5943"/>
        <item x="7797"/>
        <item x="7532"/>
        <item x="4059"/>
        <item x="7477"/>
        <item x="3223"/>
        <item x="7330"/>
        <item x="5771"/>
        <item x="7737"/>
        <item x="5944"/>
        <item x="5589"/>
        <item x="6958"/>
        <item x="6996"/>
        <item x="4929"/>
        <item x="5270"/>
        <item x="606"/>
        <item x="5660"/>
        <item x="1154"/>
        <item x="2223"/>
        <item x="1439"/>
        <item x="2873"/>
        <item x="1218"/>
        <item x="8378"/>
        <item x="3052"/>
        <item x="6172"/>
        <item x="459"/>
        <item x="5932"/>
        <item x="6336"/>
        <item x="248"/>
        <item x="6180"/>
        <item x="6239"/>
        <item x="6921"/>
        <item x="8563"/>
        <item x="252"/>
        <item x="5444"/>
        <item x="3779"/>
        <item x="3626"/>
        <item x="4032"/>
        <item x="2441"/>
        <item x="2577"/>
        <item x="5749"/>
        <item x="7254"/>
        <item x="8093"/>
        <item x="7855"/>
        <item x="1476"/>
        <item x="5226"/>
        <item x="6423"/>
        <item x="6217"/>
        <item x="5318"/>
        <item x="5894"/>
        <item x="1638"/>
        <item x="1404"/>
        <item x="8196"/>
        <item x="5205"/>
        <item x="2182"/>
        <item x="4531"/>
        <item x="1337"/>
        <item x="7053"/>
        <item x="2614"/>
        <item x="8583"/>
        <item x="246"/>
        <item x="8000"/>
        <item x="5791"/>
        <item x="1462"/>
        <item x="7936"/>
        <item x="763"/>
        <item x="783"/>
        <item x="5348"/>
        <item x="5360"/>
        <item x="6027"/>
        <item x="624"/>
        <item x="1885"/>
        <item x="8464"/>
        <item x="6224"/>
        <item x="1473"/>
        <item x="2749"/>
        <item x="4653"/>
        <item x="359"/>
        <item x="4177"/>
        <item x="7122"/>
        <item x="1192"/>
        <item x="8358"/>
        <item x="2847"/>
        <item x="8461"/>
        <item x="7235"/>
        <item x="5760"/>
        <item x="2410"/>
        <item x="303"/>
        <item x="5260"/>
        <item x="278"/>
        <item x="7465"/>
        <item x="966"/>
        <item x="6881"/>
        <item x="693"/>
        <item x="3306"/>
        <item x="8222"/>
        <item x="91"/>
        <item x="3689"/>
        <item x="3646"/>
        <item x="5619"/>
        <item x="249"/>
        <item x="931"/>
        <item x="6248"/>
        <item x="142"/>
        <item x="3233"/>
        <item x="4996"/>
        <item x="8253"/>
        <item x="6256"/>
        <item x="6104"/>
        <item x="4342"/>
        <item x="8404"/>
        <item x="4144"/>
        <item x="2675"/>
        <item x="2693"/>
        <item x="4003"/>
        <item x="2842"/>
        <item x="5262"/>
        <item x="8281"/>
        <item x="6335"/>
        <item x="6545"/>
        <item x="739"/>
        <item x="5665"/>
        <item x="5439"/>
        <item x="5654"/>
        <item x="8591"/>
        <item x="4933"/>
        <item x="1619"/>
        <item x="2790"/>
        <item x="5523"/>
        <item x="1349"/>
        <item x="4584"/>
        <item x="3791"/>
        <item x="3914"/>
        <item x="7612"/>
        <item x="7042"/>
        <item x="3924"/>
        <item x="2047"/>
        <item x="7730"/>
        <item x="7269"/>
        <item x="6094"/>
        <item x="7706"/>
        <item x="6445"/>
        <item x="7247"/>
        <item x="6784"/>
        <item x="7862"/>
        <item x="5565"/>
        <item x="2306"/>
        <item x="8567"/>
        <item x="7652"/>
        <item x="2943"/>
        <item x="8523"/>
        <item x="7558"/>
        <item x="2514"/>
        <item x="409"/>
        <item x="1868"/>
        <item x="8322"/>
        <item x="343"/>
        <item x="7694"/>
        <item x="2605"/>
        <item x="6265"/>
        <item x="8043"/>
        <item x="275"/>
        <item x="4539"/>
        <item x="3183"/>
        <item x="5247"/>
        <item x="768"/>
        <item x="742"/>
        <item x="6283"/>
        <item x="4611"/>
        <item x="102"/>
        <item x="8119"/>
        <item x="8131"/>
        <item x="7301"/>
        <item x="6673"/>
        <item x="398"/>
        <item x="8534"/>
        <item x="20"/>
        <item x="5329"/>
        <item x="1508"/>
        <item x="4505"/>
        <item x="179"/>
        <item x="3757"/>
        <item x="7033"/>
        <item x="2697"/>
        <item x="3239"/>
        <item x="4224"/>
        <item x="6811"/>
        <item x="3720"/>
        <item x="6365"/>
        <item x="130"/>
        <item x="6275"/>
        <item x="4821"/>
        <item x="781"/>
        <item x="28"/>
        <item x="691"/>
        <item x="4334"/>
        <item x="4858"/>
        <item x="3287"/>
        <item x="2397"/>
        <item x="2178"/>
        <item x="368"/>
        <item x="6795"/>
        <item x="4973"/>
        <item x="54"/>
        <item x="6134"/>
        <item x="8288"/>
        <item x="198"/>
        <item x="1061"/>
        <item x="260"/>
        <item x="161"/>
        <item x="3132"/>
        <item x="5715"/>
        <item x="4121"/>
        <item x="1481"/>
        <item x="2328"/>
        <item x="6080"/>
        <item x="5721"/>
        <item x="6417"/>
        <item x="5354"/>
        <item x="4621"/>
        <item x="283"/>
        <item x="2431"/>
        <item x="2345"/>
        <item x="3192"/>
        <item x="4393"/>
        <item x="2214"/>
        <item x="2430"/>
        <item x="4370"/>
        <item x="723"/>
        <item x="2951"/>
        <item x="2967"/>
        <item x="3876"/>
        <item x="2628"/>
        <item x="5074"/>
        <item x="2792"/>
        <item x="4741"/>
        <item x="1094"/>
        <item x="3970"/>
        <item x="3022"/>
        <item x="638"/>
        <item x="1893"/>
        <item x="3137"/>
        <item x="4103"/>
        <item x="4796"/>
        <item x="3195"/>
        <item x="7252"/>
        <item x="1817"/>
        <item x="952"/>
        <item x="2005"/>
        <item x="7818"/>
        <item x="1428"/>
        <item x="1832"/>
        <item x="5843"/>
        <item x="2034"/>
        <item x="1577"/>
        <item x="7801"/>
        <item x="6829"/>
        <item x="2436"/>
        <item x="5503"/>
        <item x="7985"/>
        <item x="744"/>
        <item x="2426"/>
        <item x="3206"/>
        <item x="7689"/>
        <item x="5493"/>
        <item x="5445"/>
        <item x="5572"/>
        <item x="1387"/>
        <item x="6851"/>
        <item x="5383"/>
        <item x="1331"/>
        <item x="3208"/>
        <item x="365"/>
        <item x="7522"/>
        <item x="433"/>
        <item x="3224"/>
        <item x="6600"/>
        <item x="7315"/>
        <item x="6937"/>
        <item x="3271"/>
        <item x="1883"/>
        <item x="7877"/>
        <item x="2002"/>
        <item x="3711"/>
        <item x="2274"/>
        <item x="2153"/>
        <item x="5685"/>
        <item x="5978"/>
        <item x="3154"/>
        <item x="2222"/>
        <item x="6018"/>
        <item x="3649"/>
        <item x="3564"/>
        <item x="3094"/>
        <item x="8553"/>
        <item x="5997"/>
        <item x="8241"/>
        <item x="56"/>
        <item x="6013"/>
        <item x="163"/>
        <item x="6653"/>
        <item x="5965"/>
        <item x="402"/>
        <item x="12"/>
        <item x="8501"/>
        <item x="5196"/>
        <item x="7363"/>
        <item x="7213"/>
        <item x="117"/>
        <item x="2396"/>
        <item x="670"/>
        <item x="639"/>
        <item x="2315"/>
        <item x="7697"/>
        <item x="3416"/>
        <item x="791"/>
        <item x="5134"/>
        <item x="4013"/>
        <item x="7406"/>
        <item x="4717"/>
        <item x="2147"/>
        <item x="1214"/>
        <item x="336"/>
        <item x="4604"/>
        <item x="5214"/>
        <item x="5566"/>
        <item x="2294"/>
        <item x="4220"/>
        <item x="78"/>
        <item x="4495"/>
        <item x="6950"/>
        <item x="3853"/>
        <item x="2008"/>
        <item x="651"/>
        <item x="4268"/>
        <item x="4877"/>
        <item x="4889"/>
        <item x="2001"/>
        <item x="7740"/>
        <item x="4390"/>
        <item x="2963"/>
        <item x="3204"/>
        <item x="2757"/>
        <item x="1931"/>
        <item x="7609"/>
        <item x="5040"/>
        <item x="7567"/>
        <item x="7773"/>
        <item x="2962"/>
        <item x="3189"/>
        <item x="4504"/>
        <item x="1932"/>
        <item x="2335"/>
        <item x="5846"/>
        <item x="4772"/>
        <item x="530"/>
        <item x="1341"/>
        <item x="542"/>
        <item x="4320"/>
        <item x="1935"/>
        <item x="3908"/>
        <item x="3101"/>
        <item x="911"/>
        <item x="3299"/>
        <item x="6880"/>
        <item x="6930"/>
        <item x="2010"/>
        <item x="4441"/>
        <item x="3998"/>
        <item x="3725"/>
        <item x="5954"/>
        <item x="517"/>
        <item x="900"/>
        <item x="5099"/>
        <item x="7530"/>
        <item x="2007"/>
        <item x="5168"/>
        <item x="2795"/>
        <item x="5443"/>
        <item x="7015"/>
        <item x="1177"/>
        <item x="5034"/>
        <item x="4135"/>
        <item x="549"/>
        <item x="1556"/>
        <item x="7450"/>
        <item x="2134"/>
        <item x="8277"/>
        <item x="7100"/>
        <item x="5324"/>
        <item x="5267"/>
        <item x="4066"/>
        <item x="7500"/>
        <item x="2176"/>
        <item x="4891"/>
        <item x="6715"/>
        <item x="4639"/>
        <item x="293"/>
        <item x="5717"/>
        <item x="5790"/>
        <item x="7924"/>
        <item x="1596"/>
        <item x="4348"/>
        <item x="4705"/>
        <item x="1910"/>
        <item x="6328"/>
        <item x="616"/>
        <item x="1075"/>
        <item x="6513"/>
        <item x="2443"/>
        <item x="7520"/>
        <item x="7410"/>
        <item x="7342"/>
        <item x="4077"/>
        <item x="1111"/>
        <item x="4802"/>
        <item x="3281"/>
        <item x="3467"/>
        <item x="8190"/>
        <item x="751"/>
        <item x="4312"/>
        <item x="4812"/>
        <item x="1668"/>
        <item x="5804"/>
        <item x="1928"/>
        <item x="3937"/>
        <item x="5736"/>
        <item x="871"/>
        <item x="347"/>
        <item x="5661"/>
        <item x="216"/>
        <item x="2982"/>
        <item x="6213"/>
        <item x="3643"/>
        <item x="6119"/>
        <item x="4620"/>
        <item x="2389"/>
        <item x="914"/>
        <item x="8156"/>
        <item x="1413"/>
        <item x="7599"/>
        <item x="1444"/>
        <item x="2510"/>
        <item x="8055"/>
        <item x="5148"/>
        <item x="2895"/>
        <item x="5271"/>
        <item x="6189"/>
        <item x="1504"/>
        <item x="7953"/>
        <item x="3651"/>
        <item x="2101"/>
        <item x="2013"/>
        <item x="8456"/>
        <item x="8458"/>
        <item x="6196"/>
        <item x="1545"/>
        <item x="5716"/>
        <item x="2386"/>
        <item x="1916"/>
        <item x="2623"/>
        <item x="1322"/>
        <item x="608"/>
        <item x="5511"/>
        <item x="3478"/>
        <item x="7428"/>
        <item x="705"/>
        <item x="4101"/>
        <item x="2588"/>
        <item x="413"/>
        <item x="4412"/>
        <item x="4523"/>
        <item x="3569"/>
        <item x="4134"/>
        <item x="3827"/>
        <item x="8297"/>
        <item x="131"/>
        <item x="4010"/>
        <item x="2245"/>
        <item x="1981"/>
        <item x="5873"/>
        <item x="4439"/>
        <item x="4907"/>
        <item x="7931"/>
        <item x="5094"/>
        <item x="6206"/>
        <item x="5110"/>
        <item x="8340"/>
        <item x="3641"/>
        <item x="1304"/>
        <item x="2931"/>
        <item x="3799"/>
        <item x="2332"/>
        <item x="676"/>
        <item x="4459"/>
        <item x="7271"/>
        <item x="7752"/>
        <item x="514"/>
        <item x="5590"/>
        <item x="621"/>
        <item x="5970"/>
        <item x="318"/>
        <item x="6370"/>
        <item x="1277"/>
        <item x="8080"/>
        <item x="6728"/>
        <item x="6512"/>
        <item x="7574"/>
        <item x="7458"/>
        <item x="4507"/>
        <item x="4822"/>
        <item x="4769"/>
        <item x="2240"/>
        <item x="2816"/>
        <item x="4590"/>
        <item x="4726"/>
        <item x="709"/>
        <item x="3995"/>
        <item x="2669"/>
        <item x="926"/>
        <item x="4129"/>
        <item x="1813"/>
        <item x="7399"/>
        <item x="3608"/>
        <item x="3547"/>
        <item x="3835"/>
        <item x="5816"/>
        <item x="903"/>
        <item x="4957"/>
        <item x="659"/>
        <item x="387"/>
        <item x="1080"/>
        <item x="1466"/>
        <item x="3792"/>
        <item x="6938"/>
        <item x="349"/>
        <item x="4297"/>
        <item x="8225"/>
        <item x="2726"/>
        <item x="7601"/>
        <item x="3049"/>
        <item x="2824"/>
        <item x="7772"/>
        <item x="259"/>
        <item x="8457"/>
        <item x="5442"/>
        <item x="6946"/>
        <item x="6233"/>
        <item x="6974"/>
        <item x="524"/>
        <item x="46"/>
        <item x="5358"/>
        <item x="7638"/>
        <item x="7597"/>
        <item x="5409"/>
        <item x="302"/>
        <item x="1272"/>
        <item x="3715"/>
        <item x="5351"/>
        <item x="5113"/>
        <item x="4623"/>
        <item x="3142"/>
        <item x="81"/>
        <item x="251"/>
        <item x="7756"/>
        <item x="6756"/>
        <item x="5343"/>
        <item x="4156"/>
        <item x="3685"/>
        <item x="5286"/>
        <item x="4903"/>
        <item x="6933"/>
        <item x="7364"/>
        <item x="8036"/>
        <item x="6362"/>
        <item x="1646"/>
        <item x="8227"/>
        <item x="3118"/>
        <item x="7621"/>
        <item x="1415"/>
        <item x="3692"/>
        <item x="5227"/>
        <item x="5311"/>
        <item x="1927"/>
        <item x="168"/>
        <item x="7784"/>
        <item x="5461"/>
        <item x="4163"/>
        <item x="4915"/>
        <item x="927"/>
        <item x="5153"/>
        <item x="5314"/>
        <item x="8025"/>
        <item x="3230"/>
        <item x="1796"/>
        <item x="2200"/>
        <item x="2556"/>
        <item x="4959"/>
        <item x="2849"/>
        <item x="3999"/>
        <item x="7581"/>
        <item x="6642"/>
        <item x="7024"/>
        <item x="7529"/>
        <item x="8335"/>
        <item x="6368"/>
        <item x="591"/>
        <item x="5856"/>
        <item x="5696"/>
        <item x="4663"/>
        <item x="2959"/>
        <item x="7259"/>
        <item x="2333"/>
        <item x="6360"/>
        <item x="4937"/>
        <item x="1750"/>
        <item x="7556"/>
        <item x="7792"/>
        <item x="6720"/>
        <item x="6661"/>
        <item x="7618"/>
        <item x="6783"/>
        <item x="7543"/>
        <item x="2744"/>
        <item x="1081"/>
        <item x="7494"/>
        <item x="3849"/>
        <item x="1582"/>
        <item x="2447"/>
        <item x="7902"/>
        <item x="7074"/>
        <item x="2735"/>
        <item x="5428"/>
        <item x="5193"/>
        <item x="7728"/>
        <item x="1720"/>
        <item x="5483"/>
        <item x="1408"/>
        <item x="6511"/>
        <item x="5622"/>
        <item x="4373"/>
        <item x="233"/>
        <item x="6137"/>
        <item x="809"/>
        <item x="5164"/>
        <item x="2936"/>
        <item x="8550"/>
        <item x="3623"/>
        <item x="8433"/>
        <item x="813"/>
        <item x="3577"/>
        <item x="1660"/>
        <item x="1049"/>
        <item x="6171"/>
        <item x="6561"/>
        <item x="468"/>
        <item x="3100"/>
        <item x="2815"/>
        <item x="2727"/>
        <item x="4536"/>
        <item x="4553"/>
        <item x="3255"/>
        <item x="6483"/>
        <item x="7864"/>
        <item x="2165"/>
        <item x="6718"/>
        <item x="793"/>
        <item x="3552"/>
        <item x="2458"/>
        <item x="1116"/>
        <item x="6182"/>
        <item x="8067"/>
        <item x="674"/>
        <item x="7073"/>
        <item x="7233"/>
        <item x="7184"/>
        <item x="6006"/>
        <item x="7966"/>
        <item x="2298"/>
        <item x="4612"/>
        <item x="3895"/>
        <item x="2703"/>
        <item x="1232"/>
        <item x="4392"/>
        <item x="2981"/>
        <item x="7105"/>
        <item x="1728"/>
        <item x="1151"/>
        <item x="2106"/>
        <item x="1174"/>
        <item x="1949"/>
        <item x="4138"/>
        <item x="1838"/>
        <item x="5499"/>
        <item x="2613"/>
        <item x="5961"/>
        <item x="4946"/>
        <item x="5098"/>
        <item x="8091"/>
        <item x="3277"/>
        <item x="3158"/>
        <item x="339"/>
        <item x="437"/>
        <item x="6559"/>
        <item x="6625"/>
        <item x="6962"/>
        <item x="1074"/>
        <item x="1713"/>
        <item x="2257"/>
        <item x="2751"/>
        <item x="8306"/>
        <item x="2484"/>
        <item x="3114"/>
        <item x="2400"/>
        <item x="263"/>
        <item x="1286"/>
        <item x="8530"/>
        <item x="502"/>
        <item x="6273"/>
        <item x="4190"/>
        <item x="4242"/>
        <item x="7671"/>
        <item x="1175"/>
        <item x="2074"/>
        <item x="7201"/>
        <item x="904"/>
        <item x="4150"/>
        <item x="4919"/>
        <item x="1602"/>
        <item x="4471"/>
        <item x="2907"/>
        <item x="1781"/>
        <item x="1859"/>
        <item x="253"/>
        <item x="7976"/>
        <item x="7239"/>
        <item x="1799"/>
        <item x="563"/>
        <item x="1918"/>
        <item x="6503"/>
        <item x="4838"/>
        <item x="3269"/>
        <item x="6824"/>
        <item x="1768"/>
        <item x="7620"/>
        <item x="4679"/>
        <item x="1761"/>
        <item x="699"/>
        <item x="6200"/>
        <item x="2383"/>
        <item x="285"/>
        <item x="7995"/>
        <item x="4002"/>
        <item x="256"/>
        <item x="7225"/>
        <item x="6138"/>
        <item x="1919"/>
        <item x="6852"/>
        <item x="5810"/>
        <item x="457"/>
        <item x="6737"/>
        <item x="784"/>
        <item x="1819"/>
        <item x="1520"/>
        <item x="8524"/>
        <item x="5494"/>
        <item x="8331"/>
        <item x="8555"/>
        <item x="4417"/>
        <item x="24"/>
        <item x="704"/>
        <item x="3629"/>
        <item x="7544"/>
        <item x="8127"/>
        <item x="7760"/>
        <item x="7539"/>
        <item x="4262"/>
        <item x="3025"/>
        <item x="626"/>
        <item x="2326"/>
        <item x="7422"/>
        <item x="880"/>
        <item x="889"/>
        <item x="1764"/>
        <item x="1782"/>
        <item x="3261"/>
        <item x="8006"/>
        <item x="2935"/>
        <item x="8135"/>
        <item x="527"/>
        <item x="230"/>
        <item x="6919"/>
        <item x="58"/>
        <item x="3597"/>
        <item x="2783"/>
        <item x="756"/>
        <item x="5350"/>
        <item x="8181"/>
        <item x="1897"/>
        <item x="6663"/>
        <item x="6760"/>
        <item x="3610"/>
        <item x="3576"/>
        <item x="6327"/>
        <item x="238"/>
        <item x="4999"/>
        <item x="7325"/>
        <item x="5424"/>
        <item x="207"/>
        <item x="2567"/>
        <item x="640"/>
        <item x="1082"/>
        <item x="821"/>
        <item x="4506"/>
        <item x="3891"/>
        <item x="747"/>
        <item x="316"/>
        <item x="7686"/>
        <item x="4295"/>
        <item x="2699"/>
        <item x="71"/>
        <item x="4057"/>
        <item x="4136"/>
        <item x="834"/>
        <item x="1194"/>
        <item x="5682"/>
        <item x="4487"/>
        <item x="5017"/>
        <item x="5564"/>
        <item x="4562"/>
        <item x="3982"/>
        <item x="4167"/>
        <item x="5536"/>
        <item x="4182"/>
        <item x="5792"/>
        <item x="7785"/>
        <item x="6202"/>
        <item x="789"/>
        <item x="1926"/>
        <item x="8574"/>
        <item x="320"/>
        <item x="1576"/>
        <item x="1792"/>
        <item x="2800"/>
        <item x="5585"/>
        <item x="5829"/>
        <item x="5688"/>
        <item x="7513"/>
        <item x="158"/>
        <item x="99"/>
        <item x="7323"/>
        <item x="5689"/>
        <item x="8477"/>
        <item x="2225"/>
        <item x="3667"/>
        <item x="3658"/>
        <item x="3606"/>
        <item x="1203"/>
        <item x="438"/>
        <item x="5733"/>
        <item x="1340"/>
        <item x="5930"/>
        <item x="5955"/>
        <item x="3069"/>
        <item x="3126"/>
        <item x="5276"/>
        <item x="8566"/>
        <item x="8202"/>
        <item x="1305"/>
        <item x="3228"/>
        <item x="85"/>
        <item x="901"/>
        <item x="7126"/>
        <item x="6478"/>
        <item x="7344"/>
        <item x="5435"/>
        <item x="5779"/>
        <item x="6523"/>
        <item x="2457"/>
        <item x="5516"/>
        <item x="431"/>
        <item x="441"/>
        <item x="3662"/>
        <item x="7196"/>
        <item x="7041"/>
        <item x="8375"/>
        <item x="6963"/>
        <item x="5794"/>
        <item x="408"/>
        <item x="4819"/>
        <item x="2600"/>
        <item x="5209"/>
        <item x="5671"/>
        <item x="977"/>
        <item x="1088"/>
        <item x="6255"/>
        <item x="6345"/>
        <item x="6411"/>
        <item x="3133"/>
        <item x="1957"/>
        <item x="2273"/>
        <item x="956"/>
        <item x="4911"/>
        <item x="2542"/>
        <item x="1913"/>
        <item x="2097"/>
        <item x="1290"/>
        <item x="1736"/>
        <item x="2913"/>
        <item x="1235"/>
        <item x="5387"/>
        <item x="6091"/>
        <item x="2378"/>
        <item x="6407"/>
        <item x="145"/>
        <item x="5404"/>
        <item x="6871"/>
        <item x="1499"/>
        <item x="8426"/>
        <item x="1024"/>
        <item x="3813"/>
        <item x="7774"/>
        <item x="1760"/>
        <item x="8061"/>
        <item x="8419"/>
        <item x="1526"/>
        <item x="4290"/>
        <item x="8176"/>
        <item x="7535"/>
        <item x="3761"/>
        <item x="786"/>
        <item x="5475"/>
        <item x="7214"/>
        <item x="893"/>
        <item x="6506"/>
        <item x="6556"/>
        <item x="6125"/>
        <item x="222"/>
        <item x="6628"/>
        <item x="5929"/>
        <item x="2983"/>
        <item x="5822"/>
        <item x="7268"/>
        <item x="5692"/>
        <item x="4500"/>
        <item x="5770"/>
        <item x="4789"/>
        <item x="3167"/>
        <item x="1987"/>
        <item x="523"/>
        <item x="3727"/>
        <item x="1584"/>
        <item x="4810"/>
        <item x="3780"/>
        <item x="7724"/>
        <item x="516"/>
        <item x="4287"/>
        <item x="6528"/>
        <item x="5239"/>
        <item x="5245"/>
        <item x="4300"/>
        <item x="7670"/>
        <item x="682"/>
        <item x="4388"/>
        <item x="3843"/>
        <item x="4367"/>
        <item x="2058"/>
        <item x="1847"/>
        <item x="8351"/>
        <item x="3768"/>
        <item x="7058"/>
        <item x="7251"/>
        <item x="2683"/>
        <item x="2141"/>
        <item x="8494"/>
        <item x="4744"/>
        <item x="4159"/>
        <item x="8580"/>
        <item x="3169"/>
        <item x="7440"/>
        <item x="7893"/>
        <item x="1434"/>
        <item x="2292"/>
        <item x="254"/>
        <item x="7031"/>
        <item x="1402"/>
        <item x="8022"/>
        <item x="985"/>
        <item x="7001"/>
        <item x="2996"/>
        <item x="2226"/>
        <item x="3660"/>
        <item x="6957"/>
        <item x="2917"/>
        <item x="7851"/>
        <item x="5123"/>
        <item x="4515"/>
        <item x="3724"/>
        <item x="8247"/>
        <item x="2041"/>
        <item x="8346"/>
        <item x="796"/>
        <item x="7967"/>
        <item x="5004"/>
        <item x="7171"/>
        <item x="4181"/>
        <item x="7449"/>
        <item x="4581"/>
        <item x="4047"/>
        <item x="271"/>
        <item x="6867"/>
        <item x="6696"/>
        <item x="7759"/>
        <item x="645"/>
        <item x="5392"/>
        <item x="213"/>
        <item x="4521"/>
        <item x="5952"/>
        <item x="7480"/>
        <item x="6096"/>
        <item x="6420"/>
        <item x="1181"/>
        <item x="1256"/>
        <item x="5231"/>
        <item x="1138"/>
        <item x="3693"/>
        <item x="7174"/>
        <item x="8295"/>
        <item x="210"/>
        <item x="6493"/>
        <item x="45"/>
        <item x="7882"/>
        <item x="6573"/>
        <item x="5407"/>
        <item x="4862"/>
        <item x="6168"/>
        <item x="7632"/>
        <item x="6997"/>
        <item x="1701"/>
        <item x="6279"/>
        <item x="3002"/>
        <item x="8142"/>
        <item x="868"/>
        <item x="6539"/>
        <item x="5777"/>
        <item x="55"/>
        <item x="3855"/>
        <item x="7044"/>
        <item x="6130"/>
        <item x="525"/>
        <item x="15"/>
        <item x="6306"/>
        <item x="5223"/>
        <item x="5663"/>
        <item x="8366"/>
        <item x="5482"/>
        <item x="4330"/>
        <item x="2867"/>
        <item x="4272"/>
        <item x="4453"/>
        <item x="1079"/>
        <item x="4895"/>
        <item x="637"/>
        <item x="3650"/>
        <item x="1944"/>
        <item x="2251"/>
        <item x="856"/>
        <item x="1160"/>
        <item x="7948"/>
        <item x="7557"/>
        <item x="7297"/>
        <item x="8556"/>
        <item x="2927"/>
        <item x="5840"/>
        <item x="6913"/>
        <item x="4885"/>
        <item x="1682"/>
        <item x="5643"/>
        <item x="545"/>
        <item x="7333"/>
        <item x="2113"/>
        <item x="4678"/>
        <item x="1124"/>
        <item x="4371"/>
        <item x="3967"/>
        <item x="2834"/>
        <item x="4794"/>
        <item x="4033"/>
        <item x="1618"/>
        <item x="1791"/>
        <item x="7709"/>
        <item x="2995"/>
        <item x="1866"/>
        <item x="5315"/>
        <item x="346"/>
        <item x="6363"/>
        <item x="6372"/>
        <item x="2624"/>
        <item x="714"/>
        <item x="3220"/>
        <item x="7716"/>
        <item x="6428"/>
        <item x="8520"/>
        <item x="8040"/>
        <item x="3729"/>
        <item x="7811"/>
        <item x="6514"/>
        <item x="1342"/>
        <item x="3563"/>
        <item x="3546"/>
        <item x="3968"/>
        <item x="1775"/>
        <item x="7021"/>
        <item x="2344"/>
        <item x="4540"/>
        <item x="2540"/>
        <item x="1224"/>
        <item x="1027"/>
        <item x="8114"/>
        <item x="1141"/>
        <item x="5060"/>
        <item x="7802"/>
        <item x="2367"/>
        <item x="2803"/>
        <item x="7503"/>
        <item x="2164"/>
        <item x="2111"/>
        <item x="7034"/>
        <item x="2579"/>
        <item x="5524"/>
        <item x="57"/>
        <item x="2550"/>
        <item x="7720"/>
        <item x="3644"/>
        <item x="2586"/>
        <item x="8480"/>
        <item x="64"/>
        <item x="6178"/>
        <item x="5248"/>
        <item x="6551"/>
        <item x="2520"/>
        <item x="2346"/>
        <item x="3318"/>
        <item x="2280"/>
        <item x="6482"/>
        <item x="7108"/>
        <item x="7270"/>
        <item x="8394"/>
        <item x="5220"/>
        <item x="4092"/>
        <item x="7794"/>
        <item x="4538"/>
        <item x="5241"/>
        <item x="1613"/>
        <item x="4805"/>
        <item x="3997"/>
        <item x="4448"/>
        <item x="7223"/>
        <item x="3980"/>
        <item x="4641"/>
        <item x="4422"/>
        <item x="485"/>
        <item x="1888"/>
        <item x="5531"/>
        <item x="4892"/>
        <item x="3396"/>
        <item x="4014"/>
        <item x="4657"/>
        <item x="5795"/>
        <item x="8314"/>
        <item x="2269"/>
        <item x="7313"/>
        <item x="841"/>
        <item x="7064"/>
        <item x="1941"/>
        <item x="2067"/>
        <item x="1984"/>
        <item x="7813"/>
        <item x="3016"/>
        <item x="6157"/>
        <item x="6084"/>
        <item x="2958"/>
        <item x="5472"/>
        <item x="2643"/>
        <item x="2839"/>
        <item x="3753"/>
        <item x="7431"/>
        <item x="5741"/>
        <item x="348"/>
        <item x="1091"/>
        <item x="6497"/>
        <item x="1753"/>
        <item x="4044"/>
        <item x="4164"/>
        <item x="3945"/>
        <item x="5122"/>
        <item x="3714"/>
        <item x="8111"/>
        <item x="3638"/>
        <item x="3086"/>
        <item x="1410"/>
        <item x="2088"/>
        <item x="6331"/>
        <item x="5708"/>
        <item x="2539"/>
        <item x="3930"/>
        <item x="6911"/>
        <item x="5514"/>
        <item x="2462"/>
        <item x="6061"/>
        <item x="5403"/>
        <item x="3286"/>
        <item x="2702"/>
        <item x="721"/>
        <item x="707"/>
        <item x="6570"/>
        <item x="3680"/>
        <item x="8423"/>
        <item x="8255"/>
        <item x="5946"/>
        <item x="3595"/>
        <item x="5915"/>
        <item x="1621"/>
        <item x="992"/>
        <item x="4960"/>
        <item x="1665"/>
        <item x="3156"/>
        <item x="7169"/>
        <item x="7162"/>
        <item x="5083"/>
        <item x="3214"/>
        <item x="4884"/>
        <item x="3326"/>
        <item x="5117"/>
        <item x="3988"/>
        <item x="5639"/>
        <item x="1585"/>
        <item x="6177"/>
        <item x="6100"/>
        <item x="38"/>
        <item x="2719"/>
        <item x="5989"/>
        <item x="5691"/>
        <item x="6994"/>
        <item x="185"/>
        <item x="7007"/>
        <item x="7331"/>
        <item x="3136"/>
        <item x="5914"/>
        <item x="7296"/>
        <item x="3857"/>
        <item x="4901"/>
        <item x="4925"/>
        <item x="8441"/>
        <item x="5993"/>
        <item x="2980"/>
        <item x="3009"/>
        <item x="687"/>
        <item x="1470"/>
        <item x="7963"/>
        <item x="4259"/>
        <item x="5544"/>
        <item x="3620"/>
        <item x="7634"/>
        <item x="678"/>
        <item x="6554"/>
        <item x="2189"/>
        <item x="6862"/>
        <item x="4015"/>
        <item x="987"/>
        <item x="4844"/>
        <item x="2965"/>
        <item x="4179"/>
        <item x="2316"/>
        <item x="6008"/>
        <item x="2691"/>
        <item x="6827"/>
        <item x="3839"/>
        <item x="4700"/>
        <item x="2419"/>
        <item x="1535"/>
        <item x="2036"/>
        <item x="8549"/>
        <item x="1453"/>
        <item x="1004"/>
        <item x="7715"/>
        <item x="3093"/>
        <item x="5895"/>
        <item x="2211"/>
        <item x="4016"/>
        <item x="7355"/>
        <item x="2006"/>
        <item x="3020"/>
        <item x="2684"/>
        <item x="7035"/>
        <item x="3247"/>
        <item x="4064"/>
        <item x="3921"/>
        <item x="3957"/>
        <item x="4714"/>
        <item x="1983"/>
        <item x="4546"/>
        <item x="7246"/>
        <item x="2565"/>
        <item x="200"/>
        <item x="2293"/>
        <item x="3965"/>
        <item x="2411"/>
        <item x="2229"/>
        <item x="2646"/>
        <item x="7226"/>
        <item x="7131"/>
        <item x="5625"/>
        <item x="2802"/>
        <item x="5029"/>
        <item x="2654"/>
        <item x="7875"/>
        <item x="4286"/>
        <item x="1440"/>
        <item x="4045"/>
        <item x="3063"/>
        <item x="1262"/>
        <item x="1779"/>
        <item x="456"/>
        <item x="7595"/>
        <item x="1998"/>
        <item x="3304"/>
        <item x="2501"/>
        <item x="8009"/>
        <item x="1994"/>
        <item x="3064"/>
        <item x="5325"/>
        <item x="1355"/>
        <item x="2952"/>
        <item x="4978"/>
        <item x="5052"/>
        <item x="6353"/>
        <item x="6226"/>
        <item x="827"/>
        <item x="1"/>
        <item x="6660"/>
        <item x="7401"/>
        <item x="1846"/>
        <item x="5401"/>
        <item x="1700"/>
        <item x="4132"/>
        <item x="7880"/>
        <item x="6068"/>
        <item x="8157"/>
        <item x="6247"/>
        <item x="7084"/>
        <item x="6195"/>
        <item x="141"/>
        <item x="2562"/>
        <item x="1244"/>
        <item x="4049"/>
        <item x="4207"/>
        <item x="752"/>
        <item x="1234"/>
        <item x="2170"/>
        <item x="5850"/>
        <item x="2448"/>
        <item x="2242"/>
        <item x="4625"/>
        <item x="4154"/>
        <item x="6904"/>
        <item x="1575"/>
        <item x="2373"/>
        <item x="1001"/>
        <item x="8124"/>
        <item x="5918"/>
        <item x="8401"/>
        <item x="2806"/>
        <item x="1512"/>
        <item x="6917"/>
        <item x="1523"/>
        <item x="1912"/>
        <item x="378"/>
        <item x="4754"/>
        <item x="874"/>
        <item x="3309"/>
        <item x="885"/>
        <item x="4984"/>
        <item x="7872"/>
        <item x="4000"/>
        <item x="1611"/>
        <item x="3824"/>
        <item x="6887"/>
        <item x="4722"/>
        <item x="4774"/>
        <item x="5204"/>
        <item x="7207"/>
        <item x="2361"/>
        <item x="4414"/>
        <item x="4400"/>
        <item x="5844"/>
        <item x="2860"/>
        <item x="1048"/>
        <item x="4779"/>
        <item x="8008"/>
        <item x="4681"/>
        <item x="1544"/>
        <item x="1296"/>
        <item x="7614"/>
        <item x="3095"/>
        <item x="3048"/>
        <item x="770"/>
        <item x="4549"/>
        <item x="2331"/>
        <item x="5776"/>
        <item x="7906"/>
        <item x="7285"/>
        <item x="601"/>
        <item x="1697"/>
        <item x="5076"/>
        <item x="3034"/>
        <item x="3863"/>
        <item x="6481"/>
        <item x="7894"/>
        <item x="8431"/>
        <item x="4006"/>
        <item x="1011"/>
        <item x="1279"/>
        <item x="1967"/>
        <item x="554"/>
        <item x="792"/>
        <item x="5152"/>
        <item x="3282"/>
        <item x="7848"/>
        <item x="1390"/>
        <item x="8430"/>
        <item x="1583"/>
        <item x="1711"/>
        <item x="2188"/>
        <item x="4017"/>
        <item x="1874"/>
        <item x="8532"/>
        <item x="6616"/>
        <item x="42"/>
        <item x="6159"/>
        <item x="5963"/>
        <item x="6923"/>
        <item x="6440"/>
        <item x="1615"/>
        <item x="6897"/>
        <item x="1084"/>
        <item x="2737"/>
        <item x="3079"/>
        <item x="4607"/>
        <item x="2811"/>
        <item x="2196"/>
        <item x="6792"/>
        <item x="4519"/>
        <item x="1896"/>
        <item x="505"/>
        <item x="6799"/>
        <item x="7591"/>
        <item x="1472"/>
        <item x="3134"/>
        <item x="718"/>
        <item x="7790"/>
        <item x="1152"/>
        <item x="5126"/>
        <item x="3987"/>
        <item x="7602"/>
        <item x="4522"/>
        <item x="1096"/>
        <item x="669"/>
        <item x="1952"/>
        <item x="8359"/>
        <item x="5180"/>
        <item x="1153"/>
        <item x="2359"/>
        <item x="5935"/>
        <item x="510"/>
        <item x="5294"/>
        <item x="4627"/>
        <item x="4143"/>
        <item x="6788"/>
        <item x="7590"/>
        <item x="2228"/>
        <item x="2837"/>
        <item x="2602"/>
        <item x="5900"/>
        <item x="2031"/>
        <item x="2769"/>
        <item x="3786"/>
        <item x="5305"/>
        <item x="878"/>
        <item x="3075"/>
        <item x="5766"/>
        <item x="7834"/>
        <item x="2094"/>
        <item x="5652"/>
        <item x="7094"/>
        <item x="853"/>
        <item x="3864"/>
        <item x="4081"/>
        <item x="2578"/>
        <item x="5051"/>
        <item x="1459"/>
        <item x="4196"/>
        <item x="7950"/>
        <item x="7846"/>
        <item x="1334"/>
        <item x="1899"/>
        <item x="7978"/>
        <item x="1741"/>
        <item x="2848"/>
        <item x="6814"/>
        <item x="7025"/>
        <item x="4560"/>
        <item x="4458"/>
        <item x="5515"/>
        <item x="6970"/>
        <item x="8057"/>
        <item x="4258"/>
        <item x="571"/>
        <item x="6613"/>
        <item x="3880"/>
        <item x="2446"/>
        <item x="4188"/>
        <item x="839"/>
        <item x="5426"/>
        <item x="2678"/>
        <item x="7447"/>
        <item x="7261"/>
        <item x="5336"/>
        <item x="7217"/>
        <item x="1482"/>
        <item x="6488"/>
        <item x="462"/>
        <item x="1541"/>
        <item x="5460"/>
        <item x="6670"/>
        <item x="2053"/>
        <item x="6212"/>
        <item x="3756"/>
        <item x="2297"/>
        <item x="2249"/>
        <item x="1980"/>
        <item x="8024"/>
        <item x="1101"/>
        <item x="4928"/>
        <item x="2686"/>
        <item x="846"/>
        <item x="724"/>
        <item x="4561"/>
        <item x="835"/>
        <item x="6928"/>
        <item x="1657"/>
        <item x="2732"/>
        <item x="2209"/>
        <item x="7572"/>
        <item x="3194"/>
        <item x="2278"/>
        <item x="2993"/>
        <item x="4264"/>
        <item x="8235"/>
        <item x="3234"/>
        <item x="1721"/>
        <item x="5433"/>
        <item x="7175"/>
        <item x="4647"/>
        <item x="5903"/>
        <item x="4285"/>
        <item x="2572"/>
        <item x="3236"/>
        <item x="3040"/>
        <item x="4846"/>
        <item x="4899"/>
        <item x="4301"/>
        <item x="5911"/>
        <item x="8033"/>
        <item x="8081"/>
        <item x="4569"/>
        <item x="364"/>
        <item x="989"/>
        <item x="8023"/>
        <item x="4979"/>
        <item x="4424"/>
        <item x="4133"/>
        <item x="3788"/>
        <item x="6381"/>
        <item x="5889"/>
        <item x="2626"/>
        <item x="5673"/>
        <item x="6352"/>
        <item x="7485"/>
        <item x="8056"/>
        <item x="731"/>
        <item x="5867"/>
        <item x="5031"/>
        <item x="4443"/>
        <item x="7039"/>
        <item x="4886"/>
        <item x="7240"/>
        <item x="3979"/>
        <item x="1586"/>
        <item x="5491"/>
        <item x="7704"/>
        <item x="4766"/>
        <item x="2440"/>
        <item x="2545"/>
        <item x="3984"/>
        <item x="681"/>
        <item x="4579"/>
        <item x="3085"/>
        <item x="4186"/>
        <item x="602"/>
        <item x="1679"/>
        <item x="2808"/>
        <item x="8075"/>
        <item x="2518"/>
        <item x="3903"/>
        <item x="5014"/>
        <item x="3994"/>
        <item x="3302"/>
        <item x="2014"/>
        <item x="7705"/>
        <item x="2541"/>
        <item x="1940"/>
        <item x="8053"/>
        <item x="4379"/>
        <item x="2275"/>
        <item x="2323"/>
        <item x="5128"/>
        <item x="552"/>
        <item x="1645"/>
        <item x="2979"/>
        <item x="7573"/>
        <item x="6156"/>
        <item x="7763"/>
        <item x="382"/>
        <item x="3073"/>
        <item x="1240"/>
        <item x="1170"/>
        <item x="5636"/>
        <item x="1993"/>
        <item x="826"/>
        <item x="2268"/>
        <item x="7757"/>
        <item x="2594"/>
        <item x="1222"/>
        <item x="3659"/>
        <item x="3067"/>
        <item x="4311"/>
        <item x="3539"/>
        <item x="5510"/>
        <item x="8391"/>
        <item x="5916"/>
        <item x="7568"/>
        <item x="6599"/>
        <item x="6105"/>
        <item x="5299"/>
        <item x="8005"/>
        <item x="5739"/>
        <item x="596"/>
        <item x="7109"/>
        <item x="3127"/>
        <item x="5440"/>
        <item x="535"/>
        <item x="1316"/>
        <item x="4329"/>
        <item x="5082"/>
        <item x="4467"/>
        <item x="2445"/>
        <item x="8315"/>
        <item x="4634"/>
        <item x="7082"/>
        <item x="8011"/>
        <item x="819"/>
        <item x="1104"/>
        <item x="854"/>
        <item x="2557"/>
        <item x="2582"/>
        <item x="1357"/>
        <item x="2674"/>
        <item x="489"/>
        <item x="536"/>
        <item x="2620"/>
        <item x="3828"/>
        <item x="5642"/>
        <item x="2061"/>
        <item x="2105"/>
        <item x="4644"/>
        <item x="7536"/>
        <item x="5036"/>
        <item x="3083"/>
        <item x="3262"/>
        <item x="2475"/>
        <item x="7542"/>
        <item x="2395"/>
        <item x="3225"/>
        <item x="6741"/>
        <item x="4708"/>
        <item x="2866"/>
        <item x="6562"/>
        <item x="5720"/>
        <item x="5216"/>
        <item x="7867"/>
        <item x="8526"/>
        <item x="2183"/>
        <item x="1492"/>
        <item x="5161"/>
        <item x="435"/>
        <item x="4494"/>
        <item x="8234"/>
        <item x="7954"/>
        <item x="1738"/>
        <item x="8045"/>
        <item x="5071"/>
        <item x="4147"/>
        <item x="4168"/>
        <item x="3992"/>
        <item x="7915"/>
        <item x="1823"/>
        <item x="2857"/>
        <item x="7838"/>
        <item x="2347"/>
        <item x="6456"/>
        <item x="728"/>
        <item x="2618"/>
        <item x="5645"/>
        <item x="6281"/>
        <item x="4275"/>
        <item x="4009"/>
        <item x="1299"/>
        <item x="1086"/>
        <item x="5048"/>
        <item x="2057"/>
        <item x="1507"/>
        <item x="1920"/>
        <item x="2929"/>
        <item x="3207"/>
        <item x="7026"/>
        <item x="4223"/>
        <item x="8275"/>
        <item x="1571"/>
        <item x="5233"/>
        <item x="2505"/>
        <item x="7038"/>
        <item x="8356"/>
        <item x="6890"/>
        <item x="4731"/>
        <item x="8350"/>
        <item x="8287"/>
        <item x="458"/>
        <item x="7281"/>
        <item x="6699"/>
        <item x="2630"/>
        <item x="2775"/>
        <item x="5891"/>
        <item x="1343"/>
        <item x="8029"/>
        <item x="5357"/>
        <item x="6668"/>
        <item x="2655"/>
        <item x="7339"/>
        <item x="6041"/>
        <item x="25"/>
        <item x="3592"/>
        <item x="8298"/>
        <item x="1688"/>
        <item x="7194"/>
        <item x="7890"/>
        <item x="6748"/>
        <item x="1314"/>
        <item x="1946"/>
        <item x="8279"/>
        <item x="3557"/>
        <item x="5570"/>
        <item x="3976"/>
        <item x="6759"/>
        <item x="2433"/>
        <item x="4250"/>
        <item x="5545"/>
        <item x="5337"/>
        <item x="2543"/>
        <item x="7295"/>
        <item x="362"/>
        <item x="2124"/>
        <item x="7086"/>
        <item x="5102"/>
        <item x="2508"/>
        <item x="2760"/>
        <item x="842"/>
        <item x="850"/>
        <item x="5761"/>
        <item x="2773"/>
        <item x="6669"/>
        <item x="5377"/>
        <item x="178"/>
        <item x="176"/>
        <item x="5296"/>
        <item x="2029"/>
        <item x="8372"/>
        <item x="1762"/>
        <item x="4756"/>
        <item x="7992"/>
        <item x="7273"/>
        <item x="6751"/>
        <item x="6749"/>
        <item x="7798"/>
        <item x="5340"/>
        <item x="7290"/>
        <item x="5987"/>
        <item x="1719"/>
        <item x="3581"/>
        <item x="188"/>
        <item x="7009"/>
        <item x="5742"/>
        <item x="1729"/>
        <item x="6101"/>
        <item x="531"/>
        <item x="4771"/>
        <item x="1647"/>
        <item x="5939"/>
        <item x="7771"/>
        <item x="6812"/>
        <item x="6705"/>
        <item x="8397"/>
        <item x="8381"/>
        <item x="5969"/>
        <item x="2681"/>
        <item x="8089"/>
        <item x="8560"/>
        <item x="5998"/>
        <item x="749"/>
        <item x="134"/>
        <item x="832"/>
        <item x="5221"/>
        <item x="5537"/>
        <item x="461"/>
        <item x="7854"/>
        <item x="6659"/>
        <item x="148"/>
        <item x="7367"/>
        <item x="8294"/>
        <item x="5468"/>
        <item x="922"/>
        <item x="4276"/>
        <item x="5763"/>
        <item x="8500"/>
        <item x="8330"/>
        <item x="1751"/>
        <item x="1827"/>
        <item x="2658"/>
        <item x="1130"/>
        <item x="2932"/>
        <item x="4855"/>
        <item x="8129"/>
        <item x="6107"/>
        <item x="3165"/>
        <item x="6757"/>
        <item x="5055"/>
        <item x="7282"/>
        <item x="3176"/>
        <item x="1112"/>
        <item x="732"/>
        <item x="2957"/>
        <item x="3181"/>
        <item x="1580"/>
        <item x="2114"/>
        <item x="3974"/>
        <item x="1284"/>
        <item x="6990"/>
        <item x="5027"/>
        <item x="2598"/>
        <item x="888"/>
        <item x="1259"/>
        <item x="4189"/>
        <item x="2464"/>
        <item x="6726"/>
        <item x="7101"/>
        <item x="6818"/>
        <item x="264"/>
        <item x="7279"/>
        <item x="2368"/>
        <item x="2631"/>
        <item x="3164"/>
        <item x="961"/>
        <item x="7441"/>
        <item x="5976"/>
        <item x="8569"/>
        <item x="1050"/>
        <item x="3679"/>
        <item x="5910"/>
        <item x="4269"/>
        <item x="2696"/>
        <item x="3892"/>
        <item x="2296"/>
        <item x="4737"/>
        <item x="218"/>
        <item x="3669"/>
        <item x="2418"/>
        <item x="7516"/>
        <item x="1255"/>
        <item x="7170"/>
        <item x="2238"/>
        <item x="2713"/>
        <item x="4209"/>
        <item x="1708"/>
        <item x="1808"/>
        <item x="7434"/>
        <item x="2650"/>
        <item x="5755"/>
        <item x="295"/>
        <item x="2022"/>
        <item x="8516"/>
        <item x="7633"/>
        <item x="7506"/>
        <item x="8146"/>
        <item x="773"/>
        <item x="5959"/>
        <item x="3152"/>
        <item x="6941"/>
        <item x="5441"/>
        <item x="6384"/>
        <item x="39"/>
        <item x="6534"/>
        <item x="5648"/>
        <item x="5346"/>
        <item x="5996"/>
        <item x="5087"/>
        <item x="8280"/>
        <item x="6234"/>
        <item x="1464"/>
        <item x="7861"/>
        <item x="7163"/>
        <item x="7981"/>
        <item x="2392"/>
        <item x="3369"/>
        <item x="3728"/>
        <item x="4050"/>
        <item x="3333"/>
        <item x="1223"/>
        <item x="1057"/>
        <item x="8160"/>
        <item x="1213"/>
        <item x="2516"/>
        <item x="7291"/>
        <item x="6516"/>
        <item x="7178"/>
        <item x="3630"/>
        <item x="5013"/>
        <item x="4712"/>
        <item x="7139"/>
        <item x="772"/>
        <item x="2666"/>
        <item x="2644"/>
        <item x="2580"/>
        <item x="1335"/>
        <item x="7592"/>
        <item x="520"/>
        <item x="6848"/>
        <item x="6844"/>
        <item x="4296"/>
        <item x="2311"/>
        <item x="2841"/>
        <item x="1530"/>
        <item x="7153"/>
        <item x="3054"/>
        <item x="1894"/>
        <item x="2925"/>
        <item x="4630"/>
        <item x="8368"/>
        <item x="810"/>
        <item x="79"/>
        <item x="1293"/>
        <item x="657"/>
        <item x="2299"/>
        <item x="4321"/>
        <item x="4480"/>
        <item x="2989"/>
        <item x="1443"/>
        <item x="7452"/>
        <item x="296"/>
        <item x="6595"/>
        <item x="1347"/>
        <item x="3802"/>
        <item x="4835"/>
        <item x="4226"/>
        <item x="2642"/>
        <item x="4284"/>
        <item x="8143"/>
        <item x="734"/>
        <item x="7868"/>
        <item x="533"/>
        <item x="7327"/>
        <item x="1115"/>
        <item x="6810"/>
        <item x="1662"/>
        <item x="8187"/>
        <item x="8074"/>
        <item x="5486"/>
        <item x="6223"/>
        <item x="52"/>
        <item x="1264"/>
        <item x="6397"/>
        <item x="7839"/>
        <item x="2548"/>
        <item x="1420"/>
        <item x="7943"/>
        <item x="2413"/>
        <item x="1465"/>
        <item x="3219"/>
        <item x="7631"/>
        <item x="7986"/>
        <item x="3253"/>
        <item x="18"/>
        <item x="7700"/>
        <item x="6995"/>
        <item x="4310"/>
        <item x="6870"/>
        <item x="1046"/>
        <item x="2855"/>
        <item x="5328"/>
        <item x="4430"/>
        <item x="7471"/>
        <item x="8307"/>
        <item x="3781"/>
        <item x="5417"/>
        <item x="3675"/>
        <item x="6874"/>
        <item x="4752"/>
        <item x="5638"/>
        <item x="6591"/>
        <item x="5191"/>
        <item x="2524"/>
        <item x="6637"/>
        <item x="2525"/>
        <item x="215"/>
        <item x="4107"/>
        <item x="6045"/>
        <item x="3276"/>
        <item x="6351"/>
        <item x="8087"/>
        <item x="19"/>
        <item x="8144"/>
        <item x="3598"/>
        <item x="7188"/>
        <item x="153"/>
        <item x="268"/>
        <item x="5860"/>
        <item x="5941"/>
        <item x="1642"/>
        <item x="2502"/>
        <item x="3611"/>
        <item x="2305"/>
        <item x="8118"/>
        <item x="6864"/>
        <item x="6284"/>
        <item x="5186"/>
        <item x="1650"/>
        <item x="5249"/>
        <item x="5446"/>
        <item x="4709"/>
        <item x="3538"/>
        <item x="4195"/>
        <item x="1536"/>
        <item x="5026"/>
        <item x="3961"/>
        <item x="5700"/>
        <item x="5880"/>
        <item x="5830"/>
        <item x="5121"/>
        <item x="1521"/>
        <item x="4785"/>
        <item x="7376"/>
        <item x="3817"/>
        <item x="4389"/>
        <item x="4108"/>
        <item x="4149"/>
        <item x="4787"/>
        <item x="8209"/>
        <item x="2998"/>
        <item x="7043"/>
        <item x="8210"/>
        <item x="745"/>
        <item x="1257"/>
        <item x="5629"/>
        <item x="5586"/>
        <item x="7912"/>
        <item x="4699"/>
        <item x="5028"/>
        <item x="2584"/>
        <item x="2634"/>
        <item x="2112"/>
        <item x="2526"/>
        <item x="4307"/>
        <item x="2263"/>
        <item x="4127"/>
        <item x="6895"/>
        <item x="1802"/>
        <item x="8438"/>
        <item x="6303"/>
        <item x="2798"/>
        <item x="236"/>
        <item x="3758"/>
        <item x="3683"/>
        <item x="2084"/>
        <item x="1300"/>
        <item x="5229"/>
        <item x="3344"/>
        <item x="4609"/>
        <item x="7460"/>
        <item x="5323"/>
        <item x="4760"/>
        <item x="4442"/>
        <item x="6435"/>
        <item x="7316"/>
        <item x="7622"/>
        <item x="1853"/>
        <item x="121"/>
        <item x="6797"/>
        <item x="5947"/>
        <item x="7497"/>
        <item x="7482"/>
        <item x="2519"/>
        <item x="2207"/>
        <item x="62"/>
        <item x="6391"/>
        <item x="8551"/>
        <item x="8046"/>
        <item x="6048"/>
        <item x="5312"/>
        <item x="8502"/>
        <item x="896"/>
        <item x="8219"/>
        <item x="5477"/>
        <item x="380"/>
        <item x="372"/>
        <item x="6889"/>
        <item x="1971"/>
        <item x="7081"/>
        <item x="3933"/>
        <item x="5699"/>
        <item x="920"/>
        <item x="2210"/>
        <item x="3120"/>
        <item x="6884"/>
        <item x="330"/>
        <item x="5752"/>
        <item x="7361"/>
        <item x="5934"/>
        <item x="4707"/>
        <item x="1474"/>
        <item x="83"/>
        <item x="5887"/>
        <item x="6578"/>
        <item x="6791"/>
        <item x="6012"/>
        <item x="5812"/>
        <item x="8193"/>
        <item x="1216"/>
        <item x="48"/>
        <item x="2918"/>
        <item x="1358"/>
        <item x="6220"/>
        <item x="4694"/>
        <item x="4212"/>
        <item x="7822"/>
        <item x="1309"/>
        <item x="1267"/>
        <item x="3831"/>
        <item x="4137"/>
        <item x="7137"/>
        <item x="2504"/>
        <item x="5002"/>
        <item x="2901"/>
        <item x="4813"/>
        <item x="7878"/>
        <item x="8039"/>
        <item x="5169"/>
        <item x="7703"/>
        <item x="4969"/>
        <item x="1494"/>
        <item x="4991"/>
        <item x="4246"/>
        <item x="7230"/>
        <item x="4725"/>
        <item x="4745"/>
        <item x="1386"/>
        <item x="3171"/>
        <item x="4293"/>
        <item x="4089"/>
        <item x="7548"/>
        <item x="3268"/>
        <item x="6113"/>
        <item x="4098"/>
        <item x="537"/>
        <item x="7754"/>
        <item x="7901"/>
        <item x="5138"/>
        <item x="1985"/>
        <item x="4826"/>
        <item x="4691"/>
        <item x="3352"/>
        <item x="1281"/>
        <item x="7127"/>
        <item x="6564"/>
        <item x="5849"/>
        <item x="2609"/>
        <item x="909"/>
        <item x="8242"/>
        <item x="1233"/>
        <item x="2522"/>
        <item x="4383"/>
        <item x="8529"/>
        <item x="4306"/>
        <item x="5519"/>
        <item x="4902"/>
        <item x="4534"/>
        <item x="6145"/>
        <item x="392"/>
        <item x="576"/>
        <item x="4492"/>
        <item x="8472"/>
        <item x="7688"/>
        <item x="4227"/>
        <item x="3773"/>
        <item x="4598"/>
        <item x="806"/>
        <item x="2535"/>
        <item x="4302"/>
        <item x="5176"/>
        <item x="3935"/>
        <item x="4916"/>
        <item x="1707"/>
        <item x="7008"/>
        <item x="2065"/>
        <item x="383"/>
        <item x="47"/>
        <item x="4395"/>
        <item x="569"/>
        <item x="1652"/>
        <item x="4525"/>
        <item x="7742"/>
        <item x="5552"/>
        <item x="3733"/>
        <item x="2474"/>
        <item x="1077"/>
        <item x="4753"/>
        <item x="7555"/>
        <item x="5109"/>
        <item x="5078"/>
        <item x="925"/>
        <item x="1113"/>
        <item x="1374"/>
        <item x="590"/>
        <item x="2287"/>
        <item x="2964"/>
        <item x="4198"/>
        <item x="5593"/>
        <item x="851"/>
        <item x="1639"/>
        <item x="3216"/>
        <item x="3244"/>
        <item x="8274"/>
        <item x="1898"/>
        <item x="7318"/>
        <item x="811"/>
        <item x="5020"/>
        <item x="4230"/>
        <item x="4314"/>
        <item x="436"/>
        <item x="1087"/>
        <item x="7078"/>
        <item x="5966"/>
        <item x="8562"/>
        <item x="2797"/>
        <item x="5338"/>
        <item x="2070"/>
        <item x="1162"/>
        <item x="3157"/>
        <item x="1377"/>
        <item x="5886"/>
        <item x="7380"/>
        <item x="3803"/>
        <item x="2977"/>
        <item x="8328"/>
        <item x="7390"/>
        <item x="680"/>
        <item x="2966"/>
        <item x="7219"/>
        <item x="1311"/>
        <item x="7385"/>
        <item x="2202"/>
        <item x="3341"/>
        <item x="7023"/>
        <item x="366"/>
        <item x="444"/>
        <item x="3776"/>
        <item x="8020"/>
        <item x="6627"/>
        <item x="109"/>
        <item x="3840"/>
        <item x="1769"/>
        <item x="4436"/>
        <item x="4315"/>
        <item x="8415"/>
        <item x="1468"/>
        <item x="454"/>
        <item x="673"/>
        <item x="2354"/>
        <item x="2746"/>
        <item x="5281"/>
        <item x="6679"/>
        <item x="5308"/>
        <item x="1934"/>
        <item x="4399"/>
        <item x="641"/>
        <item x="87"/>
        <item x="401"/>
        <item x="1718"/>
        <item x="6861"/>
        <item x="1516"/>
        <item x="8323"/>
        <item x="4299"/>
        <item x="3940"/>
        <item x="539"/>
        <item x="630"/>
        <item x="4217"/>
        <item x="6701"/>
        <item x="3248"/>
        <item x="4375"/>
        <item x="1703"/>
        <item x="6845"/>
        <item x="3913"/>
        <item x="3308"/>
        <item x="2471"/>
        <item x="1549"/>
        <item x="1671"/>
        <item x="4961"/>
        <item x="2414"/>
        <item x="262"/>
        <item x="8267"/>
        <item x="3305"/>
        <item x="6964"/>
        <item x="3688"/>
        <item x="5509"/>
        <item x="1973"/>
        <item x="7594"/>
        <item x="528"/>
        <item x="3690"/>
        <item x="8540"/>
        <item x="8429"/>
        <item x="5704"/>
        <item x="2179"/>
        <item x="2247"/>
        <item x="2416"/>
        <item x="2377"/>
        <item x="2493"/>
        <item x="2370"/>
        <item x="589"/>
        <item x="4815"/>
        <item x="4344"/>
        <item x="2612"/>
        <item x="1563"/>
        <item x="4994"/>
        <item x="3793"/>
        <item x="6821"/>
        <item x="1026"/>
        <item x="4824"/>
        <item x="2729"/>
        <item x="5160"/>
        <item x="2408"/>
        <item x="4574"/>
        <item x="3851"/>
        <item x="2555"/>
        <item x="4130"/>
        <item x="7047"/>
        <item x="3055"/>
        <item x="6697"/>
        <item x="2794"/>
        <item x="2201"/>
        <item x="1876"/>
        <item x="864"/>
        <item x="5106"/>
        <item x="7607"/>
        <item x="2121"/>
        <item x="4682"/>
        <item x="6472"/>
        <item x="7745"/>
        <item x="5125"/>
        <item x="8513"/>
        <item x="5923"/>
        <item x="6617"/>
        <item x="6402"/>
        <item x="5086"/>
        <item x="6978"/>
        <item x="6724"/>
        <item x="1525"/>
        <item x="7416"/>
        <item x="2079"/>
        <item x="5108"/>
        <item x="415"/>
        <item x="4193"/>
        <item x="4488"/>
        <item x="3886"/>
        <item x="3949"/>
        <item x="4601"/>
        <item x="2289"/>
        <item x="3830"/>
        <item x="1757"/>
        <item x="7128"/>
        <item x="7937"/>
        <item x="7518"/>
        <item x="1280"/>
        <item x="8272"/>
        <item x="8518"/>
        <item x="7262"/>
        <item x="6198"/>
        <item x="1661"/>
        <item x="7377"/>
        <item x="8341"/>
        <item x="1531"/>
        <item x="5614"/>
        <item x="1133"/>
        <item x="5666"/>
        <item x="3291"/>
        <item x="7408"/>
        <item x="7776"/>
        <item x="8348"/>
        <item x="3028"/>
        <item x="3549"/>
        <item x="3726"/>
        <item x="6657"/>
        <item x="7121"/>
        <item x="2035"/>
        <item x="5498"/>
        <item x="3179"/>
        <item x="6485"/>
        <item x="6662"/>
        <item x="2372"/>
        <item x="8361"/>
        <item x="4221"/>
        <item x="4410"/>
        <item x="1771"/>
        <item x="712"/>
        <item x="6972"/>
        <item x="3187"/>
        <item x="3909"/>
        <item x="5182"/>
        <item x="5563"/>
        <item x="2805"/>
        <item x="8292"/>
        <item x="6635"/>
        <item x="5140"/>
        <item x="5734"/>
        <item x="4508"/>
        <item x="4319"/>
        <item x="7426"/>
        <item x="3706"/>
        <item x="4605"/>
        <item x="1261"/>
        <item x="2246"/>
        <item x="7508"/>
        <item x="284"/>
        <item x="6214"/>
        <item x="6479"/>
        <item x="5385"/>
        <item x="1599"/>
        <item x="1704"/>
        <item x="2405"/>
        <item x="1449"/>
        <item x="4461"/>
        <item x="2728"/>
        <item x="634"/>
        <item x="5070"/>
        <item x="1155"/>
        <item x="1171"/>
        <item x="4948"/>
        <item x="2946"/>
        <item x="2375"/>
        <item x="6769"/>
        <item x="4065"/>
        <item x="4619"/>
        <item x="5062"/>
        <item x="3719"/>
        <item x="4594"/>
        <item x="7735"/>
        <item x="6496"/>
        <item x="1904"/>
        <item x="5848"/>
        <item x="7468"/>
        <item x="4119"/>
        <item x="727"/>
        <item x="5352"/>
        <item x="7141"/>
        <item x="8276"/>
        <item x="265"/>
        <item x="8256"/>
        <item x="2758"/>
        <item x="8026"/>
        <item x="6249"/>
        <item x="1398"/>
        <item x="8403"/>
        <item x="8261"/>
        <item x="126"/>
        <item x="5467"/>
        <item x="3812"/>
        <item x="3260"/>
        <item x="3774"/>
        <item x="1051"/>
        <item x="788"/>
        <item x="6576"/>
        <item x="4435"/>
        <item x="6393"/>
        <item x="6618"/>
        <item x="3777"/>
        <item x="4019"/>
        <item x="2768"/>
        <item x="3698"/>
        <item x="451"/>
        <item x="2576"/>
        <item x="4659"/>
        <item x="6833"/>
        <item x="5447"/>
        <item x="6804"/>
        <item x="6415"/>
        <item x="4303"/>
        <item x="4906"/>
        <item x="2158"/>
        <item x="6374"/>
        <item x="2652"/>
        <item x="1182"/>
        <item x="7119"/>
        <item x="6764"/>
        <item x="2590"/>
        <item x="5892"/>
        <item x="1308"/>
        <item x="2438"/>
        <item x="7849"/>
        <item x="493"/>
        <item x="1758"/>
        <item x="4927"/>
        <item x="2868"/>
        <item x="5284"/>
        <item x="2854"/>
        <item x="7911"/>
        <item x="2319"/>
        <item x="8216"/>
        <item x="6277"/>
        <item x="6543"/>
        <item x="8170"/>
        <item x="5681"/>
        <item x="794"/>
        <item x="6207"/>
        <item x="8248"/>
        <item x="7540"/>
        <item x="7051"/>
        <item x="3263"/>
        <item x="4169"/>
        <item x="7096"/>
        <item x="605"/>
        <item x="4244"/>
        <item x="4733"/>
        <item x="4751"/>
        <item x="3203"/>
        <item x="1441"/>
        <item x="2021"/>
        <item x="4542"/>
        <item x="5603"/>
        <item x="5065"/>
        <item x="4608"/>
        <item x="4600"/>
        <item x="6873"/>
        <item x="758"/>
        <item x="7459"/>
        <item x="1871"/>
        <item x="1552"/>
        <item x="7907"/>
        <item x="7637"/>
        <item x="565"/>
        <item x="2"/>
        <item x="473"/>
        <item x="1131"/>
        <item x="1246"/>
        <item x="1378"/>
        <item x="4273"/>
        <item x="1651"/>
        <item x="4768"/>
        <item x="8138"/>
        <item x="3860"/>
        <item x="2517"/>
        <item x="3820"/>
        <item x="4750"/>
        <item x="4024"/>
        <item x="5103"/>
        <item x="2487"/>
        <item x="3290"/>
        <item x="1798"/>
        <item x="4767"/>
        <item x="2774"/>
        <item x="7913"/>
        <item x="4807"/>
        <item x="5171"/>
        <item x="3486"/>
        <item x="2736"/>
        <item x="270"/>
        <item x="1489"/>
        <item x="3006"/>
        <item x="4464"/>
        <item x="4192"/>
        <item x="7418"/>
        <item x="4008"/>
        <item x="5727"/>
        <item x="725"/>
        <item x="7909"/>
        <item x="3130"/>
        <item x="3163"/>
        <item x="1067"/>
        <item x="5080"/>
        <item x="7358"/>
        <item x="7980"/>
        <item x="3196"/>
        <item x="6819"/>
        <item x="5908"/>
        <item x="2899"/>
        <item x="5719"/>
        <item x="2119"/>
        <item x="6017"/>
        <item x="5655"/>
        <item x="7049"/>
        <item x="5151"/>
        <item x="3633"/>
        <item x="234"/>
        <item x="6143"/>
        <item x="1789"/>
        <item x="6733"/>
        <item x="8538"/>
        <item x="7766"/>
        <item x="6211"/>
        <item x="7384"/>
        <item x="1448"/>
        <item x="8037"/>
        <item x="8579"/>
        <item x="1191"/>
        <item x="5754"/>
        <item x="8012"/>
        <item x="8515"/>
        <item x="4113"/>
        <item x="3068"/>
        <item x="2670"/>
        <item x="2561"/>
        <item x="3736"/>
        <item x="5962"/>
        <item x="6813"/>
        <item x="4703"/>
        <item x="3060"/>
        <item x="584"/>
        <item x="2092"/>
        <item x="8137"/>
        <item x="967"/>
        <item x="8313"/>
        <item x="6641"/>
        <item x="7593"/>
        <item x="5057"/>
        <item x="1361"/>
        <item x="4472"/>
        <item x="7140"/>
        <item x="2950"/>
        <item x="7925"/>
        <item x="2885"/>
        <item x="1930"/>
        <item x="7750"/>
        <item x="2485"/>
        <item x="3140"/>
        <item x="1461"/>
        <item x="3882"/>
        <item x="8514"/>
        <item x="713"/>
        <item x="7181"/>
        <item x="3588"/>
        <item x="6598"/>
        <item x="6120"/>
        <item x="5420"/>
        <item x="7941"/>
        <item x="7146"/>
        <item x="5345"/>
        <item x="1285"/>
        <item x="5009"/>
        <item x="5355"/>
        <item x="8503"/>
        <item x="7467"/>
        <item x="6583"/>
        <item x="414"/>
        <item x="1392"/>
        <item x="6392"/>
        <item x="5986"/>
        <item x="538"/>
        <item x="7897"/>
        <item x="5581"/>
        <item x="6694"/>
        <item x="8371"/>
        <item x="2934"/>
        <item x="7228"/>
        <item x="3708"/>
        <item x="6095"/>
        <item x="6677"/>
        <item x="6116"/>
        <item x="156"/>
        <item x="1381"/>
        <item x="160"/>
        <item x="7085"/>
        <item x="5512"/>
        <item x="5748"/>
        <item x="8047"/>
        <item x="5282"/>
        <item x="3191"/>
        <item x="8589"/>
        <item x="1627"/>
        <item x="2892"/>
        <item x="6639"/>
        <item x="6043"/>
        <item x="5979"/>
        <item x="5826"/>
        <item x="1648"/>
        <item x="6463"/>
        <item x="5131"/>
        <item x="3128"/>
        <item x="4402"/>
        <item x="6270"/>
        <item x="3670"/>
        <item x="6998"/>
        <item x="1712"/>
        <item x="1630"/>
        <item x="5787"/>
        <item x="7256"/>
        <item x="2255"/>
        <item x="2486"/>
        <item x="8034"/>
        <item x="5578"/>
        <item x="4184"/>
        <item x="1659"/>
        <item x="3618"/>
        <item x="7920"/>
        <item x="4834"/>
        <item x="6807"/>
        <item x="1274"/>
        <item x="7918"/>
        <item x="4677"/>
        <item x="1773"/>
        <item x="4239"/>
        <item x="5957"/>
        <item x="4037"/>
        <item x="6665"/>
        <item x="3559"/>
        <item x="6057"/>
        <item x="6707"/>
        <item x="8352"/>
        <item x="2694"/>
        <item x="6449"/>
        <item x="7698"/>
        <item x="2610"/>
        <item x="3081"/>
        <item x="534"/>
        <item x="4095"/>
        <item x="5981"/>
        <item x="957"/>
        <item x="6790"/>
        <item x="6412"/>
        <item x="6443"/>
        <item x="3"/>
        <item x="1527"/>
        <item x="6509"/>
        <item x="1359"/>
        <item x="6378"/>
        <item x="301"/>
        <item x="8269"/>
        <item x="7156"/>
        <item x="6603"/>
        <item x="4117"/>
        <item x="6461"/>
        <item x="4543"/>
        <item x="8115"/>
        <item x="7866"/>
        <item x="3307"/>
        <item x="5596"/>
        <item x="6507"/>
        <item x="8293"/>
        <item x="5705"/>
        <item x="5466"/>
        <item x="2858"/>
        <item x="6476"/>
        <item x="570"/>
        <item x="3091"/>
        <item x="4452"/>
        <item x="7842"/>
        <item x="4336"/>
        <item x="4658"/>
        <item x="6620"/>
        <item x="7881"/>
        <item x="8030"/>
        <item x="4083"/>
        <item x="5525"/>
        <item x="906"/>
        <item x="5285"/>
        <item x="1734"/>
        <item x="7510"/>
        <item x="2939"/>
        <item x="6685"/>
        <item x="6287"/>
        <item x="245"/>
        <item x="6083"/>
        <item x="1475"/>
        <item x="6343"/>
        <item x="3184"/>
        <item x="6538"/>
        <item x="8178"/>
        <item x="8244"/>
        <item x="6531"/>
        <item x="7179"/>
        <item x="6736"/>
        <item x="5297"/>
        <item x="1502"/>
        <item x="2648"/>
        <item x="662"/>
        <item x="8082"/>
        <item x="7914"/>
        <item x="8387"/>
        <item x="6692"/>
        <item x="190"/>
        <item x="6905"/>
        <item x="6124"/>
        <item x="5356"/>
        <item x="4688"/>
        <item x="1228"/>
        <item x="1186"/>
        <item x="3632"/>
        <item x="5457"/>
        <item x="214"/>
        <item x="6909"/>
        <item x="4743"/>
        <item x="6262"/>
        <item x="7343"/>
        <item x="5595"/>
        <item x="7525"/>
        <item x="3910"/>
        <item x="4837"/>
        <item x="4577"/>
        <item x="958"/>
        <item x="6252"/>
        <item x="2645"/>
        <item x="697"/>
        <item x="6809"/>
        <item x="6597"/>
        <item x="6626"/>
        <item x="3043"/>
        <item x="6837"/>
        <item x="306"/>
        <item x="3751"/>
        <item x="6210"/>
        <item x="7306"/>
        <item x="5983"/>
        <item x="8425"/>
        <item x="5518"/>
        <item x="755"/>
        <item x="3300"/>
        <item x="1550"/>
        <item x="7938"/>
        <item x="8027"/>
        <item x="5423"/>
        <item x="6097"/>
        <item x="5293"/>
        <item x="3077"/>
        <item x="1663"/>
        <item x="294"/>
        <item x="7218"/>
        <item x="1054"/>
        <item x="292"/>
        <item x="26"/>
        <item x="7319"/>
        <item x="297"/>
        <item x="1323"/>
        <item x="6009"/>
        <item x="5839"/>
        <item x="1503"/>
        <item x="882"/>
        <item x="7736"/>
        <item x="5259"/>
        <item x="7017"/>
        <item x="1606"/>
        <item x="950"/>
        <item x="4063"/>
        <item x="2388"/>
        <item x="1702"/>
        <item x="7903"/>
        <item x="8383"/>
        <item x="6330"/>
        <item x="5322"/>
        <item x="6230"/>
        <item x="1368"/>
        <item x="6025"/>
        <item x="6108"/>
        <item x="855"/>
        <item x="4166"/>
        <item x="7885"/>
        <item x="4514"/>
        <item x="8203"/>
        <item x="479"/>
        <item x="8200"/>
        <item x="8471"/>
        <item x="5268"/>
        <item x="6730"/>
        <item x="5535"/>
        <item x="6839"/>
        <item x="3738"/>
        <item x="1085"/>
        <item x="1169"/>
        <item x="2135"/>
        <item x="8110"/>
        <item x="667"/>
        <item x="4783"/>
        <item x="1237"/>
        <item x="2163"/>
        <item x="932"/>
        <item x="4327"/>
        <item x="1254"/>
        <item x="6977"/>
        <item x="5427"/>
        <item x="8001"/>
        <item x="595"/>
        <item x="1072"/>
        <item x="96"/>
        <item x="8450"/>
        <item x="6988"/>
        <item x="3655"/>
        <item x="5712"/>
        <item x="2409"/>
        <item x="5907"/>
        <item x="7389"/>
        <item x="6150"/>
        <item x="5669"/>
        <item x="6987"/>
        <item x="6131"/>
        <item x="1042"/>
        <item x="311"/>
        <item x="8407"/>
        <item x="1333"/>
        <item x="7145"/>
        <item x="2212"/>
        <item x="7372"/>
        <item x="1727"/>
        <item x="3699"/>
        <item x="8116"/>
        <item x="2933"/>
        <item x="4328"/>
        <item x="1243"/>
        <item x="4832"/>
        <item x="7183"/>
        <item x="8427"/>
        <item x="1890"/>
        <item x="1207"/>
        <item x="8154"/>
        <item x="1562"/>
        <item x="6079"/>
        <item x="1114"/>
        <item x="8136"/>
        <item x="1442"/>
        <item x="1635"/>
        <item x="8325"/>
        <item x="7345"/>
        <item x="7088"/>
        <item x="162"/>
        <item x="184"/>
        <item x="5624"/>
        <item x="6361"/>
        <item x="8042"/>
        <item x="7200"/>
        <item x="80"/>
        <item x="7360"/>
        <item x="5713"/>
        <item x="269"/>
        <item x="5303"/>
        <item x="1634"/>
        <item x="5990"/>
        <item x="2507"/>
        <item x="3198"/>
        <item x="6231"/>
        <item x="8183"/>
        <item x="886"/>
        <item x="2191"/>
        <item x="5492"/>
        <item x="6593"/>
        <item x="1578"/>
        <item x="3266"/>
        <item x="843"/>
        <item x="3661"/>
        <item x="307"/>
        <item x="371"/>
        <item x="1391"/>
        <item x="1245"/>
        <item x="312"/>
        <item x="2846"/>
        <item x="3929"/>
        <item x="1397"/>
        <item x="7161"/>
        <item x="5602"/>
        <item x="4357"/>
        <item x="7895"/>
        <item x="7070"/>
        <item x="5049"/>
        <item x="823"/>
        <item x="2617"/>
        <item x="1137"/>
        <item x="2420"/>
        <item x="2948"/>
        <item x="338"/>
        <item x="5506"/>
        <item x="7435"/>
        <item x="3931"/>
        <item x="3763"/>
        <item x="118"/>
        <item x="5162"/>
        <item x="4654"/>
        <item x="5381"/>
        <item x="6491"/>
        <item x="8473"/>
        <item x="797"/>
        <item x="94"/>
        <item x="7900"/>
        <item x="1239"/>
        <item x="706"/>
        <item x="6337"/>
        <item x="6301"/>
        <item x="1776"/>
        <item x="7490"/>
        <item x="3553"/>
        <item x="4693"/>
        <item x="1850"/>
        <item x="6241"/>
        <item x="1276"/>
        <item x="3046"/>
        <item x="4350"/>
        <item x="8291"/>
        <item x="3964"/>
        <item x="6319"/>
        <item x="7589"/>
        <item x="1511"/>
        <item x="5580"/>
        <item x="193"/>
        <item x="5367"/>
        <item x="506"/>
        <item x="4645"/>
        <item x="2717"/>
        <item x="8172"/>
        <item x="3671"/>
        <item x="5517"/>
        <item x="8439"/>
        <item x="7260"/>
        <item x="5874"/>
        <item x="2763"/>
        <item x="1384"/>
        <item x="6421"/>
        <item x="7054"/>
        <item x="7120"/>
        <item x="1698"/>
        <item x="5945"/>
        <item x="5675"/>
        <item x="1836"/>
        <item x="4040"/>
        <item x="3303"/>
        <item x="5927"/>
        <item x="4339"/>
        <item x="1547"/>
        <item x="3881"/>
        <item x="5050"/>
        <item x="2812"/>
        <item x="235"/>
        <item x="7320"/>
        <item x="7727"/>
        <item x="5458"/>
        <item x="7461"/>
        <item x="2283"/>
        <item x="2059"/>
        <item x="2161"/>
        <item x="2712"/>
        <item x="1076"/>
        <item x="1840"/>
        <item x="6969"/>
        <item x="1134"/>
        <item x="3439"/>
        <item x="3500"/>
        <item x="3482"/>
        <item x="3374"/>
        <item x="3471"/>
        <item x="478"/>
        <item x="474"/>
        <item x="3542"/>
        <item x="477"/>
        <item x="3328"/>
        <item x="3491"/>
        <item x="3423"/>
        <item x="3510"/>
        <item x="3543"/>
        <item x="3517"/>
        <item x="3334"/>
        <item x="3481"/>
        <item x="3443"/>
        <item x="3365"/>
        <item x="3349"/>
        <item x="3336"/>
        <item x="3338"/>
        <item x="3437"/>
        <item x="3530"/>
        <item x="3337"/>
        <item x="3474"/>
        <item x="3346"/>
        <item x="3380"/>
        <item x="3465"/>
        <item x="3534"/>
        <item x="3452"/>
        <item x="3473"/>
        <item x="3432"/>
        <item x="3367"/>
        <item x="3498"/>
        <item x="3489"/>
        <item x="3463"/>
        <item x="3457"/>
        <item x="3325"/>
        <item x="3379"/>
        <item x="3545"/>
        <item x="3398"/>
        <item x="3403"/>
        <item x="3402"/>
        <item x="3384"/>
        <item x="3445"/>
        <item x="3390"/>
        <item x="3472"/>
        <item x="3386"/>
        <item x="3483"/>
        <item x="3356"/>
        <item x="3419"/>
        <item x="3417"/>
        <item x="3533"/>
        <item x="3408"/>
        <item x="3455"/>
        <item x="3485"/>
        <item x="3421"/>
        <item x="3422"/>
        <item x="3506"/>
        <item x="3532"/>
        <item x="3364"/>
        <item x="3411"/>
        <item x="3424"/>
        <item x="3522"/>
        <item x="3470"/>
        <item x="3490"/>
        <item x="3518"/>
        <item x="3447"/>
        <item x="3448"/>
        <item x="3509"/>
        <item x="3535"/>
        <item x="3507"/>
        <item x="3495"/>
        <item x="3435"/>
        <item x="3458"/>
        <item x="3399"/>
        <item x="3469"/>
        <item x="3499"/>
        <item x="3508"/>
        <item x="3493"/>
        <item x="3451"/>
        <item x="3523"/>
        <item x="3536"/>
        <item x="3393"/>
        <item x="3460"/>
        <item x="3348"/>
        <item x="3477"/>
        <item x="3438"/>
        <item x="3433"/>
        <item x="3394"/>
        <item x="3397"/>
        <item x="3385"/>
        <item x="3521"/>
        <item x="3427"/>
        <item x="3415"/>
        <item x="3323"/>
        <item x="3525"/>
        <item x="3383"/>
        <item x="3371"/>
        <item x="3358"/>
        <item x="3436"/>
        <item x="3342"/>
        <item x="3381"/>
        <item x="3501"/>
        <item x="3426"/>
        <item x="3431"/>
        <item x="3388"/>
        <item x="3514"/>
        <item x="3502"/>
        <item x="3520"/>
        <item x="3373"/>
        <item x="3391"/>
        <item x="3453"/>
        <item x="3330"/>
        <item x="3355"/>
        <item x="3353"/>
        <item x="3459"/>
        <item x="3340"/>
        <item x="3515"/>
        <item x="3357"/>
        <item x="3537"/>
        <item x="3407"/>
        <item x="3526"/>
        <item x="3504"/>
        <item x="3382"/>
        <item x="3363"/>
        <item x="3524"/>
        <item x="3320"/>
        <item x="3454"/>
        <item x="3480"/>
        <item x="3476"/>
        <item x="3462"/>
        <item x="3444"/>
        <item x="3375"/>
        <item x="3321"/>
        <item x="3527"/>
        <item x="3377"/>
        <item x="3376"/>
        <item x="3492"/>
        <item x="3354"/>
        <item x="3449"/>
        <item x="3442"/>
        <item x="3440"/>
        <item x="3387"/>
        <item x="3362"/>
        <item x="3519"/>
        <item x="3312"/>
        <item x="3466"/>
        <item x="3345"/>
        <item x="3414"/>
        <item x="3347"/>
        <item x="3494"/>
        <item x="3512"/>
        <item x="3428"/>
        <item x="3401"/>
        <item x="3409"/>
        <item x="3503"/>
        <item x="3412"/>
        <item x="3319"/>
        <item x="3406"/>
        <item x="3313"/>
        <item x="3441"/>
        <item x="3378"/>
        <item x="3339"/>
        <item x="3332"/>
        <item x="3392"/>
        <item x="3540"/>
        <item x="3497"/>
        <item x="3468"/>
        <item x="3360"/>
        <item x="3368"/>
        <item x="3361"/>
        <item x="3446"/>
        <item x="3311"/>
        <item x="3420"/>
        <item x="3359"/>
        <item x="3429"/>
        <item x="3404"/>
        <item x="3464"/>
        <item x="3316"/>
        <item x="3505"/>
        <item x="3544"/>
        <item x="3528"/>
        <item x="3516"/>
        <item x="3315"/>
        <item x="3400"/>
        <item x="3541"/>
        <item x="3405"/>
        <item x="3389"/>
        <item x="3511"/>
        <item x="3425"/>
        <item x="3335"/>
        <item x="3395"/>
        <item x="3450"/>
        <item x="3434"/>
        <item x="3531"/>
        <item x="3413"/>
        <item x="3327"/>
        <item x="3513"/>
        <item x="3456"/>
        <item x="3484"/>
        <item x="3329"/>
        <item x="3496"/>
      </items>
    </pivotField>
    <pivotField axis="axisRow" showAll="0" sortType="descending">
      <items count="19">
        <item x="1"/>
        <item x="2"/>
        <item x="3"/>
        <item x="4"/>
        <item x="5"/>
        <item x="6"/>
        <item x="7"/>
        <item x="8"/>
        <item x="9"/>
        <item x="10"/>
        <item x="0"/>
        <item x="11"/>
        <item x="12"/>
        <item x="13"/>
        <item x="14"/>
        <item x="15"/>
        <item x="1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outline="0" showAll="0">
      <items count="7">
        <item x="0"/>
        <item x="3"/>
        <item x="2"/>
        <item x="5"/>
        <item x="4"/>
        <item x="1"/>
        <item t="default"/>
      </items>
    </pivotField>
    <pivotField axis="axisPage" dataField="1" multipleItemSelectionAllowed="1" showAll="0">
      <items count="65">
        <item h="1" x="2"/>
        <item h="1" x="52"/>
        <item h="1" x="57"/>
        <item h="1" x="33"/>
        <item h="1" x="61"/>
        <item h="1" x="51"/>
        <item h="1" x="45"/>
        <item h="1" x="50"/>
        <item h="1" x="26"/>
        <item h="1" x="59"/>
        <item h="1" x="54"/>
        <item h="1" x="63"/>
        <item h="1" x="62"/>
        <item h="1" x="47"/>
        <item h="1" x="44"/>
        <item h="1" x="48"/>
        <item h="1" x="20"/>
        <item h="1" x="38"/>
        <item h="1" x="32"/>
        <item h="1" x="34"/>
        <item h="1" x="53"/>
        <item h="1" x="39"/>
        <item h="1" x="60"/>
        <item h="1" x="49"/>
        <item h="1" x="56"/>
        <item h="1" x="46"/>
        <item h="1" x="43"/>
        <item h="1" x="24"/>
        <item h="1" x="37"/>
        <item h="1" x="58"/>
        <item h="1" x="23"/>
        <item h="1" x="14"/>
        <item h="1" x="42"/>
        <item h="1" x="36"/>
        <item h="1" x="27"/>
        <item h="1" x="1"/>
        <item h="1" x="35"/>
        <item h="1" x="41"/>
        <item h="1" x="30"/>
        <item h="1" x="40"/>
        <item h="1" x="31"/>
        <item h="1" x="55"/>
        <item h="1" x="28"/>
        <item h="1" x="25"/>
        <item h="1" x="29"/>
        <item h="1" x="10"/>
        <item h="1" x="17"/>
        <item h="1" x="9"/>
        <item h="1" x="11"/>
        <item h="1" x="22"/>
        <item h="1" x="21"/>
        <item h="1" x="13"/>
        <item h="1" x="18"/>
        <item h="1" x="5"/>
        <item x="6"/>
        <item x="3"/>
        <item x="19"/>
        <item x="0"/>
        <item x="4"/>
        <item x="15"/>
        <item x="8"/>
        <item x="12"/>
        <item x="7"/>
        <item x="16"/>
        <item t="default"/>
      </items>
    </pivotField>
    <pivotField showAll="0"/>
    <pivotField showAll="0"/>
  </pivotFields>
  <rowFields count="1">
    <field x="1"/>
  </rowFields>
  <rowItems count="18">
    <i>
      <x v="2"/>
    </i>
    <i>
      <x v="6"/>
    </i>
    <i>
      <x v="3"/>
    </i>
    <i>
      <x v="11"/>
    </i>
    <i>
      <x v="12"/>
    </i>
    <i>
      <x v="10"/>
    </i>
    <i>
      <x v="13"/>
    </i>
    <i>
      <x v="7"/>
    </i>
    <i>
      <x v="14"/>
    </i>
    <i>
      <x/>
    </i>
    <i>
      <x v="4"/>
    </i>
    <i>
      <x v="17"/>
    </i>
    <i>
      <x v="8"/>
    </i>
    <i>
      <x v="5"/>
    </i>
    <i>
      <x v="15"/>
    </i>
    <i>
      <x v="9"/>
    </i>
    <i>
      <x v="16"/>
    </i>
    <i>
      <x v="1"/>
    </i>
  </rowItems>
  <colItems count="1">
    <i/>
  </colItems>
  <pageFields count="1">
    <pageField fld="6" hier="-1"/>
  </pageFields>
  <dataFields count="1">
    <dataField name="Count of dp_score(percentage)" fld="6" subtotal="count" baseField="1"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8F815D-2802-4A05-A4A3-00322AAE1BD2}" name="Top 10 DoctOrs HAVING HIGHEST consuLTANCY FEE AND THERE SPECIALITY "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3:C21" firstHeaderRow="1" firstDataRow="1" firstDataCol="2"/>
  <pivotFields count="9">
    <pivotField axis="axisRow" outline="0" showAll="0" measureFilter="1" sortType="descending" defaultSubtotal="0">
      <items count="8592">
        <item x="597"/>
        <item x="1649"/>
        <item x="416"/>
        <item x="8310"/>
        <item x="5246"/>
        <item x="8308"/>
        <item x="3926"/>
        <item x="6267"/>
        <item x="6333"/>
        <item x="8475"/>
        <item x="3906"/>
        <item x="3041"/>
        <item x="3893"/>
        <item x="4280"/>
        <item x="4404"/>
        <item x="6655"/>
        <item x="5283"/>
        <item x="1043"/>
        <item x="1058"/>
        <item x="6740"/>
        <item x="2969"/>
        <item x="3621"/>
        <item x="4123"/>
        <item x="2883"/>
        <item x="6590"/>
        <item x="8349"/>
        <item x="8406"/>
        <item x="7365"/>
        <item x="6427"/>
        <item x="8268"/>
        <item x="1959"/>
        <item x="7158"/>
        <item x="1258"/>
        <item x="4646"/>
        <item x="8571"/>
        <item x="2157"/>
        <item x="798"/>
        <item x="5835"/>
        <item x="5298"/>
        <item x="1609"/>
        <item x="905"/>
        <item x="3920"/>
        <item x="4382"/>
        <item x="4987"/>
        <item x="6648"/>
        <item x="8495"/>
        <item x="5500"/>
        <item x="5185"/>
        <item x="3029"/>
        <item x="354"/>
        <item x="7533"/>
        <item x="344"/>
        <item x="8211"/>
        <item x="6436"/>
        <item x="6986"/>
        <item x="2987"/>
        <item x="4690"/>
        <item x="432"/>
        <item x="1515"/>
        <item x="4068"/>
        <item x="1010"/>
        <item x="1937"/>
        <item x="1165"/>
        <item x="7455"/>
        <item x="2796"/>
        <item x="8098"/>
        <item x="3925"/>
        <item x="5649"/>
        <item x="4673"/>
        <item x="2819"/>
        <item x="2671"/>
        <item x="1400"/>
        <item x="5141"/>
        <item x="5129"/>
        <item x="8317"/>
        <item x="5701"/>
        <item x="2495"/>
        <item x="2038"/>
        <item x="1301"/>
        <item x="1187"/>
        <item x="5823"/>
        <item x="1641"/>
        <item x="5799"/>
        <item x="2358"/>
        <item x="6831"/>
        <item x="1268"/>
        <item x="5189"/>
        <item x="6631"/>
        <item x="3898"/>
        <item x="2559"/>
        <item x="3161"/>
        <item x="14"/>
        <item x="2706"/>
        <item x="7519"/>
        <item x="5737"/>
        <item x="2281"/>
        <item x="228"/>
        <item x="6147"/>
        <item x="6541"/>
        <item x="225"/>
        <item x="5332"/>
        <item x="618"/>
        <item x="2910"/>
        <item x="227"/>
        <item x="2664"/>
        <item x="7665"/>
        <item x="33"/>
        <item x="6166"/>
        <item x="8243"/>
        <item x="1877"/>
        <item x="4279"/>
        <item x="6049"/>
        <item x="515"/>
        <item x="6560"/>
        <item x="244"/>
        <item x="6149"/>
        <item x="5135"/>
        <item x="1118"/>
        <item x="6299"/>
        <item x="2403"/>
        <item x="155"/>
        <item x="3210"/>
        <item x="5384"/>
        <item x="1201"/>
        <item x="6680"/>
        <item x="3170"/>
        <item x="7643"/>
        <item x="1737"/>
        <item x="6309"/>
        <item x="6111"/>
        <item x="8531"/>
        <item x="5412"/>
        <item x="8199"/>
        <item x="1717"/>
        <item x="2232"/>
        <item x="656"/>
        <item x="6793"/>
        <item x="3008"/>
        <item x="3004"/>
        <item x="1219"/>
        <item x="2313"/>
        <item x="2181"/>
        <item x="2401"/>
        <item x="6650"/>
        <item x="1759"/>
        <item x="127"/>
        <item x="7545"/>
        <item x="2064"/>
        <item x="6257"/>
        <item x="8557"/>
        <item x="7825"/>
        <item x="7575"/>
        <item x="498"/>
        <item x="1903"/>
        <item x="7587"/>
        <item x="8290"/>
        <item x="1902"/>
        <item x="2902"/>
        <item x="1856"/>
        <item x="6141"/>
        <item x="3294"/>
        <item x="1767"/>
        <item x="1794"/>
        <item x="6278"/>
        <item x="396"/>
        <item x="8302"/>
        <item x="5653"/>
        <item x="4918"/>
        <item x="5177"/>
        <item x="513"/>
        <item x="1815"/>
        <item x="6778"/>
        <item x="5154"/>
        <item x="334"/>
        <item x="7551"/>
        <item x="2000"/>
        <item x="3556"/>
        <item x="804"/>
        <item x="5540"/>
        <item x="2108"/>
        <item x="2044"/>
        <item x="1193"/>
        <item x="8161"/>
        <item x="7580"/>
        <item x="884"/>
        <item x="8065"/>
        <item x="7808"/>
        <item x="5606"/>
        <item x="7278"/>
        <item x="1370"/>
        <item x="1407"/>
        <item x="7063"/>
        <item x="750"/>
        <item x="2499"/>
        <item x="4629"/>
        <item x="2575"/>
        <item x="2954"/>
        <item x="1643"/>
        <item x="1780"/>
        <item x="7815"/>
        <item x="5124"/>
        <item x="5166"/>
        <item x="7136"/>
        <item x="7448"/>
        <item x="4637"/>
        <item x="1886"/>
        <item x="8354"/>
        <item x="376"/>
        <item x="1784"/>
        <item x="2204"/>
        <item x="6552"/>
        <item x="5165"/>
        <item x="6326"/>
        <item x="2603"/>
        <item x="5489"/>
        <item x="8479"/>
        <item x="8258"/>
        <item x="6529"/>
        <item x="2470"/>
        <item x="3716"/>
        <item x="973"/>
        <item x="5438"/>
        <item x="6606"/>
        <item x="2159"/>
        <item x="2787"/>
        <item x="5331"/>
        <item x="1675"/>
        <item x="5187"/>
        <item x="8355"/>
        <item x="1632"/>
        <item x="7501"/>
        <item x="3866"/>
        <item x="2739"/>
        <item x="7695"/>
        <item x="6359"/>
        <item x="6015"/>
        <item x="2656"/>
        <item x="1009"/>
        <item x="2566"/>
        <item x="2309"/>
        <item x="1376"/>
        <item x="692"/>
        <item x="2592"/>
        <item x="2599"/>
        <item x="830"/>
        <item x="3229"/>
        <item x="8218"/>
        <item x="4366"/>
        <item x="5529"/>
        <item x="4465"/>
        <item x="7820"/>
        <item x="247"/>
        <item x="2217"/>
        <item x="999"/>
        <item x="6776"/>
        <item x="5393"/>
        <item x="7182"/>
        <item x="2533"/>
        <item x="2054"/>
        <item x="3656"/>
        <item x="6953"/>
        <item x="6601"/>
        <item x="2284"/>
        <item x="8191"/>
        <item x="532"/>
        <item x="3264"/>
        <item x="6490"/>
        <item x="5982"/>
        <item x="6525"/>
        <item x="1830"/>
        <item x="8384"/>
        <item x="717"/>
        <item x="1071"/>
        <item x="8528"/>
        <item x="7456"/>
        <item x="6024"/>
        <item x="6086"/>
        <item x="5608"/>
        <item x="470"/>
        <item x="5490"/>
        <item x="8468"/>
        <item x="6437"/>
        <item x="3218"/>
        <item x="5632"/>
        <item x="1821"/>
        <item x="6059"/>
        <item x="2126"/>
        <item x="240"/>
        <item x="2731"/>
        <item x="1513"/>
        <item x="1595"/>
        <item x="8078"/>
        <item x="1230"/>
        <item x="1435"/>
        <item x="7677"/>
        <item x="1901"/>
        <item x="2870"/>
        <item x="6535"/>
        <item x="635"/>
        <item x="6271"/>
        <item x="2026"/>
        <item x="1038"/>
        <item x="3310"/>
        <item x="3121"/>
        <item x="6624"/>
        <item x="3119"/>
        <item x="6240"/>
        <item x="273"/>
        <item x="7123"/>
        <item x="7257"/>
        <item x="6269"/>
        <item x="7224"/>
        <item x="1553"/>
        <item x="7973"/>
        <item x="2213"/>
        <item x="5865"/>
        <item x="1506"/>
        <item x="5101"/>
        <item x="7386"/>
        <item x="2509"/>
        <item x="7453"/>
        <item x="5201"/>
        <item x="7075"/>
        <item x="6073"/>
        <item x="6347"/>
        <item x="1589"/>
        <item x="1142"/>
        <item x="2807"/>
        <item x="3182"/>
        <item x="2118"/>
        <item x="7409"/>
        <item x="7687"/>
        <item x="3232"/>
        <item x="4618"/>
        <item x="7531"/>
        <item x="5984"/>
        <item x="5676"/>
        <item x="2937"/>
        <item x="6734"/>
        <item x="2835"/>
        <item x="3752"/>
        <item x="5001"/>
        <item x="3822"/>
        <item x="3972"/>
        <item x="4313"/>
        <item x="7087"/>
        <item x="4853"/>
        <item x="5659"/>
        <item x="5363"/>
        <item x="5543"/>
        <item x="6557"/>
        <item x="119"/>
        <item x="2295"/>
        <item x="73"/>
        <item x="5825"/>
        <item x="4575"/>
        <item x="6746"/>
        <item x="2725"/>
        <item x="1362"/>
        <item x="8460"/>
        <item x="496"/>
        <item x="785"/>
        <item x="863"/>
        <item x="1961"/>
        <item x="897"/>
        <item x="1591"/>
        <item x="5668"/>
        <item x="276"/>
        <item x="776"/>
        <item x="7947"/>
        <item x="122"/>
        <item x="6806"/>
        <item x="3554"/>
        <item x="6664"/>
        <item x="6117"/>
        <item x="6011"/>
        <item x="6144"/>
        <item x="2288"/>
        <item x="993"/>
        <item x="4337"/>
        <item x="3035"/>
        <item x="4563"/>
        <item x="4483"/>
        <item x="664"/>
        <item x="654"/>
        <item x="4518"/>
        <item x="1568"/>
        <item x="3737"/>
        <item x="220"/>
        <item x="5964"/>
        <item x="2708"/>
        <item x="1485"/>
        <item x="2234"/>
        <item x="2926"/>
        <item x="1857"/>
        <item x="7625"/>
        <item x="2020"/>
        <item x="4914"/>
        <item x="66"/>
        <item x="8462"/>
        <item x="2398"/>
        <item x="5277"/>
        <item x="1208"/>
        <item x="2096"/>
        <item x="928"/>
        <item x="1242"/>
        <item x="1880"/>
        <item x="7955"/>
        <item x="2685"/>
        <item x="5434"/>
        <item x="3578"/>
        <item x="75"/>
        <item x="72"/>
        <item x="7432"/>
        <item x="7265"/>
        <item x="5218"/>
        <item x="6796"/>
        <item x="6290"/>
        <item x="799"/>
        <item x="1867"/>
        <item x="6527"/>
        <item x="261"/>
        <item x="7067"/>
        <item x="3159"/>
        <item x="1723"/>
        <item x="6742"/>
        <item x="1035"/>
        <item x="8546"/>
        <item x="6170"/>
        <item x="1250"/>
        <item x="2960"/>
        <item x="2521"/>
        <item x="5120"/>
        <item x="6500"/>
        <item x="6298"/>
        <item x="969"/>
        <item x="3350"/>
        <item x="7255"/>
        <item x="4713"/>
        <item x="5437"/>
        <item x="5250"/>
        <item x="3663"/>
        <item x="6218"/>
        <item x="611"/>
        <item x="6063"/>
        <item x="4489"/>
        <item x="7138"/>
        <item x="8223"/>
        <item x="4818"/>
        <item x="6161"/>
        <item x="5584"/>
        <item x="3867"/>
        <item x="1879"/>
        <item x="8158"/>
        <item x="2784"/>
        <item x="2143"/>
        <item x="7927"/>
        <item x="3859"/>
        <item x="6162"/>
        <item x="6190"/>
        <item x="1318"/>
        <item x="6158"/>
        <item x="6165"/>
        <item x="1986"/>
        <item x="3144"/>
        <item x="2701"/>
        <item x="3639"/>
        <item x="733"/>
        <item x="5032"/>
        <item x="2012"/>
        <item x="1053"/>
        <item x="5971"/>
        <item x="1681"/>
        <item x="6164"/>
        <item x="2264"/>
        <item x="2324"/>
        <item x="1633"/>
        <item x="2649"/>
        <item x="7061"/>
        <item x="1014"/>
        <item x="8133"/>
        <item x="3044"/>
        <item x="3551"/>
        <item x="4949"/>
        <item x="4955"/>
        <item x="7733"/>
        <item x="4199"/>
        <item x="5127"/>
        <item x="6542"/>
        <item x="5601"/>
        <item x="4128"/>
        <item x="5877"/>
        <item x="2968"/>
        <item x="6758"/>
        <item x="2660"/>
        <item x="1097"/>
        <item x="7718"/>
        <item x="428"/>
        <item x="6676"/>
        <item x="8370"/>
        <item x="6089"/>
        <item x="5604"/>
        <item x="8442"/>
        <item x="3574"/>
        <item x="321"/>
        <item x="6036"/>
        <item x="6188"/>
        <item x="7884"/>
        <item x="6199"/>
        <item x="7388"/>
        <item x="199"/>
        <item x="5253"/>
        <item x="6371"/>
        <item x="23"/>
        <item x="1534"/>
        <item x="6719"/>
        <item x="5623"/>
        <item x="7173"/>
        <item x="173"/>
        <item x="2068"/>
        <item x="5827"/>
        <item x="6208"/>
        <item x="6077"/>
        <item x="8536"/>
        <item x="8166"/>
        <item x="108"/>
        <item x="6850"/>
        <item x="3682"/>
        <item x="8004"/>
        <item x="8478"/>
        <item x="7684"/>
        <item x="8490"/>
        <item x="317"/>
        <item x="6010"/>
        <item x="7945"/>
        <item x="7999"/>
        <item x="3801"/>
        <item x="1178"/>
        <item x="1803"/>
        <item x="6434"/>
        <item x="6752"/>
        <item x="6354"/>
        <item x="4093"/>
        <item x="7424"/>
        <item x="7701"/>
        <item x="5508"/>
        <item x="8334"/>
        <item x="3900"/>
        <item x="586"/>
        <item x="2788"/>
        <item x="1976"/>
        <item x="7052"/>
        <item x="5710"/>
        <item x="6179"/>
        <item x="3153"/>
        <item x="1307"/>
        <item x="6771"/>
        <item x="309"/>
        <item x="5764"/>
        <item x="4692"/>
        <item x="5459"/>
        <item x="5449"/>
        <item x="8445"/>
        <item x="1022"/>
        <item x="2362"/>
        <item x="420"/>
        <item x="588"/>
        <item x="6943"/>
        <item x="8177"/>
        <item x="7391"/>
        <item x="6621"/>
        <item x="2104"/>
        <item x="4908"/>
        <item x="6805"/>
        <item x="5473"/>
        <item x="5949"/>
        <item x="6229"/>
        <item x="6983"/>
        <item x="288"/>
        <item x="636"/>
        <item x="7987"/>
        <item x="5217"/>
        <item x="4216"/>
        <item x="2625"/>
        <item x="7962"/>
        <item x="962"/>
        <item x="5192"/>
        <item x="6152"/>
        <item x="1005"/>
        <item x="5419"/>
        <item x="6184"/>
        <item x="7744"/>
        <item x="8537"/>
        <item x="7565"/>
        <item x="8467"/>
        <item x="3705"/>
        <item x="1929"/>
        <item x="7420"/>
        <item x="1882"/>
        <item x="7647"/>
        <item x="2353"/>
        <item x="4281"/>
        <item x="6999"/>
        <item x="4652"/>
        <item x="3911"/>
        <item x="5150"/>
        <item x="4636"/>
        <item x="4875"/>
        <item x="4860"/>
        <item x="3778"/>
        <item x="3810"/>
        <item x="7859"/>
        <item x="4096"/>
        <item x="8069"/>
        <item x="5597"/>
        <item x="4872"/>
        <item x="4941"/>
        <item x="7908"/>
        <item x="2307"/>
        <item x="4440"/>
        <item x="5157"/>
        <item x="4322"/>
        <item x="7383"/>
        <item x="8060"/>
        <item x="1098"/>
        <item x="7534"/>
        <item x="1608"/>
        <item x="7303"/>
        <item x="8539"/>
        <item x="2621"/>
        <item x="1636"/>
        <item x="7678"/>
        <item x="2496"/>
        <item x="4746"/>
        <item x="8167"/>
        <item x="982"/>
        <item x="7988"/>
        <item x="7116"/>
        <item x="2682"/>
        <item x="7843"/>
        <item x="6981"/>
        <item x="6021"/>
        <item x="2271"/>
        <item x="7206"/>
        <item x="7099"/>
        <item x="7723"/>
        <item x="6906"/>
        <item x="7037"/>
        <item x="3372"/>
        <item x="4215"/>
        <item x="6652"/>
        <item x="8476"/>
        <item x="7932"/>
        <item x="4396"/>
        <item x="2994"/>
        <item x="5142"/>
        <item x="5068"/>
        <item x="1788"/>
        <item x="3045"/>
        <item x="4469"/>
        <item x="4770"/>
        <item x="3410"/>
        <item x="1974"/>
        <item x="7227"/>
        <item x="998"/>
        <item x="4586"/>
        <item x="7475"/>
        <item x="6268"/>
        <item x="6304"/>
        <item x="2380"/>
        <item x="6774"/>
        <item x="7717"/>
        <item x="7738"/>
        <item x="4573"/>
        <item x="1052"/>
        <item x="512"/>
        <item x="2549"/>
        <item x="7027"/>
        <item x="8058"/>
        <item x="1497"/>
        <item x="2786"/>
        <item x="5684"/>
        <item x="5678"/>
        <item x="8452"/>
        <item x="6285"/>
        <item x="1078"/>
        <item x="7732"/>
        <item x="7287"/>
        <item x="391"/>
        <item x="6259"/>
        <item x="7693"/>
        <item x="8487"/>
        <item x="5656"/>
        <item x="5156"/>
        <item x="2071"/>
        <item x="7814"/>
        <item x="7712"/>
        <item x="2327"/>
        <item x="471"/>
        <item x="7438"/>
        <item x="3125"/>
        <item x="6325"/>
        <item x="2636"/>
        <item x="6508"/>
        <item x="3051"/>
        <item x="2425"/>
        <item x="5261"/>
        <item x="7668"/>
        <item x="7515"/>
        <item x="5738"/>
        <item x="8071"/>
        <item x="6127"/>
        <item x="6782"/>
        <item x="976"/>
        <item x="5883"/>
        <item x="8469"/>
        <item x="2781"/>
        <item x="4610"/>
        <item x="2455"/>
        <item x="4570"/>
        <item x="2909"/>
        <item x="453"/>
        <item x="6341"/>
        <item x="7417"/>
        <item x="6132"/>
        <item x="8405"/>
        <item x="2429"/>
        <item x="3295"/>
        <item x="1716"/>
        <item x="7562"/>
        <item x="2616"/>
        <item x="6712"/>
        <item x="3150"/>
        <item x="7827"/>
        <item x="648"/>
        <item x="7956"/>
        <item x="2399"/>
        <item x="5243"/>
        <item x="8164"/>
        <item x="3280"/>
        <item x="908"/>
        <item x="8485"/>
        <item x="6903"/>
        <item x="2673"/>
        <item x="4950"/>
        <item x="6868"/>
        <item x="1372"/>
        <item x="5571"/>
        <item x="1709"/>
        <item x="6929"/>
        <item x="3021"/>
        <item x="3583"/>
        <item x="2481"/>
        <item x="4804"/>
        <item x="1403"/>
        <item x="7382"/>
        <item x="4232"/>
        <item x="3858"/>
        <item x="2216"/>
        <item x="3904"/>
        <item x="5198"/>
        <item x="4814"/>
        <item x="4145"/>
        <item x="4567"/>
        <item x="923"/>
        <item x="913"/>
        <item x="4711"/>
        <item x="2688"/>
        <item x="4282"/>
        <item x="4185"/>
        <item x="7338"/>
        <item x="767"/>
        <item x="5828"/>
        <item x="814"/>
        <item x="8453"/>
        <item x="5272"/>
        <item x="529"/>
        <item x="1238"/>
        <item x="4026"/>
        <item x="2743"/>
        <item x="7369"/>
        <item x="5359"/>
        <item x="5300"/>
        <item x="1345"/>
        <item x="7046"/>
        <item x="7642"/>
        <item x="8285"/>
        <item x="4473"/>
        <item x="2253"/>
        <item x="4704"/>
        <item x="708"/>
        <item x="594"/>
        <item x="3209"/>
        <item x="1628"/>
        <item x="2900"/>
        <item x="6612"/>
        <item x="1989"/>
        <item x="2503"/>
        <item x="2174"/>
        <item x="7968"/>
        <item x="1394"/>
        <item x="1351"/>
        <item x="4352"/>
        <item x="8095"/>
        <item x="5085"/>
        <item x="101"/>
        <item x="5695"/>
        <item x="4001"/>
        <item x="287"/>
        <item x="4029"/>
        <item x="4211"/>
        <item x="3889"/>
        <item x="7429"/>
        <item x="1172"/>
        <item x="5006"/>
        <item x="4873"/>
        <item x="7835"/>
        <item x="7527"/>
        <item x="4986"/>
        <item x="875"/>
        <item x="5170"/>
        <item x="4482"/>
        <item x="2236"/>
        <item x="3104"/>
        <item x="7445"/>
        <item x="5133"/>
        <item x="3173"/>
        <item x="1623"/>
        <item x="3637"/>
        <item x="3955"/>
        <item x="3599"/>
        <item x="566"/>
        <item x="3177"/>
        <item x="4124"/>
        <item x="6926"/>
        <item x="1546"/>
        <item x="4566"/>
        <item x="2011"/>
        <item x="2192"/>
        <item x="6587"/>
        <item x="6721"/>
        <item x="2647"/>
        <item x="1451"/>
        <item x="5380"/>
        <item x="2301"/>
        <item x="8252"/>
        <item x="5107"/>
        <item x="3928"/>
        <item x="1167"/>
        <item x="4431"/>
        <item x="1321"/>
        <item x="3042"/>
        <item x="4162"/>
        <item x="1694"/>
        <item x="483"/>
        <item x="6738"/>
        <item x="4491"/>
        <item x="6722"/>
        <item x="7806"/>
        <item x="4210"/>
        <item x="4631"/>
        <item x="3917"/>
        <item x="4091"/>
        <item x="4005"/>
        <item x="4178"/>
        <item x="521"/>
        <item x="5022"/>
        <item x="4557"/>
        <item x="4867"/>
        <item x="1401"/>
        <item x="7576"/>
        <item x="7857"/>
        <item x="272"/>
        <item x="2711"/>
        <item x="2103"/>
        <item x="4874"/>
        <item x="7779"/>
        <item x="6817"/>
        <item x="5374"/>
        <item x="1389"/>
        <item x="8150"/>
        <item x="4432"/>
        <item x="6318"/>
        <item x="8250"/>
        <item x="4070"/>
        <item x="4238"/>
        <item x="2339"/>
        <item x="2435"/>
        <item x="1997"/>
        <item x="1555"/>
        <item x="6739"/>
        <item x="7149"/>
        <item x="2095"/>
        <item x="4806"/>
        <item x="356"/>
        <item x="910"/>
        <item x="6708"/>
        <item x="8496"/>
        <item x="5306"/>
        <item x="6388"/>
        <item x="8459"/>
        <item x="197"/>
        <item x="61"/>
        <item x="2529"/>
        <item x="1127"/>
        <item x="6773"/>
        <item x="6410"/>
        <item x="933"/>
        <item x="363"/>
        <item x="6395"/>
        <item x="2066"/>
        <item x="1236"/>
        <item x="8519"/>
        <item x="6069"/>
        <item x="7605"/>
        <item x="3275"/>
        <item x="5389"/>
        <item x="1298"/>
        <item x="891"/>
        <item x="4427"/>
        <item x="8031"/>
        <item x="67"/>
        <item x="5495"/>
        <item x="8215"/>
        <item x="8575"/>
        <item x="2239"/>
        <item x="2591"/>
        <item x="6425"/>
        <item x="6579"/>
        <item x="1861"/>
        <item x="649"/>
        <item x="1199"/>
        <item x="4913"/>
        <item x="4613"/>
        <item x="3746"/>
        <item x="4247"/>
        <item x="2019"/>
        <item x="6951"/>
        <item x="4233"/>
        <item x="3131"/>
        <item x="2137"/>
        <item x="5613"/>
        <item x="5630"/>
        <item x="1687"/>
        <item x="70"/>
        <item x="7245"/>
        <item x="5394"/>
        <item x="6872"/>
        <item x="300"/>
        <item x="280"/>
        <item x="7961"/>
        <item x="6914"/>
        <item x="4099"/>
        <item x="2469"/>
        <item x="7253"/>
        <item x="6789"/>
        <item x="760"/>
        <item x="4323"/>
        <item x="544"/>
        <item x="2724"/>
        <item x="6835"/>
        <item x="1564"/>
        <item x="8085"/>
        <item x="4255"/>
        <item x="4021"/>
        <item x="4633"/>
        <item x="313"/>
        <item x="2668"/>
        <item x="4930"/>
        <item x="4174"/>
        <item x="4839"/>
        <item x="341"/>
        <item x="4599"/>
        <item x="3238"/>
        <item x="1797"/>
        <item x="4716"/>
        <item x="912"/>
        <item x="5650"/>
        <item x="266"/>
        <item x="373"/>
        <item x="3147"/>
        <item x="677"/>
        <item x="2544"/>
        <item x="1332"/>
        <item x="1353"/>
        <item x="242"/>
        <item x="5833"/>
        <item x="1020"/>
        <item x="6348"/>
        <item x="2450"/>
        <item x="1019"/>
        <item x="44"/>
        <item x="6110"/>
        <item x="51"/>
        <item x="6203"/>
        <item x="8470"/>
        <item x="53"/>
        <item x="8449"/>
        <item x="8319"/>
        <item x="4942"/>
        <item x="6288"/>
        <item x="8003"/>
        <item x="1426"/>
        <item x="5707"/>
        <item x="5178"/>
        <item x="2511"/>
        <item x="8174"/>
        <item x="1163"/>
        <item x="290"/>
        <item x="8107"/>
        <item x="305"/>
        <item x="7613"/>
        <item x="370"/>
        <item x="7346"/>
        <item x="6408"/>
        <item x="146"/>
        <item x="6465"/>
        <item x="5206"/>
        <item x="7151"/>
        <item x="5753"/>
        <item x="7359"/>
        <item x="6432"/>
        <item x="308"/>
        <item x="7870"/>
        <item x="8260"/>
        <item x="5711"/>
        <item x="2608"/>
        <item x="6193"/>
        <item x="8548"/>
        <item x="84"/>
        <item x="1755"/>
        <item x="1765"/>
        <item x="6151"/>
        <item x="3078"/>
        <item x="7353"/>
        <item x="848"/>
        <item x="5808"/>
        <item x="2779"/>
        <item x="6321"/>
        <item x="2764"/>
        <item x="5479"/>
        <item x="6647"/>
        <item x="2404"/>
        <item x="175"/>
        <item x="604"/>
        <item x="817"/>
        <item x="6910"/>
        <item x="4552"/>
        <item x="553"/>
        <item x="2206"/>
        <item x="5674"/>
        <item x="3112"/>
        <item x="7929"/>
        <item x="5646"/>
        <item x="4397"/>
        <item x="5621"/>
        <item x="1951"/>
        <item x="1396"/>
        <item x="6885"/>
        <item x="6173"/>
        <item x="1695"/>
        <item x="434"/>
        <item x="1689"/>
        <item x="3279"/>
        <item x="4695"/>
        <item x="3418"/>
        <item x="5863"/>
        <item x="642"/>
        <item x="2312"/>
        <item x="522"/>
        <item x="5744"/>
        <item x="828"/>
        <item x="3600"/>
        <item x="6709"/>
        <item x="7965"/>
        <item x="7004"/>
        <item x="4791"/>
        <item x="8455"/>
        <item x="963"/>
        <item x="8309"/>
        <item x="6261"/>
        <item x="388"/>
        <item x="291"/>
        <item x="82"/>
        <item x="6492"/>
        <item x="7193"/>
        <item x="5256"/>
        <item x="6148"/>
        <item x="8070"/>
        <item x="139"/>
        <item x="7332"/>
        <item x="1093"/>
        <item x="4289"/>
        <item x="7398"/>
        <item x="7710"/>
        <item x="1204"/>
        <item x="7582"/>
        <item x="491"/>
        <item x="2320"/>
        <item x="7277"/>
        <item x="8194"/>
        <item x="6896"/>
        <item x="1735"/>
        <item x="5980"/>
        <item x="1445"/>
        <item x="7366"/>
        <item x="342"/>
        <item x="5200"/>
        <item x="7926"/>
        <item x="7056"/>
        <item x="2224"/>
        <item x="8365"/>
        <item x="1809"/>
        <item x="7114"/>
        <item x="1748"/>
        <item x="3672"/>
        <item x="8237"/>
        <item x="1900"/>
        <item x="1745"/>
        <item x="7286"/>
        <item x="4687"/>
        <item x="1044"/>
        <item x="2838"/>
        <item x="1328"/>
        <item x="6350"/>
        <item x="1248"/>
        <item x="1598"/>
        <item x="8393"/>
        <item x="1148"/>
        <item x="6160"/>
        <item x="1185"/>
        <item x="3296"/>
        <item x="8512"/>
        <item x="5913"/>
        <item x="6126"/>
        <item x="2863"/>
        <item x="7375"/>
        <item x="2364"/>
        <item x="8259"/>
        <item x="499"/>
        <item x="6072"/>
        <item x="460"/>
        <item x="5212"/>
        <item x="5505"/>
        <item x="4850"/>
        <item x="5369"/>
        <item x="8099"/>
        <item x="8466"/>
        <item x="3704"/>
        <item x="5745"/>
        <item x="4292"/>
        <item x="6698"/>
        <item x="2185"/>
        <item x="6744"/>
        <item x="3767"/>
        <item x="6577"/>
        <item x="3703"/>
        <item x="3007"/>
        <item x="8122"/>
        <item x="3082"/>
        <item x="455"/>
        <item x="7311"/>
        <item x="5339"/>
        <item x="1360"/>
        <item x="3766"/>
        <item x="7186"/>
        <item x="2938"/>
        <item x="508"/>
        <item x="3124"/>
        <item x="6907"/>
        <item x="8301"/>
        <item x="8264"/>
        <item x="2738"/>
        <item x="2817"/>
        <item x="315"/>
        <item x="518"/>
        <item x="4829"/>
        <item x="149"/>
        <item x="5413"/>
        <item x="2300"/>
        <item x="6604"/>
        <item x="6431"/>
        <item x="7537"/>
        <item x="1509"/>
        <item x="1365"/>
        <item x="5219"/>
        <item x="3684"/>
        <item x="181"/>
        <item x="5496"/>
        <item x="526"/>
        <item x="6834"/>
        <item x="4283"/>
        <item x="6675"/>
        <item x="5599"/>
        <item x="4100"/>
        <item x="335"/>
        <item x="8232"/>
        <item x="7305"/>
        <item x="2085"/>
        <item x="6745"/>
        <item x="426"/>
        <item x="7317"/>
        <item x="7307"/>
        <item x="7379"/>
        <item x="954"/>
        <item x="5841"/>
        <item x="7641"/>
        <item x="3047"/>
        <item x="548"/>
        <item x="8326"/>
        <item x="2424"/>
        <item x="2267"/>
        <item x="2571"/>
        <item x="5234"/>
        <item x="3582"/>
        <item x="1805"/>
        <item x="5061"/>
        <item x="6438"/>
        <item x="4426"/>
        <item x="6090"/>
        <item x="6364"/>
        <item x="5470"/>
        <item x="132"/>
        <item x="5747"/>
        <item x="2304"/>
        <item x="5933"/>
        <item x="7177"/>
        <item x="4056"/>
        <item x="4326"/>
        <item x="3883"/>
        <item x="4603"/>
        <item x="8090"/>
        <item x="1972"/>
        <item x="867"/>
        <item x="3151"/>
        <item x="7115"/>
        <item x="2772"/>
        <item x="7407"/>
        <item x="7499"/>
        <item x="6452"/>
        <item x="3722"/>
        <item x="4028"/>
        <item x="1664"/>
        <item x="5926"/>
        <item x="2460"/>
        <item x="7470"/>
        <item x="5487"/>
        <item x="2777"/>
        <item x="1558"/>
        <item x="4146"/>
        <item x="5010"/>
        <item x="1338"/>
        <item x="4974"/>
        <item x="1756"/>
        <item x="8041"/>
        <item x="5611"/>
        <item x="7970"/>
        <item x="7796"/>
        <item x="3996"/>
        <item x="6883"/>
        <item x="4416"/>
        <item x="6888"/>
        <item x="6586"/>
        <item x="6379"/>
        <item x="6295"/>
        <item x="472"/>
        <item x="3762"/>
        <item x="722"/>
        <item x="1514"/>
        <item x="7830"/>
        <item x="6074"/>
        <item x="5526"/>
        <item x="324"/>
        <item x="440"/>
        <item x="7336"/>
        <item x="504"/>
        <item x="3331"/>
        <item x="1887"/>
        <item x="5116"/>
        <item x="3932"/>
        <item x="8019"/>
        <item x="4333"/>
        <item x="4589"/>
        <item x="4512"/>
        <item x="870"/>
        <item x="8558"/>
        <item x="7888"/>
        <item x="6723"/>
        <item x="5559"/>
        <item x="4842"/>
        <item x="4865"/>
        <item x="782"/>
        <item x="7293"/>
        <item x="5252"/>
        <item x="4187"/>
        <item x="1128"/>
        <item x="7117"/>
        <item x="4165"/>
        <item x="8561"/>
        <item x="1197"/>
        <item x="6935"/>
        <item x="5784"/>
        <item x="1480"/>
        <item x="6495"/>
        <item x="2780"/>
        <item x="3250"/>
        <item x="7977"/>
        <item x="7910"/>
        <item x="2756"/>
        <item x="5084"/>
        <item x="2415"/>
        <item x="3874"/>
        <item x="2898"/>
        <item x="8149"/>
        <item x="8436"/>
        <item x="63"/>
        <item x="3739"/>
        <item x="1743"/>
        <item x="4351"/>
        <item x="1119"/>
        <item x="6300"/>
        <item x="6766"/>
        <item x="1295"/>
        <item x="4031"/>
        <item x="7949"/>
        <item x="1180"/>
        <item x="239"/>
        <item x="5800"/>
        <item x="1023"/>
        <item x="840"/>
        <item x="7930"/>
        <item x="5242"/>
        <item x="6317"/>
        <item x="2799"/>
        <item x="6505"/>
        <item x="5637"/>
        <item x="3586"/>
        <item x="2690"/>
        <item x="1139"/>
        <item x="2051"/>
        <item x="7462"/>
        <item x="7209"/>
        <item x="980"/>
        <item x="7421"/>
        <item x="4840"/>
        <item x="1336"/>
        <item x="6429"/>
        <item x="7702"/>
        <item x="5807"/>
        <item x="5574"/>
        <item x="4524"/>
        <item x="6992"/>
        <item x="2822"/>
        <item x="6948"/>
        <item x="6530"/>
        <item x="250"/>
        <item x="627"/>
        <item x="5455"/>
        <item x="4341"/>
        <item x="6324"/>
        <item x="6515"/>
        <item x="4776"/>
        <item x="8432"/>
        <item x="4640"/>
        <item x="4588"/>
        <item x="4698"/>
        <item x="1975"/>
        <item x="2260"/>
        <item x="2876"/>
        <item x="6093"/>
        <item x="3256"/>
        <item x="3678"/>
        <item x="4243"/>
        <item x="106"/>
        <item x="7397"/>
        <item x="5035"/>
        <item x="1500"/>
        <item x="7588"/>
        <item x="4359"/>
        <item x="5783"/>
        <item x="1505"/>
        <item x="8521"/>
        <item x="6934"/>
        <item x="110"/>
        <item x="8576"/>
        <item x="857"/>
        <item x="1457"/>
        <item x="1033"/>
        <item x="1696"/>
        <item x="918"/>
        <item x="2393"/>
        <item x="374"/>
        <item x="4479"/>
        <item x="6475"/>
        <item x="5906"/>
        <item x="4256"/>
        <item x="6000"/>
        <item x="7334"/>
        <item x="7191"/>
        <item x="8278"/>
        <item x="6064"/>
        <item x="5365"/>
        <item x="157"/>
        <item x="21"/>
        <item x="6444"/>
        <item x="6865"/>
        <item x="90"/>
        <item x="476"/>
        <item x="322"/>
        <item x="4792"/>
        <item x="5370"/>
        <item x="4742"/>
        <item x="2827"/>
        <item x="5899"/>
        <item x="5118"/>
        <item x="1421"/>
        <item x="5366"/>
        <item x="1184"/>
        <item x="947"/>
        <item x="6176"/>
        <item x="5081"/>
        <item x="4870"/>
        <item x="3901"/>
        <item x="3845"/>
        <item x="4213"/>
        <item x="7651"/>
        <item x="2852"/>
        <item x="560"/>
        <item x="187"/>
        <item x="6565"/>
        <item x="4025"/>
        <item x="5155"/>
        <item x="6349"/>
        <item x="5265"/>
        <item x="6232"/>
        <item x="4827"/>
        <item x="946"/>
        <item x="1158"/>
        <item x="5798"/>
        <item x="2360"/>
        <item x="924"/>
        <item x="2167"/>
        <item x="8585"/>
        <item x="7098"/>
        <item x="3759"/>
        <item x="7538"/>
        <item x="5909"/>
        <item x="2199"/>
        <item x="8446"/>
        <item x="7107"/>
        <item x="8265"/>
        <item x="3884"/>
        <item x="6044"/>
        <item x="5202"/>
        <item x="5948"/>
        <item x="5469"/>
        <item x="6654"/>
        <item x="6947"/>
        <item x="6065"/>
        <item x="3201"/>
        <item x="282"/>
        <item x="805"/>
        <item x="7266"/>
        <item x="5137"/>
        <item x="4727"/>
        <item x="6717"/>
        <item x="4988"/>
        <item x="6430"/>
        <item x="202"/>
        <item x="1206"/>
        <item x="5866"/>
        <item x="7681"/>
        <item x="6952"/>
        <item x="1672"/>
        <item x="5263"/>
        <item x="5702"/>
        <item x="2707"/>
        <item x="3833"/>
        <item x="1103"/>
        <item x="7012"/>
        <item x="4446"/>
        <item x="2142"/>
        <item x="5882"/>
        <item x="5464"/>
        <item x="6735"/>
        <item x="1252"/>
        <item x="2072"/>
        <item x="6549"/>
        <item x="386"/>
        <item x="2107"/>
        <item x="6242"/>
        <item x="7220"/>
        <item x="8186"/>
        <item x="8052"/>
        <item x="41"/>
        <item x="4997"/>
        <item x="7711"/>
        <item x="3084"/>
        <item x="4042"/>
        <item x="8389"/>
        <item x="6022"/>
        <item x="935"/>
        <item x="740"/>
        <item x="8289"/>
        <item x="7803"/>
        <item x="481"/>
        <item x="1726"/>
        <item x="4912"/>
        <item x="6016"/>
        <item x="6181"/>
        <item x="8076"/>
        <item x="4740"/>
        <item x="5842"/>
        <item x="4831"/>
        <item x="4502"/>
        <item x="6426"/>
        <item x="7487"/>
        <item x="7844"/>
        <item x="6522"/>
        <item x="6607"/>
        <item x="7322"/>
        <item x="4670"/>
        <item x="6066"/>
        <item x="6932"/>
        <item x="6892"/>
        <item x="2689"/>
        <item x="7076"/>
        <item x="4161"/>
        <item x="6754"/>
        <item x="4642"/>
        <item x="6925"/>
        <item x="4007"/>
        <item x="5015"/>
        <item x="1490"/>
        <item x="4861"/>
        <item x="1906"/>
        <item x="1529"/>
        <item x="3959"/>
        <item x="7837"/>
        <item x="7853"/>
        <item x="2657"/>
        <item x="1548"/>
        <item x="7514"/>
        <item x="7829"/>
        <item x="6459"/>
        <item x="6385"/>
        <item x="2826"/>
        <item x="2512"/>
        <item x="3066"/>
        <item x="1247"/>
        <item x="6464"/>
        <item x="619"/>
        <item x="2619"/>
        <item x="6450"/>
        <item x="6054"/>
        <item x="7065"/>
        <item x="332"/>
        <item x="7419"/>
        <item x="439"/>
        <item x="3031"/>
        <item x="6710"/>
        <item x="8083"/>
        <item x="1383"/>
        <item x="4111"/>
        <item x="7873"/>
        <item x="5167"/>
        <item x="4517"/>
        <item x="5485"/>
        <item x="7444"/>
        <item x="6550"/>
        <item x="7387"/>
        <item x="2916"/>
        <item x="6251"/>
        <item x="5898"/>
        <item x="2356"/>
        <item x="1432"/>
        <item x="8257"/>
        <item x="8035"/>
        <item x="3631"/>
        <item x="6706"/>
        <item x="3314"/>
        <item x="3938"/>
        <item x="467"/>
        <item x="6367"/>
        <item x="1356"/>
        <item x="8002"/>
        <item x="1705"/>
        <item x="5335"/>
        <item x="8051"/>
        <item x="6266"/>
        <item x="2270"/>
        <item x="6076"/>
        <item x="6167"/>
        <item x="484"/>
        <item x="1215"/>
        <item x="2596"/>
        <item x="5837"/>
        <item x="5033"/>
        <item x="3755"/>
        <item x="509"/>
        <item x="7598"/>
        <item x="8189"/>
        <item x="944"/>
        <item x="2891"/>
        <item x="4038"/>
        <item x="6454"/>
        <item x="780"/>
        <item x="6713"/>
        <item x="2028"/>
        <item x="2152"/>
        <item x="50"/>
        <item x="2862"/>
        <item x="3487"/>
        <item x="1864"/>
        <item x="4983"/>
        <item x="7176"/>
        <item x="5730"/>
        <item x="7236"/>
        <item x="8017"/>
        <item x="1324"/>
        <item x="5539"/>
        <item x="6695"/>
        <item x="5222"/>
        <item x="6787"/>
        <item x="887"/>
        <item x="894"/>
        <item x="6019"/>
        <item x="5376"/>
        <item x="6282"/>
        <item x="1491"/>
        <item x="8379"/>
        <item x="6225"/>
        <item x="593"/>
        <item x="1644"/>
        <item x="3003"/>
        <item x="8388"/>
        <item x="5991"/>
        <item x="3584"/>
        <item x="2080"/>
        <item x="3038"/>
        <item x="7205"/>
        <item x="8408"/>
        <item x="6894"/>
        <item x="8153"/>
        <item x="3673"/>
        <item x="8511"/>
        <item x="5942"/>
        <item x="2483"/>
        <item x="5706"/>
        <item x="1588"/>
        <item x="2046"/>
        <item x="393"/>
        <item x="8517"/>
        <item x="1673"/>
        <item x="7267"/>
        <item x="8192"/>
        <item x="6034"/>
        <item x="5967"/>
        <item x="7324"/>
        <item x="5190"/>
        <item x="8182"/>
        <item x="4160"/>
        <item x="5450"/>
        <item x="6882"/>
        <item x="7960"/>
        <item x="1209"/>
        <item x="1211"/>
        <item x="2128"/>
        <item x="5698"/>
        <item x="2695"/>
        <item x="4985"/>
        <item x="2831"/>
        <item x="3115"/>
        <item x="5658"/>
        <item x="808"/>
        <item x="345"/>
        <item x="4535"/>
        <item x="4022"/>
        <item x="4356"/>
        <item x="2583"/>
        <item x="5569"/>
        <item x="4481"/>
        <item x="7106"/>
        <item x="3351"/>
        <item x="8121"/>
        <item x="7788"/>
        <item x="4649"/>
        <item x="5349"/>
        <item x="4975"/>
        <item x="685"/>
        <item x="1990"/>
        <item x="5019"/>
        <item x="4090"/>
        <item x="7679"/>
        <item x="3941"/>
        <item x="4963"/>
        <item x="3138"/>
        <item x="1411"/>
        <item x="3794"/>
        <item x="3885"/>
        <item x="2828"/>
        <item x="5025"/>
        <item x="4529"/>
        <item x="7921"/>
        <item x="737"/>
        <item x="3032"/>
        <item x="7288"/>
        <item x="7554"/>
        <item x="7828"/>
        <item x="4697"/>
        <item x="5838"/>
        <item x="1021"/>
        <item x="2940"/>
        <item x="4798"/>
        <item x="7619"/>
        <item x="6725"/>
        <item x="6982"/>
        <item x="7583"/>
        <item x="1590"/>
        <item x="4720"/>
        <item x="5391"/>
        <item x="7991"/>
        <item x="7972"/>
        <item x="7610"/>
        <item x="2677"/>
        <item x="172"/>
        <item x="8217"/>
        <item x="1144"/>
        <item x="688"/>
        <item x="5788"/>
        <item x="2227"/>
        <item x="1854"/>
        <item x="255"/>
        <item x="7400"/>
        <item x="6498"/>
        <item x="3664"/>
        <item x="7368"/>
        <item x="4155"/>
        <item x="585"/>
        <item x="7780"/>
        <item x="4965"/>
        <item x="3270"/>
        <item x="5610"/>
        <item x="2879"/>
        <item x="6315"/>
        <item x="1766"/>
        <item x="5418"/>
        <item x="6980"/>
        <item x="6886"/>
        <item x="5855"/>
        <item x="7673"/>
        <item x="5321"/>
        <item x="1787"/>
        <item x="1036"/>
        <item x="3258"/>
        <item x="7672"/>
        <item x="4241"/>
        <item x="1699"/>
        <item x="6457"/>
        <item x="4964"/>
        <item x="6307"/>
        <item x="7528"/>
        <item x="2023"/>
        <item x="4939"/>
        <item x="1858"/>
        <item x="5811"/>
        <item x="3593"/>
        <item x="8343"/>
        <item x="4656"/>
        <item x="6400"/>
        <item x="2379"/>
        <item x="577"/>
        <item x="4922"/>
        <item x="4486"/>
        <item x="994"/>
        <item x="5130"/>
        <item x="2349"/>
        <item x="5279"/>
        <item x="7869"/>
        <item x="7743"/>
        <item x="849"/>
        <item x="3897"/>
        <item x="7660"/>
        <item x="4470"/>
        <item x="4097"/>
        <item x="5415"/>
        <item x="209"/>
        <item x="5703"/>
        <item x="2454"/>
        <item x="8410"/>
        <item x="8413"/>
        <item x="4245"/>
        <item x="979"/>
        <item x="2789"/>
        <item x="2537"/>
        <item x="2030"/>
        <item x="7860"/>
        <item x="7479"/>
        <item x="940"/>
        <item x="7093"/>
        <item x="2893"/>
        <item x="1572"/>
        <item x="3717"/>
        <item x="4451"/>
        <item x="6553"/>
        <item x="3555"/>
        <item x="7791"/>
        <item x="5960"/>
        <item x="6355"/>
        <item x="5288"/>
        <item x="5549"/>
        <item x="2154"/>
        <item x="7312"/>
        <item x="1600"/>
        <item x="3854"/>
        <item x="3205"/>
        <item x="5554"/>
        <item x="1749"/>
        <item x="1537"/>
        <item x="4882"/>
        <item x="2043"/>
        <item x="2254"/>
        <item x="4484"/>
        <item x="5605"/>
        <item x="8333"/>
        <item x="113"/>
        <item x="7457"/>
        <item x="7402"/>
        <item x="2252"/>
        <item x="7204"/>
        <item x="4394"/>
        <item x="7942"/>
        <item x="2155"/>
        <item x="1414"/>
        <item x="4710"/>
        <item x="204"/>
        <item x="748"/>
        <item x="2220"/>
        <item x="2434"/>
        <item x="2912"/>
        <item x="8113"/>
        <item x="5143"/>
        <item x="7886"/>
        <item x="2810"/>
        <item x="7746"/>
        <item x="4229"/>
        <item x="568"/>
        <item x="219"/>
        <item x="1820"/>
        <item x="4830"/>
        <item x="975"/>
        <item x="1437"/>
        <item x="2117"/>
        <item x="8145"/>
        <item x="5149"/>
        <item x="4115"/>
        <item x="6849"/>
        <item x="955"/>
        <item x="3080"/>
        <item x="3939"/>
        <item x="5111"/>
        <item x="661"/>
        <item x="2129"/>
        <item x="4173"/>
        <item x="2169"/>
        <item x="2762"/>
        <item x="8197"/>
        <item x="7940"/>
        <item x="226"/>
        <item x="1149"/>
        <item x="1658"/>
        <item x="812"/>
        <item x="6403"/>
        <item x="3461"/>
        <item x="3488"/>
        <item x="702"/>
        <item x="2256"/>
        <item x="3213"/>
        <item x="7676"/>
        <item x="3059"/>
        <item x="4080"/>
        <item x="6772"/>
        <item x="4407"/>
        <item x="1924"/>
        <item x="8573"/>
        <item x="422"/>
        <item x="3872"/>
        <item x="4034"/>
        <item x="5751"/>
        <item x="6842"/>
        <item x="1844"/>
        <item x="107"/>
        <item x="6474"/>
        <item x="7821"/>
        <item x="4849"/>
        <item x="5805"/>
        <item x="4587"/>
        <item x="1622"/>
        <item x="2081"/>
        <item x="771"/>
        <item x="1626"/>
        <item x="5088"/>
        <item x="1532"/>
        <item x="1369"/>
        <item x="1824"/>
        <item x="4078"/>
        <item x="3700"/>
        <item x="8028"/>
        <item x="1463"/>
        <item x="2490"/>
        <item x="865"/>
        <item x="8013"/>
        <item x="3178"/>
        <item x="899"/>
        <item x="6568"/>
        <item x="1002"/>
        <item x="3944"/>
        <item x="1963"/>
        <item x="1000"/>
        <item x="6121"/>
        <item x="1969"/>
        <item x="8084"/>
        <item x="5626"/>
        <item x="1731"/>
        <item x="4564"/>
        <item x="943"/>
        <item x="971"/>
        <item x="790"/>
        <item x="7481"/>
        <item x="4558"/>
        <item x="1574"/>
        <item x="7836"/>
        <item x="7807"/>
        <item x="2093"/>
        <item x="6924"/>
        <item x="3852"/>
        <item x="2109"/>
        <item x="5163"/>
        <item x="1287"/>
        <item x="4938"/>
        <item x="6222"/>
        <item x="6658"/>
        <item x="4976"/>
        <item x="2928"/>
        <item x="6460"/>
        <item x="4457"/>
        <item x="6622"/>
        <item x="2282"/>
        <item x="5740"/>
        <item x="7778"/>
        <item x="764"/>
        <item x="916"/>
        <item x="4879"/>
        <item x="5011"/>
        <item x="3072"/>
        <item x="1988"/>
        <item x="3902"/>
        <item x="4735"/>
        <item x="5533"/>
        <item x="114"/>
        <item x="8284"/>
        <item x="177"/>
        <item x="29"/>
        <item x="2896"/>
        <item x="329"/>
        <item x="27"/>
        <item x="6966"/>
        <item x="7781"/>
        <item x="1947"/>
        <item x="4528"/>
        <item x="2385"/>
        <item x="8493"/>
        <item x="8568"/>
        <item x="2421"/>
        <item x="4671"/>
        <item x="8424"/>
        <item x="5038"/>
        <item x="4428"/>
        <item x="8220"/>
        <item x="8564"/>
        <item x="4308"/>
        <item x="8483"/>
        <item x="5861"/>
        <item x="2003"/>
        <item x="4498"/>
        <item x="7891"/>
        <item x="5618"/>
        <item x="3614"/>
        <item x="7166"/>
        <item x="3604"/>
        <item x="7489"/>
        <item x="7511"/>
        <item x="1891"/>
        <item x="6682"/>
        <item x="4298"/>
        <item x="1047"/>
        <item x="2818"/>
        <item x="7216"/>
        <item x="5373"/>
        <item x="379"/>
        <item x="403"/>
        <item x="443"/>
        <item x="170"/>
        <item x="8155"/>
        <item x="6955"/>
        <item x="5378"/>
        <item x="353"/>
        <item x="7090"/>
        <item x="4415"/>
        <item x="2821"/>
        <item x="4340"/>
        <item x="6099"/>
        <item x="4254"/>
        <item x="7371"/>
        <item x="1839"/>
        <item x="7425"/>
        <item x="3846"/>
        <item x="3838"/>
        <item x="1271"/>
        <item x="4409"/>
        <item x="3800"/>
        <item x="3986"/>
        <item x="1597"/>
        <item x="2527"/>
        <item x="3274"/>
        <item x="3097"/>
        <item x="1747"/>
        <item x="6344"/>
        <item x="655"/>
        <item x="4934"/>
        <item x="7628"/>
        <item x="7274"/>
        <item x="650"/>
        <item x="6235"/>
        <item x="2172"/>
        <item x="2190"/>
        <item x="7517"/>
        <item x="3619"/>
        <item x="991"/>
        <item x="1283"/>
        <item x="6339"/>
        <item x="6272"/>
        <item x="8304"/>
        <item x="7546"/>
        <item x="1843"/>
        <item x="3850"/>
        <item x="6960"/>
        <item x="1226"/>
        <item x="730"/>
        <item x="2150"/>
        <item x="4158"/>
        <item x="3202"/>
        <item x="5273"/>
        <item x="8463"/>
        <item x="1253"/>
        <item x="2040"/>
        <item x="8086"/>
        <item x="1419"/>
        <item x="7"/>
        <item x="4696"/>
        <item x="8231"/>
        <item x="4909"/>
        <item x="1992"/>
        <item x="1278"/>
        <item x="3975"/>
        <item x="4183"/>
        <item x="1953"/>
        <item x="1979"/>
        <item x="4926"/>
        <item x="3231"/>
        <item x="5024"/>
        <item x="1069"/>
        <item x="3989"/>
        <item x="1100"/>
        <item x="4841"/>
        <item x="1557"/>
        <item x="4668"/>
        <item x="3747"/>
        <item x="1164"/>
        <item x="3071"/>
        <item x="4917"/>
        <item x="3966"/>
        <item x="7032"/>
        <item x="3807"/>
        <item x="995"/>
        <item x="3322"/>
        <item x="4380"/>
        <item x="6800"/>
        <item x="5310"/>
        <item x="3825"/>
        <item x="4157"/>
        <item x="1431"/>
        <item x="557"/>
        <item x="5547"/>
        <item x="3969"/>
        <item x="1778"/>
        <item x="2733"/>
        <item x="2971"/>
        <item x="1217"/>
        <item x="8224"/>
        <item x="475"/>
        <item x="3973"/>
        <item x="8412"/>
        <item x="5824"/>
        <item x="8364"/>
        <item x="5862"/>
        <item x="159"/>
        <item x="32"/>
        <item x="6537"/>
        <item x="2908"/>
        <item x="4672"/>
        <item x="2461"/>
        <item x="212"/>
        <item x="8380"/>
        <item x="8303"/>
        <item x="8386"/>
        <item x="5456"/>
        <item x="3570"/>
        <item x="7185"/>
        <item x="4924"/>
        <item x="1012"/>
        <item x="4355"/>
        <item x="6003"/>
        <item x="7819"/>
        <item x="186"/>
        <item x="325"/>
        <item x="2999"/>
        <item x="418"/>
        <item x="930"/>
        <item x="1519"/>
        <item x="8230"/>
        <item x="1945"/>
        <item x="331"/>
        <item x="8581"/>
        <item x="8444"/>
        <item x="6389"/>
        <item x="3775"/>
        <item x="1388"/>
        <item x="171"/>
        <item x="807"/>
        <item x="1573"/>
        <item x="7990"/>
        <item x="4035"/>
        <item x="1092"/>
        <item x="4110"/>
        <item x="6035"/>
        <item x="2437"/>
        <item x="613"/>
        <item x="1800"/>
        <item x="8377"/>
        <item x="140"/>
        <item x="465"/>
        <item x="2765"/>
        <item x="352"/>
        <item x="7069"/>
        <item x="4809"/>
        <item x="6085"/>
        <item x="2465"/>
        <item x="7349"/>
        <item x="614"/>
        <item x="1385"/>
        <item x="7639"/>
        <item x="8506"/>
        <item x="4580"/>
        <item x="5814"/>
        <item x="8159"/>
        <item x="6898"/>
        <item x="2633"/>
        <item x="3065"/>
        <item x="488"/>
        <item x="653"/>
        <item x="5870"/>
        <item x="2391"/>
        <item x="3111"/>
        <item x="2314"/>
        <item x="6310"/>
        <item x="6305"/>
        <item x="1752"/>
        <item x="7143"/>
        <item x="4799"/>
        <item x="5480"/>
        <item x="6629"/>
        <item x="7905"/>
        <item x="3596"/>
        <item x="8132"/>
        <item x="5199"/>
        <item x="7373"/>
        <item x="6081"/>
        <item x="8140"/>
        <item x="7011"/>
        <item x="4257"/>
        <item x="7741"/>
        <item x="13"/>
        <item x="6340"/>
        <item x="8448"/>
        <item x="1950"/>
        <item x="6473"/>
        <item x="1678"/>
        <item x="5112"/>
        <item x="7040"/>
        <item x="5132"/>
        <item x="8451"/>
        <item x="2018"/>
        <item x="3740"/>
        <item x="3039"/>
        <item x="5876"/>
        <item x="6499"/>
        <item x="404"/>
        <item x="6276"/>
        <item x="3251"/>
        <item x="6633"/>
        <item x="2976"/>
        <item x="449"/>
        <item x="1522"/>
        <item x="3723"/>
        <item x="579"/>
        <item x="3036"/>
        <item x="319"/>
        <item x="5890"/>
        <item x="384"/>
        <item x="719"/>
        <item x="6678"/>
        <item x="4863"/>
        <item x="3103"/>
        <item x="2131"/>
        <item x="1855"/>
        <item x="5379"/>
        <item x="6855"/>
        <item x="3760"/>
        <item x="6645"/>
        <item x="3587"/>
        <item x="8246"/>
        <item x="8096"/>
        <item x="2365"/>
        <item x="3594"/>
        <item x="7165"/>
        <item x="6846"/>
        <item x="7308"/>
        <item x="5538"/>
        <item x="3180"/>
        <item x="6014"/>
        <item x="5400"/>
        <item x="7060"/>
        <item x="4551"/>
        <item x="2770"/>
        <item x="1379"/>
        <item x="4624"/>
        <item x="77"/>
        <item x="6246"/>
        <item x="6985"/>
        <item x="6311"/>
        <item x="2033"/>
        <item x="2123"/>
        <item x="6555"/>
        <item x="2387"/>
        <item x="6118"/>
        <item x="5411"/>
        <item x="4384"/>
        <item x="2924"/>
        <item x="2076"/>
        <item x="5064"/>
        <item x="6135"/>
        <item x="1614"/>
        <item x="4718"/>
        <item x="3616"/>
        <item x="6174"/>
        <item x="6201"/>
        <item x="7826"/>
        <item x="4803"/>
        <item x="8239"/>
        <item x="753"/>
        <item x="8296"/>
        <item x="5759"/>
        <item x="3887"/>
        <item x="6106"/>
        <item x="942"/>
        <item x="4674"/>
        <item x="2985"/>
        <item x="1955"/>
        <item x="3634"/>
        <item x="4222"/>
        <item x="1884"/>
        <item x="5859"/>
        <item x="381"/>
        <item x="4387"/>
        <item x="6228"/>
        <item x="2428"/>
        <item x="4910"/>
        <item x="4568"/>
        <item x="7414"/>
        <item x="4197"/>
        <item x="3015"/>
        <item x="5175"/>
        <item x="8018"/>
        <item x="6619"/>
        <item x="104"/>
        <item x="7167"/>
        <item x="4808"/>
        <item x="1763"/>
        <item x="1610"/>
        <item x="3702"/>
        <item x="5039"/>
        <item x="5857"/>
        <item x="6046"/>
        <item x="4423"/>
        <item x="399"/>
        <item x="2601"/>
        <item x="2875"/>
        <item x="7559"/>
        <item x="5579"/>
        <item x="4202"/>
        <item x="4628"/>
        <item x="6801"/>
        <item x="4971"/>
        <item x="1263"/>
        <item x="8587"/>
        <item x="1288"/>
        <item x="3106"/>
        <item x="1405"/>
        <item x="5612"/>
        <item x="4405"/>
        <item x="2432"/>
        <item x="3023"/>
        <item x="3092"/>
        <item x="3284"/>
        <item x="4572"/>
        <item x="5257"/>
        <item x="7148"/>
        <item x="8320"/>
        <item x="7396"/>
        <item x="5831"/>
        <item x="7993"/>
        <item x="1878"/>
        <item x="3816"/>
        <item x="7674"/>
        <item x="8440"/>
        <item x="2597"/>
        <item x="2721"/>
        <item x="4545"/>
        <item x="2075"/>
        <item x="8435"/>
        <item x="4989"/>
        <item x="8130"/>
        <item x="646"/>
        <item x="3676"/>
        <item x="7650"/>
        <item x="6289"/>
        <item x="4023"/>
        <item x="6540"/>
        <item x="1991"/>
        <item x="6313"/>
        <item x="4325"/>
        <item x="1018"/>
        <item x="4972"/>
        <item x="6154"/>
        <item x="8148"/>
        <item x="984"/>
        <item x="8126"/>
        <item x="7104"/>
        <item x="8398"/>
        <item x="314"/>
        <item x="7466"/>
        <item x="1905"/>
        <item x="2087"/>
        <item x="2082"/>
        <item x="4369"/>
        <item x="8233"/>
        <item x="6416"/>
        <item x="3694"/>
        <item x="7341"/>
        <item x="1637"/>
        <item x="3741"/>
        <item x="464"/>
        <item x="7491"/>
        <item x="1319"/>
        <item x="6373"/>
        <item x="5851"/>
        <item x="8195"/>
        <item x="3033"/>
        <item x="4086"/>
        <item x="7057"/>
        <item x="5725"/>
        <item x="4565"/>
        <item x="4112"/>
        <item x="4331"/>
        <item x="5139"/>
        <item x="3012"/>
        <item x="8238"/>
        <item x="7097"/>
        <item x="3174"/>
        <item x="4897"/>
        <item x="7005"/>
        <item x="3797"/>
        <item x="5893"/>
        <item x="6857"/>
        <item x="4271"/>
        <item x="1107"/>
        <item x="385"/>
        <item x="1732"/>
        <item x="2235"/>
        <item x="1559"/>
        <item x="7644"/>
        <item x="2015"/>
        <item x="4454"/>
        <item x="8342"/>
        <item x="689"/>
        <item x="6146"/>
        <item x="2752"/>
        <item x="5683"/>
        <item x="1273"/>
        <item x="847"/>
        <item x="3653"/>
        <item x="6322"/>
        <item x="1863"/>
        <item x="2904"/>
        <item x="1145"/>
        <item x="5225"/>
        <item x="7722"/>
        <item x="4900"/>
        <item x="6070"/>
        <item x="3058"/>
        <item x="5302"/>
        <item x="6001"/>
        <item x="6688"/>
        <item x="5743"/>
        <item x="6366"/>
        <item x="5513"/>
        <item x="1013"/>
        <item x="2390"/>
        <item x="4554"/>
        <item x="6058"/>
        <item x="6399"/>
        <item x="7003"/>
        <item x="3240"/>
        <item x="2676"/>
        <item x="3657"/>
        <item x="2767"/>
        <item x="2710"/>
        <item x="3731"/>
        <item x="7691"/>
        <item x="7856"/>
        <item x="6055"/>
        <item x="8092"/>
        <item x="224"/>
        <item x="3734"/>
        <item x="7275"/>
        <item x="937"/>
        <item x="3782"/>
        <item x="6448"/>
        <item x="4864"/>
        <item x="5224"/>
        <item x="6153"/>
        <item x="7195"/>
        <item x="243"/>
        <item x="4030"/>
        <item x="7523"/>
        <item x="4820"/>
        <item x="138"/>
        <item x="3102"/>
        <item x="4739"/>
        <item x="2921"/>
        <item x="6640"/>
        <item x="4053"/>
        <item x="2871"/>
        <item x="6750"/>
        <item x="2221"/>
        <item x="4893"/>
        <item x="8062"/>
        <item x="5534"/>
        <item x="8527"/>
        <item x="5591"/>
        <item x="607"/>
        <item x="2641"/>
        <item x="5786"/>
        <item x="6755"/>
        <item x="8014"/>
        <item x="3479"/>
        <item x="4614"/>
        <item x="2055"/>
        <item x="3819"/>
        <item x="1683"/>
        <item x="7068"/>
        <item x="3168"/>
        <item x="7845"/>
        <item x="2813"/>
        <item x="1654"/>
        <item x="7561"/>
        <item x="1059"/>
        <item x="4945"/>
        <item x="829"/>
        <item x="6609"/>
        <item x="4463"/>
        <item x="7231"/>
        <item x="4450"/>
        <item x="4655"/>
        <item x="4833"/>
        <item x="2874"/>
        <item x="4828"/>
        <item x="2056"/>
        <item x="1923"/>
        <item x="7667"/>
        <item x="5097"/>
        <item x="5016"/>
        <item x="1915"/>
        <item x="5781"/>
        <item x="6875"/>
        <item x="990"/>
        <item x="3090"/>
        <item x="8312"/>
        <item x="2205"/>
        <item x="7229"/>
        <item x="4662"/>
        <item x="2144"/>
        <item x="3993"/>
        <item x="3804"/>
        <item x="6672"/>
        <item x="3019"/>
        <item x="5582"/>
        <item x="2452"/>
        <item x="6030"/>
        <item x="6820"/>
        <item x="746"/>
        <item x="1289"/>
        <item x="6404"/>
        <item x="7433"/>
        <item x="124"/>
        <item x="3589"/>
        <item x="6062"/>
        <item x="7237"/>
        <item x="598"/>
        <item x="2463"/>
        <item x="6899"/>
        <item x="150"/>
        <item x="1327"/>
        <item x="1202"/>
        <item x="5542"/>
        <item x="4363"/>
        <item x="4954"/>
        <item x="8229"/>
        <item x="4876"/>
        <item x="4843"/>
        <item x="37"/>
        <item x="4866"/>
        <item x="129"/>
        <item x="5136"/>
        <item x="5924"/>
        <item x="2412"/>
        <item x="7392"/>
        <item x="5230"/>
        <item x="5885"/>
        <item x="2513"/>
        <item x="2530"/>
        <item x="1629"/>
        <item x="6596"/>
        <item x="1895"/>
        <item x="492"/>
        <item x="2048"/>
        <item x="4411"/>
        <item x="2325"/>
        <item x="8236"/>
        <item x="2877"/>
        <item x="860"/>
        <item x="5635"/>
        <item x="1772"/>
        <item x="5813"/>
        <item x="7775"/>
        <item x="1146"/>
        <item x="6993"/>
        <item x="7682"/>
        <item x="3861"/>
        <item x="833"/>
        <item x="4058"/>
        <item x="7850"/>
        <item x="1810"/>
        <item x="1041"/>
        <item x="1266"/>
        <item x="7000"/>
        <item x="1484"/>
        <item x="1488"/>
        <item x="1479"/>
        <item x="7232"/>
        <item x="2062"/>
        <item x="5172"/>
        <item x="644"/>
        <item x="1447"/>
        <item x="1733"/>
        <item x="8545"/>
        <item x="6039"/>
        <item x="3871"/>
        <item x="1249"/>
        <item x="2394"/>
        <item x="1911"/>
        <item x="2091"/>
        <item x="1922"/>
        <item x="3257"/>
        <item x="4462"/>
        <item x="1744"/>
        <item x="2715"/>
        <item x="4429"/>
        <item x="5184"/>
        <item x="7314"/>
        <item x="2587"/>
        <item x="7095"/>
        <item x="65"/>
        <item x="3691"/>
        <item x="726"/>
        <item x="8345"/>
        <item x="4667"/>
        <item x="972"/>
        <item x="3879"/>
        <item x="2988"/>
        <item x="7002"/>
        <item x="7564"/>
        <item x="3116"/>
        <item x="3942"/>
        <item x="6877"/>
        <item x="5079"/>
        <item x="4277"/>
        <item x="1667"/>
        <item x="6967"/>
        <item x="3243"/>
        <item x="4235"/>
        <item x="5573"/>
        <item x="480"/>
        <item x="1456"/>
        <item x="4905"/>
        <item x="4509"/>
        <item x="6816"/>
        <item x="959"/>
        <item x="988"/>
        <item x="3953"/>
        <item x="3053"/>
        <item x="2568"/>
        <item x="4920"/>
        <item x="2102"/>
        <item x="8073"/>
        <item x="892"/>
        <item x="7833"/>
        <item x="2132"/>
        <item x="4797"/>
        <item x="333"/>
        <item x="4062"/>
        <item x="2843"/>
        <item x="2285"/>
        <item x="4203"/>
        <item x="3123"/>
        <item x="2887"/>
        <item x="167"/>
        <item x="612"/>
        <item x="2840"/>
        <item x="6442"/>
        <item x="2444"/>
        <item x="6608"/>
        <item x="211"/>
        <item x="6644"/>
        <item x="350"/>
        <item x="3324"/>
        <item x="277"/>
        <item x="5375"/>
        <item x="2468"/>
        <item x="6386"/>
        <item x="5390"/>
        <item x="2148"/>
        <item x="1016"/>
        <item x="4401"/>
        <item x="8505"/>
        <item x="3772"/>
        <item x="3566"/>
        <item x="7657"/>
        <item x="6390"/>
        <item x="154"/>
        <item x="2640"/>
        <item x="8254"/>
        <item x="1685"/>
        <item x="6674"/>
        <item x="7264"/>
        <item x="1062"/>
        <item x="2955"/>
        <item x="2869"/>
        <item x="3099"/>
        <item x="8492"/>
        <item x="6656"/>
        <item x="2532"/>
        <item x="7852"/>
        <item x="5362"/>
        <item x="7347"/>
        <item x="8134"/>
        <item x="3771"/>
        <item x="6584"/>
        <item x="7059"/>
        <item x="7767"/>
        <item x="2279"/>
        <item x="1265"/>
        <item x="7608"/>
        <item x="7130"/>
        <item x="2704"/>
        <item x="3057"/>
        <item x="7975"/>
        <item x="7352"/>
        <item x="2099"/>
        <item x="8283"/>
        <item x="4420"/>
        <item x="501"/>
        <item x="1136"/>
        <item x="8270"/>
        <item x="1860"/>
        <item x="7469"/>
        <item x="2241"/>
        <item x="2045"/>
        <item x="7725"/>
        <item x="8498"/>
        <item x="151"/>
        <item x="6394"/>
        <item x="4219"/>
        <item x="450"/>
        <item x="7721"/>
        <item x="4345"/>
        <item x="4364"/>
        <item x="1620"/>
        <item x="6433"/>
        <item x="2423"/>
        <item x="1542"/>
        <item x="1960"/>
        <item x="7762"/>
        <item x="6462"/>
        <item x="1122"/>
        <item x="427"/>
        <item x="7600"/>
        <item x="406"/>
        <item x="8097"/>
        <item x="1006"/>
        <item x="1168"/>
        <item x="5463"/>
        <item x="5750"/>
        <item x="3888"/>
        <item x="3954"/>
        <item x="6869"/>
        <item x="1722"/>
        <item x="5309"/>
        <item x="2942"/>
        <item x="7350"/>
        <item x="6466"/>
        <item x="4981"/>
        <item x="2651"/>
        <item x="1487"/>
        <item x="6761"/>
        <item x="2208"/>
        <item x="8497"/>
        <item x="5254"/>
        <item x="5119"/>
        <item x="3946"/>
        <item x="8175"/>
        <item x="5594"/>
        <item x="4304"/>
        <item x="941"/>
        <item x="5003"/>
        <item x="2778"/>
        <item x="3166"/>
        <item x="6455"/>
        <item x="1517"/>
        <item x="6711"/>
        <item x="1427"/>
        <item x="2663"/>
        <item x="1790"/>
        <item x="7197"/>
        <item x="7692"/>
        <item x="3870"/>
        <item x="7152"/>
        <item x="7809"/>
        <item x="6716"/>
        <item x="5801"/>
        <item x="6183"/>
        <item x="6649"/>
        <item x="6878"/>
        <item x="4018"/>
        <item x="1188"/>
        <item x="7547"/>
        <item x="1406"/>
        <item x="3185"/>
        <item x="6237"/>
        <item x="1364"/>
        <item x="5146"/>
        <item x="6323"/>
        <item x="2017"/>
        <item x="2560"/>
        <item x="397"/>
        <item x="7473"/>
        <item x="8510"/>
        <item x="2523"/>
        <item x="4686"/>
        <item x="6826"/>
        <item x="8565"/>
        <item x="4869"/>
        <item x="3010"/>
        <item x="769"/>
        <item x="232"/>
        <item x="573"/>
        <item x="4020"/>
        <item x="5735"/>
        <item x="7611"/>
        <item x="2615"/>
        <item x="3890"/>
        <item x="500"/>
        <item x="4801"/>
        <item x="6357"/>
        <item x="361"/>
        <item x="4278"/>
        <item x="2881"/>
        <item x="1631"/>
        <item x="1587"/>
        <item x="6007"/>
        <item x="7858"/>
        <item x="1691"/>
        <item x="665"/>
        <item x="2277"/>
        <item x="7198"/>
        <item x="5453"/>
        <item x="5478"/>
        <item x="147"/>
        <item x="3654"/>
        <item x="7874"/>
        <item x="4932"/>
        <item x="6028"/>
        <item x="615"/>
        <item x="1073"/>
        <item x="5809"/>
        <item x="5067"/>
        <item x="2156"/>
        <item x="620"/>
        <item x="4883"/>
        <item x="7787"/>
        <item x="8184"/>
        <item x="7748"/>
        <item x="6683"/>
        <item x="326"/>
        <item x="6422"/>
        <item x="4966"/>
        <item x="6398"/>
        <item x="7782"/>
        <item x="5972"/>
        <item x="5992"/>
        <item x="7898"/>
        <item x="5414"/>
        <item x="5188"/>
        <item x="7135"/>
        <item x="6424"/>
        <item x="6581"/>
        <item x="5555"/>
        <item x="182"/>
        <item x="1666"/>
        <item x="6681"/>
        <item x="8021"/>
        <item x="1032"/>
        <item x="7020"/>
        <item x="5295"/>
        <item x="7493"/>
        <item x="632"/>
        <item x="698"/>
        <item x="5410"/>
        <item x="4413"/>
        <item x="231"/>
        <item x="8101"/>
        <item x="907"/>
        <item x="3301"/>
        <item x="447"/>
        <item x="6358"/>
        <item x="4526"/>
        <item x="4953"/>
        <item x="2972"/>
        <item x="716"/>
        <item x="1715"/>
        <item x="2604"/>
        <item x="2903"/>
        <item x="4036"/>
        <item x="1624"/>
        <item x="4205"/>
        <item x="5183"/>
        <item x="5344"/>
        <item x="6296"/>
        <item x="3677"/>
        <item x="6519"/>
        <item x="2417"/>
        <item x="6569"/>
        <item x="800"/>
        <item x="5600"/>
        <item x="5327"/>
        <item x="1095"/>
        <item x="7394"/>
        <item x="6484"/>
        <item x="572"/>
        <item x="3107"/>
        <item x="5598"/>
        <item x="2551"/>
        <item x="1241"/>
        <item x="4499"/>
        <item x="5878"/>
        <item x="7374"/>
        <item x="4004"/>
        <item x="7729"/>
        <item x="3950"/>
        <item x="1031"/>
        <item x="4466"/>
        <item x="3947"/>
        <item x="3730"/>
        <item x="3188"/>
        <item x="3796"/>
        <item x="3242"/>
        <item x="1942"/>
        <item x="5044"/>
        <item x="2742"/>
        <item x="3572"/>
        <item x="852"/>
        <item x="6098"/>
        <item x="6192"/>
        <item x="6209"/>
        <item x="43"/>
        <item x="8064"/>
        <item x="4054"/>
        <item x="1229"/>
        <item x="696"/>
        <item x="3317"/>
        <item x="3146"/>
        <item x="487"/>
        <item x="2016"/>
        <item x="3873"/>
        <item x="2823"/>
        <item x="7805"/>
        <item x="5236"/>
        <item x="5421"/>
        <item x="174"/>
        <item x="8100"/>
        <item x="6944"/>
        <item x="1039"/>
        <item x="7566"/>
        <item x="8554"/>
        <item x="2638"/>
        <item x="3809"/>
        <item x="8048"/>
        <item x="8437"/>
        <item x="2027"/>
        <item x="3743"/>
        <item x="1212"/>
        <item x="3235"/>
        <item x="7755"/>
        <item x="7887"/>
        <item x="7994"/>
        <item x="879"/>
        <item x="1807"/>
        <item x="7509"/>
        <item x="5251"/>
        <item x="774"/>
        <item x="777"/>
        <item x="919"/>
        <item x="7764"/>
        <item x="7761"/>
        <item x="3575"/>
        <item x="1367"/>
        <item x="7823"/>
        <item x="7550"/>
        <item x="801"/>
        <item x="2923"/>
        <item x="1954"/>
        <item x="6040"/>
        <item x="2302"/>
        <item x="2186"/>
        <item x="4171"/>
        <item x="2785"/>
        <item x="6"/>
        <item x="3221"/>
        <item x="3109"/>
        <item x="5416"/>
        <item x="1603"/>
        <item x="7876"/>
        <item x="7211"/>
        <item x="7841"/>
        <item x="3769"/>
        <item x="1161"/>
        <item x="6602"/>
        <item x="3573"/>
        <item x="7749"/>
        <item x="3612"/>
        <item x="6686"/>
        <item x="7571"/>
        <item x="4237"/>
        <item x="3856"/>
        <item x="2166"/>
        <item x="1875"/>
        <item x="5041"/>
        <item x="1706"/>
        <item x="4425"/>
        <item x="4758"/>
        <item x="4887"/>
        <item x="610"/>
        <item x="2037"/>
        <item x="360"/>
        <item x="4684"/>
        <item x="1292"/>
        <item x="561"/>
        <item x="1849"/>
        <item x="2865"/>
        <item x="6047"/>
        <item x="4533"/>
        <item x="5405"/>
        <item x="1570"/>
        <item x="6589"/>
        <item x="4191"/>
        <item x="5235"/>
        <item x="6547"/>
        <item x="4088"/>
        <item x="6859"/>
        <item x="3869"/>
        <item x="7840"/>
        <item x="4497"/>
        <item x="3790"/>
        <item x="575"/>
        <item x="503"/>
        <item x="1121"/>
        <item x="761"/>
        <item x="405"/>
        <item x="3983"/>
        <item x="2384"/>
        <item x="6902"/>
        <item x="6643"/>
        <item x="8139"/>
        <item x="8329"/>
        <item x="1848"/>
        <item x="7505"/>
        <item x="599"/>
        <item x="7714"/>
        <item x="6023"/>
        <item x="7879"/>
        <item x="7640"/>
        <item x="6574"/>
        <item x="5089"/>
        <item x="555"/>
        <item x="128"/>
        <item x="6060"/>
        <item x="3815"/>
        <item x="5527"/>
        <item x="425"/>
        <item x="8395"/>
        <item x="6956"/>
        <item x="7079"/>
        <item x="1418"/>
        <item x="4923"/>
        <item x="974"/>
        <item x="8327"/>
        <item x="2138"/>
        <item x="8102"/>
        <item x="1714"/>
        <item x="7187"/>
        <item x="1117"/>
        <item x="803"/>
        <item x="2680"/>
        <item x="7488"/>
        <item x="2376"/>
        <item x="652"/>
        <item x="5819"/>
        <item x="1040"/>
        <item x="6320"/>
        <item x="5616"/>
        <item x="7180"/>
        <item x="5280"/>
        <item x="7036"/>
        <item x="2052"/>
        <item x="166"/>
        <item x="445"/>
        <item x="8374"/>
        <item x="30"/>
        <item x="6487"/>
        <item x="6823"/>
        <item x="4780"/>
        <item x="7208"/>
        <item x="6517"/>
        <item x="7666"/>
        <item x="582"/>
        <item x="6253"/>
        <item x="2050"/>
        <item x="3642"/>
        <item x="5237"/>
        <item x="1851"/>
        <item x="8414"/>
        <item x="2491"/>
        <item x="2168"/>
        <item x="6401"/>
        <item x="377"/>
        <item x="6191"/>
        <item x="6510"/>
        <item x="859"/>
        <item x="6630"/>
        <item x="7423"/>
        <item x="8204"/>
        <item x="5780"/>
        <item x="7570"/>
        <item x="8163"/>
        <item x="1030"/>
        <item x="7957"/>
        <item x="7142"/>
        <item x="2203"/>
        <item x="3808"/>
        <item x="3226"/>
        <item x="8570"/>
        <item x="7964"/>
        <item x="4732"/>
        <item x="3056"/>
        <item x="5266"/>
        <item x="7524"/>
        <item x="4175"/>
        <item x="3713"/>
        <item x="4527"/>
        <item x="2665"/>
        <item x="7192"/>
        <item x="6342"/>
        <item x="2466"/>
        <item x="5657"/>
        <item x="1869"/>
        <item x="3529"/>
        <item x="4072"/>
        <item x="7734"/>
        <item x="1120"/>
        <item x="5388"/>
        <item x="1452"/>
        <item x="2515"/>
        <item x="4578"/>
        <item x="4267"/>
        <item x="2945"/>
        <item x="4606"/>
        <item x="5558"/>
        <item x="3814"/>
        <item x="2872"/>
        <item x="6731"/>
        <item x="2024"/>
        <item x="8032"/>
        <item x="4615"/>
        <item x="4817"/>
        <item x="543"/>
        <item x="7892"/>
        <item x="2145"/>
        <item x="7050"/>
        <item x="8228"/>
        <item x="2120"/>
        <item x="169"/>
        <item x="183"/>
        <item x="6258"/>
        <item x="6227"/>
        <item x="6236"/>
        <item x="6280"/>
        <item x="6548"/>
        <item x="6334"/>
        <item x="3615"/>
        <item x="4852"/>
        <item x="430"/>
        <item x="7242"/>
        <item x="6128"/>
        <item x="407"/>
        <item x="7799"/>
        <item x="7150"/>
        <item x="4596"/>
        <item x="3088"/>
        <item x="5530"/>
        <item x="7335"/>
        <item x="6704"/>
        <item x="4881"/>
        <item x="3821"/>
        <item x="4291"/>
        <item x="929"/>
        <item x="1607"/>
        <item x="6691"/>
        <item x="3129"/>
        <item x="7030"/>
        <item x="4894"/>
        <item x="7998"/>
        <item x="7889"/>
        <item x="7646"/>
        <item x="2494"/>
        <item x="4904"/>
        <item x="2992"/>
        <item x="4931"/>
        <item x="4759"/>
        <item x="5553"/>
        <item x="1140"/>
        <item x="4788"/>
        <item x="6767"/>
        <item x="4592"/>
        <item x="3172"/>
        <item x="2357"/>
        <item x="100"/>
        <item x="5723"/>
        <item x="4896"/>
        <item x="7381"/>
        <item x="1455"/>
        <item x="5497"/>
        <item x="8590"/>
        <item x="4602"/>
        <item x="7263"/>
        <item x="7077"/>
        <item x="7356"/>
        <item x="5548"/>
        <item x="7783"/>
        <item x="7083"/>
        <item x="6042"/>
        <item x="2705"/>
        <item x="7596"/>
        <item x="1524"/>
        <item x="3963"/>
        <item x="2856"/>
        <item x="6781"/>
        <item x="5931"/>
        <item x="5197"/>
        <item x="6959"/>
        <item x="8105"/>
        <item x="3550"/>
        <item x="6634"/>
        <item x="8208"/>
        <item x="4055"/>
        <item x="3645"/>
        <item x="1592"/>
        <item x="5709"/>
        <item x="7446"/>
        <item x="7769"/>
        <item x="5465"/>
        <item x="6611"/>
        <item x="7933"/>
        <item x="5528"/>
        <item x="6594"/>
        <item x="1496"/>
        <item x="5897"/>
        <item x="7309"/>
        <item x="7863"/>
        <item x="1677"/>
        <item x="8321"/>
        <item x="1460"/>
        <item x="367"/>
        <item x="6860"/>
        <item x="5975"/>
        <item x="6314"/>
        <item x="6615"/>
        <item x="2637"/>
        <item x="8491"/>
        <item x="8168"/>
        <item x="8552"/>
        <item x="4784"/>
        <item x="1260"/>
        <item x="7498"/>
        <item x="4734"/>
        <item x="358"/>
        <item x="4294"/>
        <item x="1109"/>
        <item x="895"/>
        <item x="7415"/>
        <item x="4041"/>
        <item x="6502"/>
        <item x="3899"/>
        <item x="5471"/>
        <item x="5773"/>
        <item x="5301"/>
        <item x="5059"/>
        <item x="1724"/>
        <item x="5290"/>
        <item x="7719"/>
        <item x="8214"/>
        <item x="4675"/>
        <item x="1829"/>
        <item x="1344"/>
        <item x="6939"/>
        <item x="1438"/>
        <item x="8212"/>
        <item x="6419"/>
        <item x="3696"/>
        <item x="2639"/>
        <item x="7412"/>
        <item x="8125"/>
        <item x="3922"/>
        <item x="7337"/>
        <item x="8509"/>
        <item x="4811"/>
        <item x="4109"/>
        <item x="6572"/>
        <item x="2303"/>
        <item x="1933"/>
        <item x="6605"/>
        <item x="8271"/>
        <item x="8180"/>
        <item x="1616"/>
        <item x="2581"/>
        <item x="1852"/>
        <item x="5507"/>
        <item x="629"/>
        <item x="4234"/>
        <item x="1625"/>
        <item x="5115"/>
        <item x="2949"/>
        <item x="6383"/>
        <item x="6380"/>
        <item x="6979"/>
        <item x="4747"/>
        <item x="7357"/>
        <item x="5858"/>
        <item x="2692"/>
        <item x="2864"/>
        <item x="2714"/>
        <item x="4475"/>
        <item x="6976"/>
        <item x="4263"/>
        <item x="4795"/>
        <item x="4845"/>
        <item x="4719"/>
        <item x="8120"/>
        <item x="357"/>
        <item x="4921"/>
        <item x="6638"/>
        <item x="2573"/>
        <item x="6376"/>
        <item x="3868"/>
        <item x="1539"/>
        <item x="540"/>
        <item x="4349"/>
        <item x="4890"/>
        <item x="5069"/>
        <item x="2363"/>
        <item x="3289"/>
        <item x="7238"/>
        <item x="6215"/>
        <item x="2498"/>
        <item x="5568"/>
        <item x="5802"/>
        <item x="2506"/>
        <item x="4067"/>
        <item x="8357"/>
        <item x="5045"/>
        <item x="4074"/>
        <item x="6945"/>
        <item x="7777"/>
        <item x="4706"/>
        <item x="1313"/>
        <item x="4513"/>
        <item x="7997"/>
        <item x="2244"/>
        <item x="8409"/>
        <item x="762"/>
        <item x="1157"/>
        <item x="3697"/>
        <item x="5560"/>
        <item x="6038"/>
        <item x="490"/>
        <item x="5430"/>
        <item x="757"/>
        <item x="8169"/>
        <item x="5072"/>
        <item x="8396"/>
        <item x="559"/>
        <item x="1350"/>
        <item x="5287"/>
        <item x="2442"/>
        <item x="8360"/>
        <item x="7439"/>
        <item x="7304"/>
        <item x="1710"/>
        <item x="5938"/>
        <item x="5481"/>
        <item x="5"/>
        <item x="7789"/>
        <item x="7091"/>
        <item x="3628"/>
        <item x="2500"/>
        <item x="6032"/>
        <item x="6936"/>
        <item x="3687"/>
        <item x="3624"/>
        <item x="2851"/>
        <item x="4140"/>
        <item x="5158"/>
        <item x="120"/>
        <item x="2149"/>
        <item x="5575"/>
        <item x="564"/>
        <item x="2747"/>
        <item x="715"/>
        <item x="4793"/>
        <item x="3896"/>
        <item x="5853"/>
        <item x="3145"/>
        <item x="7111"/>
        <item x="7210"/>
        <item x="5768"/>
        <item x="2266"/>
        <item x="6155"/>
        <item x="2291"/>
        <item x="4962"/>
        <item x="4079"/>
        <item x="4868"/>
        <item x="6102"/>
        <item x="766"/>
        <item x="7132"/>
        <item x="3024"/>
        <item x="4556"/>
        <item x="4547"/>
        <item x="208"/>
        <item x="6115"/>
        <item x="6825"/>
        <item x="412"/>
        <item x="1674"/>
        <item x="5902"/>
        <item x="3215"/>
        <item x="8266"/>
        <item x="3562"/>
        <item x="6092"/>
        <item x="466"/>
        <item x="6575"/>
        <item x="4039"/>
        <item x="4520"/>
        <item x="5030"/>
        <item x="4666"/>
        <item x="2984"/>
        <item x="7072"/>
        <item x="3848"/>
        <item x="4468"/>
        <item x="5056"/>
        <item x="7552"/>
        <item x="2259"/>
        <item x="4027"/>
        <item x="2890"/>
        <item x="4252"/>
        <item x="2730"/>
        <item x="2090"/>
        <item x="628"/>
        <item x="7507"/>
        <item x="2920"/>
        <item x="16"/>
        <item x="1533"/>
        <item x="3246"/>
        <item x="2078"/>
        <item x="4122"/>
        <item x="4967"/>
        <item x="2194"/>
        <item x="5714"/>
        <item x="3665"/>
        <item x="1125"/>
        <item x="2482"/>
        <item x="6521"/>
        <item x="1540"/>
        <item x="6194"/>
        <item x="5240"/>
        <item x="7395"/>
        <item x="4762"/>
        <item x="4360"/>
        <item x="8373"/>
        <item x="7585"/>
        <item x="4940"/>
        <item x="5092"/>
        <item x="4847"/>
        <item x="4511"/>
        <item x="2672"/>
        <item x="1135"/>
        <item x="8547"/>
        <item x="1690"/>
        <item x="4386"/>
        <item x="5925"/>
        <item x="2261"/>
        <item x="5662"/>
        <item x="4075"/>
        <item x="1739"/>
        <item x="7939"/>
        <item x="5454"/>
        <item x="6129"/>
        <item x="5425"/>
        <item x="5452"/>
        <item x="1617"/>
        <item x="7951"/>
        <item x="22"/>
        <item x="1354"/>
        <item x="7250"/>
        <item x="103"/>
        <item x="7474"/>
        <item x="2538"/>
        <item x="759"/>
        <item x="6051"/>
        <item x="7952"/>
        <item x="2661"/>
        <item x="5820"/>
        <item x="4591"/>
        <item x="7321"/>
        <item x="2878"/>
        <item x="4555"/>
        <item x="2880"/>
        <item x="3155"/>
        <item x="2709"/>
        <item x="861"/>
        <item x="5093"/>
        <item x="1028"/>
        <item x="7616"/>
        <item x="4582"/>
        <item x="1948"/>
        <item x="1433"/>
        <item x="7495"/>
        <item x="3674"/>
        <item x="3951"/>
        <item x="3894"/>
        <item x="858"/>
        <item x="5091"/>
        <item x="4372"/>
        <item x="818"/>
        <item x="4980"/>
        <item x="1317"/>
        <item x="4576"/>
        <item x="4354"/>
        <item x="4943"/>
        <item x="4406"/>
        <item x="4786"/>
        <item x="4597"/>
        <item x="6112"/>
        <item x="4419"/>
        <item x="622"/>
        <item x="5937"/>
        <item x="7865"/>
        <item x="5208"/>
        <item x="6592"/>
        <item x="3590"/>
        <item x="4361"/>
        <item x="4253"/>
        <item x="5159"/>
        <item x="6293"/>
        <item x="2653"/>
        <item x="5922"/>
        <item x="8421"/>
        <item x="6109"/>
        <item x="31"/>
        <item x="229"/>
        <item x="6002"/>
        <item x="7299"/>
        <item x="2341"/>
        <item x="97"/>
        <item x="2850"/>
        <item x="5274"/>
        <item x="5758"/>
        <item x="310"/>
        <item x="423"/>
        <item x="7284"/>
        <item x="511"/>
        <item x="1567"/>
        <item x="6219"/>
        <item x="6260"/>
        <item x="8173"/>
        <item x="7045"/>
        <item x="3285"/>
        <item x="5372"/>
        <item x="7258"/>
        <item x="7758"/>
        <item x="5066"/>
        <item x="4635"/>
        <item x="6843"/>
        <item x="1881"/>
        <item x="4126"/>
        <item x="672"/>
        <item x="7648"/>
        <item x="7504"/>
        <item x="3076"/>
        <item x="507"/>
        <item x="6775"/>
        <item x="6693"/>
        <item x="1892"/>
        <item x="7654"/>
        <item x="2761"/>
        <item x="1220"/>
        <item x="694"/>
        <item x="7014"/>
        <item x="7018"/>
        <item x="2986"/>
        <item x="1996"/>
        <item x="936"/>
        <item x="1982"/>
        <item x="4"/>
        <item x="2348"/>
        <item x="5532"/>
        <item x="2593"/>
        <item x="8324"/>
        <item x="617"/>
        <item x="4729"/>
        <item x="3475"/>
        <item x="5364"/>
        <item x="5847"/>
        <item x="4449"/>
        <item x="3027"/>
        <item x="1605"/>
        <item x="1692"/>
        <item x="5694"/>
        <item x="8484"/>
        <item x="1017"/>
        <item x="1795"/>
        <item x="6136"/>
        <item x="5576"/>
        <item x="6453"/>
        <item x="3990"/>
        <item x="5640"/>
        <item x="623"/>
        <item x="2629"/>
        <item x="1126"/>
        <item x="6690"/>
        <item x="1329"/>
        <item x="7645"/>
        <item x="1831"/>
        <item x="5631"/>
        <item x="5679"/>
        <item x="5114"/>
        <item x="1198"/>
        <item x="7871"/>
        <item x="4455"/>
        <item x="2479"/>
        <item x="2193"/>
        <item x="4559"/>
        <item x="4316"/>
        <item x="7413"/>
        <item x="6922"/>
        <item x="2198"/>
        <item x="3919"/>
        <item x="3958"/>
        <item x="4447"/>
        <item x="4408"/>
        <item x="2953"/>
        <item x="2859"/>
        <item x="5772"/>
        <item x="4702"/>
        <item x="2187"/>
        <item x="5021"/>
        <item x="4381"/>
        <item x="4689"/>
        <item x="4493"/>
        <item x="1471"/>
        <item x="3875"/>
        <item x="4347"/>
        <item x="4626"/>
        <item x="3217"/>
        <item x="6940"/>
        <item x="3905"/>
        <item x="4651"/>
        <item x="1862"/>
        <item x="6971"/>
        <item x="2845"/>
        <item x="5722"/>
        <item x="996"/>
        <item x="7899"/>
        <item x="7560"/>
        <item x="4683"/>
        <item x="643"/>
        <item x="3037"/>
        <item x="4761"/>
        <item x="2722"/>
        <item x="4114"/>
        <item x="3806"/>
        <item x="3978"/>
        <item x="3288"/>
        <item x="4180"/>
        <item x="4374"/>
        <item x="8226"/>
        <item x="1477"/>
        <item x="6858"/>
        <item x="1190"/>
        <item x="8316"/>
        <item x="1227"/>
        <item x="1371"/>
        <item x="7492"/>
        <item x="7604"/>
        <item x="3744"/>
        <item x="1029"/>
        <item x="6798"/>
        <item x="2973"/>
        <item x="5174"/>
        <item x="5647"/>
        <item x="8443"/>
        <item x="7685"/>
        <item x="6866"/>
        <item x="2830"/>
        <item x="1907"/>
        <item x="1551"/>
        <item x="5869"/>
        <item x="5793"/>
        <item x="3212"/>
        <item x="7289"/>
        <item x="6204"/>
        <item x="1363"/>
        <item x="8162"/>
        <item x="2233"/>
        <item x="4936"/>
        <item x="4142"/>
        <item x="7272"/>
        <item x="4106"/>
        <item x="2941"/>
        <item x="2098"/>
        <item x="541"/>
        <item x="5815"/>
        <item x="4460"/>
        <item x="4982"/>
        <item x="7404"/>
        <item x="6582"/>
        <item x="578"/>
        <item x="3971"/>
        <item x="3836"/>
        <item x="6684"/>
        <item x="3943"/>
        <item x="5806"/>
        <item x="5046"/>
        <item x="1478"/>
        <item x="2258"/>
        <item x="5875"/>
        <item x="1183"/>
        <item x="6536"/>
        <item x="5881"/>
        <item x="3283"/>
        <item x="4362"/>
        <item x="7351"/>
        <item x="6585"/>
        <item x="2906"/>
        <item x="6087"/>
        <item x="8044"/>
        <item x="7463"/>
        <item x="3832"/>
        <item x="2219"/>
        <item x="960"/>
        <item x="1837"/>
        <item x="5422"/>
        <item x="7370"/>
        <item x="8344"/>
        <item x="7627"/>
        <item x="6961"/>
        <item x="7502"/>
        <item x="8147"/>
        <item x="7464"/>
        <item x="8586"/>
        <item x="948"/>
        <item x="7663"/>
        <item x="1382"/>
        <item x="3718"/>
        <item x="5562"/>
        <item x="8577"/>
        <item x="580"/>
        <item x="8402"/>
        <item x="3707"/>
        <item x="8411"/>
        <item x="6286"/>
        <item x="7155"/>
        <item x="2776"/>
        <item x="965"/>
        <item x="8400"/>
        <item x="2248"/>
        <item x="5105"/>
        <item x="5522"/>
        <item x="206"/>
        <item x="7630"/>
        <item x="5919"/>
        <item x="1326"/>
        <item x="5920"/>
        <item x="5587"/>
        <item x="5769"/>
        <item x="802"/>
        <item x="3783"/>
        <item x="1964"/>
        <item x="2136"/>
        <item x="8273"/>
        <item x="3292"/>
        <item x="2382"/>
        <item x="5541"/>
        <item x="3923"/>
        <item x="4728"/>
        <item x="4365"/>
        <item x="4398"/>
        <item x="6900"/>
        <item x="703"/>
        <item x="5275"/>
        <item x="69"/>
        <item x="6566"/>
        <item x="6088"/>
        <item x="3561"/>
        <item x="7300"/>
        <item x="2406"/>
        <item x="3865"/>
        <item x="3764"/>
        <item x="7202"/>
        <item x="6082"/>
        <item x="2915"/>
        <item x="7982"/>
        <item x="1110"/>
        <item x="711"/>
        <item x="4324"/>
        <item x="1693"/>
        <item x="7526"/>
        <item x="4643"/>
        <item x="1291"/>
        <item x="1783"/>
        <item x="7437"/>
        <item x="2919"/>
        <item x="4685"/>
        <item x="7454"/>
        <item x="7164"/>
        <item x="2351"/>
        <item x="6815"/>
        <item x="3227"/>
        <item x="2175"/>
        <item x="1312"/>
        <item x="3648"/>
        <item x="1594"/>
        <item x="5557"/>
        <item x="1173"/>
        <item x="1686"/>
        <item x="5592"/>
        <item x="3748"/>
        <item x="609"/>
        <item x="1725"/>
        <item x="3625"/>
        <item x="8088"/>
        <item x="3074"/>
        <item x="2574"/>
        <item x="1007"/>
        <item x="6563"/>
        <item x="1450"/>
        <item x="2060"/>
        <item x="105"/>
        <item x="603"/>
        <item x="7629"/>
        <item x="4069"/>
        <item x="4368"/>
        <item x="4012"/>
        <item x="4777"/>
        <item x="3211"/>
        <item x="5264"/>
        <item x="7553"/>
        <item x="2829"/>
        <item x="5607"/>
        <item x="3143"/>
        <item x="8525"/>
        <item x="5670"/>
        <item x="7696"/>
        <item x="5342"/>
        <item x="4755"/>
        <item x="4120"/>
        <item x="5556"/>
        <item x="1966"/>
        <item x="2250"/>
        <item x="1925"/>
        <item x="5258"/>
        <item x="8543"/>
        <item x="2086"/>
        <item x="6414"/>
        <item x="6163"/>
        <item x="6133"/>
        <item x="74"/>
        <item x="7496"/>
        <item x="1458"/>
        <item x="7675"/>
        <item x="6346"/>
        <item x="3652"/>
        <item x="2861"/>
        <item x="7362"/>
        <item x="6614"/>
        <item x="194"/>
        <item x="5368"/>
        <item x="5371"/>
        <item x="917"/>
        <item x="8251"/>
        <item x="5641"/>
        <item x="17"/>
        <item x="6447"/>
        <item x="2748"/>
        <item x="7623"/>
        <item x="34"/>
        <item x="779"/>
        <item x="765"/>
        <item x="7655"/>
        <item x="369"/>
        <item x="8038"/>
        <item x="6441"/>
        <item x="8504"/>
        <item x="5304"/>
        <item x="5289"/>
        <item x="7636"/>
        <item x="3701"/>
        <item x="4825"/>
        <item x="6777"/>
        <item x="8016"/>
        <item x="7199"/>
        <item x="2716"/>
        <item x="5382"/>
        <item x="3785"/>
        <item x="7298"/>
        <item x="7190"/>
        <item x="133"/>
        <item x="8499"/>
        <item x="4638"/>
        <item x="1176"/>
        <item x="4616"/>
        <item x="6893"/>
        <item x="4944"/>
        <item x="442"/>
        <item x="2662"/>
        <item x="5307"/>
        <item x="5888"/>
        <item x="7478"/>
        <item x="6312"/>
        <item x="7606"/>
        <item x="2589"/>
        <item x="4532"/>
        <item x="4087"/>
        <item x="6916"/>
        <item x="787"/>
        <item x="6901"/>
        <item x="1822"/>
        <item x="738"/>
        <item x="3005"/>
        <item x="1297"/>
        <item x="2534"/>
        <item x="4437"/>
        <item x="8049"/>
        <item x="7405"/>
        <item x="4848"/>
        <item x="4541"/>
        <item x="3627"/>
        <item x="1569"/>
        <item x="143"/>
        <item x="189"/>
        <item x="7160"/>
        <item x="6114"/>
        <item x="135"/>
        <item x="5291"/>
        <item x="2836"/>
        <item x="5077"/>
        <item x="8416"/>
        <item x="5396"/>
        <item x="8369"/>
        <item x="4664"/>
        <item x="938"/>
        <item x="180"/>
        <item x="7302"/>
        <item x="3784"/>
        <item x="735"/>
        <item x="1132"/>
        <item x="1106"/>
        <item x="1352"/>
        <item x="869"/>
        <item x="1483"/>
        <item x="5988"/>
        <item x="2659"/>
        <item x="6142"/>
        <item x="6762"/>
        <item x="7786"/>
        <item x="6405"/>
        <item x="6470"/>
        <item x="778"/>
        <item x="7680"/>
        <item x="6830"/>
        <item x="2343"/>
        <item x="3811"/>
        <item x="1811"/>
        <item x="2766"/>
        <item x="2290"/>
        <item x="695"/>
        <item x="4046"/>
        <item x="3139"/>
        <item x="2321"/>
        <item x="4151"/>
        <item x="7747"/>
        <item x="1425"/>
        <item x="5588"/>
        <item x="1965"/>
        <item x="2844"/>
        <item x="2272"/>
        <item x="6891"/>
        <item x="4102"/>
        <item x="4510"/>
        <item x="7326"/>
        <item x="4105"/>
        <item x="1205"/>
        <item x="5921"/>
        <item x="4378"/>
        <item x="11"/>
        <item x="2553"/>
        <item x="111"/>
        <item x="6439"/>
        <item x="7795"/>
        <item x="3934"/>
        <item x="4773"/>
        <item x="2809"/>
        <item x="4218"/>
        <item x="8108"/>
        <item x="7280"/>
        <item x="5144"/>
        <item x="4617"/>
        <item x="7243"/>
        <item x="7354"/>
        <item x="1159"/>
        <item x="3160"/>
        <item x="1225"/>
        <item x="7810"/>
        <item x="5173"/>
        <item x="7215"/>
        <item x="6968"/>
        <item x="7283"/>
        <item x="3844"/>
        <item x="8428"/>
        <item x="1102"/>
        <item x="8221"/>
        <item x="6037"/>
        <item x="6205"/>
        <item x="1612"/>
        <item x="2063"/>
        <item x="6338"/>
        <item x="7154"/>
        <item x="8399"/>
        <item x="36"/>
        <item x="6406"/>
        <item x="351"/>
        <item x="6004"/>
        <item x="3681"/>
        <item x="7328"/>
        <item x="876"/>
        <item x="267"/>
        <item x="6467"/>
        <item x="1064"/>
        <item x="6732"/>
        <item x="6263"/>
        <item x="4632"/>
        <item x="7653"/>
        <item x="5501"/>
        <item x="5731"/>
        <item x="5005"/>
        <item x="2473"/>
        <item x="7617"/>
        <item x="1560"/>
        <item x="8541"/>
        <item x="2025"/>
        <item x="3113"/>
        <item x="137"/>
        <item x="7577"/>
        <item x="4516"/>
        <item x="6369"/>
        <item x="5269"/>
        <item x="7708"/>
        <item x="93"/>
        <item x="2741"/>
        <item x="7541"/>
        <item x="281"/>
        <item x="1921"/>
        <item x="6915"/>
        <item x="5958"/>
        <item x="3591"/>
        <item x="2340"/>
        <item x="6954"/>
        <item x="7883"/>
        <item x="7662"/>
        <item x="8117"/>
        <item x="844"/>
        <item x="2130"/>
        <item x="600"/>
        <item x="60"/>
        <item x="5951"/>
        <item x="6418"/>
        <item x="5398"/>
        <item x="2151"/>
        <item x="5765"/>
        <item x="3765"/>
        <item x="6920"/>
        <item x="6667"/>
        <item x="5551"/>
        <item x="7664"/>
        <item x="217"/>
        <item x="5985"/>
        <item x="6729"/>
        <item x="1818"/>
        <item x="5726"/>
        <item x="4715"/>
        <item x="6879"/>
        <item x="8112"/>
        <item x="3000"/>
        <item x="2740"/>
        <item x="1486"/>
        <item x="581"/>
        <item x="1373"/>
        <item x="2771"/>
        <item x="3915"/>
        <item x="2922"/>
        <item x="3149"/>
        <item x="4148"/>
        <item x="7484"/>
        <item x="7984"/>
        <item x="5347"/>
        <item x="6238"/>
        <item x="824"/>
        <item x="7134"/>
        <item x="1189"/>
        <item x="1034"/>
        <item x="4490"/>
        <item x="4859"/>
        <item x="7959"/>
        <item x="5561"/>
        <item x="3948"/>
        <item x="7159"/>
        <item x="2897"/>
        <item x="2884"/>
        <item x="6489"/>
        <item x="4456"/>
        <item x="7793"/>
        <item x="7249"/>
        <item x="837"/>
        <item x="4778"/>
        <item x="4170"/>
        <item x="2911"/>
        <item x="4116"/>
        <item x="8332"/>
        <item x="4309"/>
        <item x="2564"/>
        <item x="257"/>
        <item x="6533"/>
        <item x="40"/>
        <item x="5484"/>
        <item x="6526"/>
        <item x="775"/>
        <item x="5667"/>
        <item x="2635"/>
        <item x="2230"/>
        <item x="3823"/>
        <item x="5633"/>
        <item x="6832"/>
        <item x="5100"/>
        <item x="7168"/>
        <item x="4061"/>
        <item x="6274"/>
        <item x="4503"/>
        <item x="2195"/>
        <item x="1956"/>
        <item x="2492"/>
        <item x="815"/>
        <item x="2477"/>
        <item x="7979"/>
        <item x="8338"/>
        <item x="2276"/>
        <item x="890"/>
        <item x="3991"/>
        <item x="3640"/>
        <item x="1604"/>
        <item x="5852"/>
        <item x="5718"/>
        <item x="2833"/>
        <item x="1099"/>
        <item x="4956"/>
        <item x="7393"/>
        <item x="4736"/>
        <item x="5007"/>
        <item x="1977"/>
        <item x="551"/>
        <item x="7147"/>
        <item x="5672"/>
        <item x="5693"/>
        <item x="873"/>
        <item x="7006"/>
        <item x="939"/>
        <item x="1375"/>
        <item x="7971"/>
        <item x="5724"/>
        <item x="2073"/>
        <item x="1150"/>
        <item x="3278"/>
        <item x="2991"/>
        <item x="1754"/>
        <item x="2563"/>
        <item x="7294"/>
        <item x="8106"/>
        <item x="5179"/>
        <item x="494"/>
        <item x="7751"/>
        <item x="1090"/>
        <item x="671"/>
        <item x="1068"/>
        <item x="3918"/>
        <item x="7451"/>
        <item x="2528"/>
        <item x="666"/>
        <item x="4358"/>
        <item x="2336"/>
        <item x="4073"/>
        <item x="1653"/>
        <item x="7403"/>
        <item x="5147"/>
        <item x="5644"/>
        <item x="1422"/>
        <item x="7244"/>
        <item x="2700"/>
        <item x="2698"/>
        <item x="3175"/>
        <item x="5879"/>
        <item x="2139"/>
        <item x="5462"/>
        <item x="1294"/>
        <item x="2184"/>
        <item x="2997"/>
        <item x="631"/>
        <item x="7935"/>
        <item x="2930"/>
        <item x="690"/>
        <item x="6186"/>
        <item x="556"/>
        <item x="6139"/>
        <item x="6544"/>
        <item x="5232"/>
        <item x="5211"/>
        <item x="4377"/>
        <item x="658"/>
        <item x="8054"/>
        <item x="3636"/>
        <item x="7946"/>
        <item x="4305"/>
        <item x="8201"/>
        <item x="7726"/>
        <item x="7248"/>
        <item x="5845"/>
        <item x="5690"/>
        <item x="6841"/>
        <item x="1330"/>
        <item x="3580"/>
        <item x="1056"/>
        <item x="6520"/>
        <item x="2558"/>
        <item x="5429"/>
        <item x="5617"/>
        <item x="6294"/>
        <item x="3061"/>
        <item x="7411"/>
        <item x="2905"/>
        <item x="4214"/>
        <item x="1676"/>
        <item x="5000"/>
        <item x="550"/>
        <item x="2237"/>
        <item x="679"/>
        <item x="647"/>
        <item x="2355"/>
        <item x="4660"/>
        <item x="4261"/>
        <item x="7739"/>
        <item x="5047"/>
        <item x="6329"/>
        <item x="49"/>
        <item x="8066"/>
        <item x="1870"/>
        <item x="902"/>
        <item x="5319"/>
        <item x="394"/>
        <item x="6185"/>
        <item x="4665"/>
        <item x="5238"/>
        <item x="7203"/>
        <item x="8336"/>
        <item x="8300"/>
        <item x="5145"/>
        <item x="4204"/>
        <item x="469"/>
        <item x="3916"/>
        <item x="1816"/>
        <item x="4200"/>
        <item x="2265"/>
        <item x="3089"/>
        <item x="8339"/>
        <item x="3750"/>
        <item x="4176"/>
        <item x="1958"/>
        <item x="1003"/>
        <item x="3907"/>
        <item x="7934"/>
        <item x="1785"/>
        <item x="5431"/>
        <item x="2459"/>
        <item x="8362"/>
        <item x="6308"/>
        <item x="2801"/>
        <item x="7615"/>
        <item x="7276"/>
        <item x="2100"/>
        <item x="4228"/>
        <item x="2342"/>
        <item x="7563"/>
        <item x="7172"/>
        <item x="8282"/>
        <item x="6140"/>
        <item x="3254"/>
        <item x="4669"/>
        <item x="4585"/>
        <item x="2083"/>
        <item x="4748"/>
        <item x="7521"/>
        <item x="4208"/>
        <item x="4201"/>
        <item x="5386"/>
        <item x="4476"/>
        <item x="2330"/>
        <item x="6501"/>
        <item x="986"/>
        <item x="7157"/>
        <item x="1543"/>
        <item x="3108"/>
        <item x="1310"/>
        <item x="3193"/>
        <item x="1108"/>
        <item x="304"/>
        <item x="822"/>
        <item x="1320"/>
        <item x="1943"/>
        <item x="355"/>
        <item x="2369"/>
        <item x="8109"/>
        <item x="286"/>
        <item x="547"/>
        <item x="7584"/>
        <item x="5834"/>
        <item x="981"/>
        <item x="5871"/>
        <item x="5872"/>
        <item x="375"/>
        <item x="8337"/>
        <item x="1424"/>
        <item x="1908"/>
        <item x="429"/>
        <item x="8103"/>
        <item x="5203"/>
        <item x="6052"/>
        <item x="1060"/>
        <item x="4888"/>
        <item x="4052"/>
        <item x="4816"/>
        <item x="3293"/>
        <item x="1339"/>
        <item x="4011"/>
        <item x="8420"/>
        <item x="2956"/>
        <item x="4346"/>
        <item x="5550"/>
        <item x="3749"/>
        <item x="3735"/>
        <item x="675"/>
        <item x="5476"/>
        <item x="2720"/>
        <item x="3635"/>
        <item x="1495"/>
        <item x="7292"/>
        <item x="951"/>
        <item x="6973"/>
        <item x="4550"/>
        <item x="395"/>
        <item x="6942"/>
        <item x="3609"/>
        <item x="5628"/>
        <item x="3001"/>
        <item x="2338"/>
        <item x="258"/>
        <item x="4595"/>
        <item x="4730"/>
        <item x="6965"/>
        <item x="3668"/>
        <item x="4225"/>
        <item x="3148"/>
        <item x="4125"/>
        <item x="4433"/>
        <item x="5361"/>
        <item x="3912"/>
        <item x="2456"/>
        <item x="2489"/>
        <item x="2814"/>
        <item x="7626"/>
        <item x="7661"/>
        <item x="5313"/>
        <item x="1446"/>
        <item x="7969"/>
        <item x="8311"/>
        <item x="2554"/>
        <item x="4765"/>
        <item x="4970"/>
        <item x="3745"/>
        <item x="4724"/>
        <item x="5583"/>
        <item x="2611"/>
        <item x="6524"/>
        <item x="6291"/>
        <item x="7133"/>
        <item x="1601"/>
        <item x="1828"/>
        <item x="1914"/>
        <item x="862"/>
        <item x="7221"/>
        <item x="8489"/>
        <item x="6468"/>
        <item x="8151"/>
        <item x="5436"/>
        <item x="3647"/>
        <item x="8353"/>
        <item x="3952"/>
        <item x="8588"/>
        <item x="558"/>
        <item x="1777"/>
        <item x="192"/>
        <item x="2197"/>
        <item x="1270"/>
        <item x="6700"/>
        <item x="2077"/>
        <item x="3030"/>
        <item x="4071"/>
        <item x="417"/>
        <item x="6071"/>
        <item x="795"/>
        <item x="3197"/>
        <item x="5821"/>
        <item x="4878"/>
        <item x="2536"/>
        <item x="567"/>
        <item x="5767"/>
        <item x="3186"/>
        <item x="2974"/>
        <item x="112"/>
        <item x="3096"/>
        <item x="7234"/>
        <item x="5746"/>
        <item x="3259"/>
        <item x="4935"/>
        <item x="5255"/>
        <item x="8584"/>
        <item x="195"/>
        <item x="2679"/>
        <item x="6382"/>
        <item x="6610"/>
        <item x="2160"/>
        <item x="881"/>
        <item x="6847"/>
        <item x="3862"/>
        <item x="6689"/>
        <item x="4998"/>
        <item x="5207"/>
        <item x="5341"/>
        <item x="5762"/>
        <item x="7241"/>
        <item x="446"/>
        <item x="6623"/>
        <item x="4650"/>
        <item x="5194"/>
        <item x="6646"/>
        <item x="700"/>
        <item x="668"/>
        <item x="7549"/>
        <item x="7683"/>
        <item x="4992"/>
        <item x="4496"/>
        <item x="7048"/>
        <item x="8141"/>
        <item x="4993"/>
        <item x="6794"/>
        <item x="5090"/>
        <item x="7129"/>
        <item x="997"/>
        <item x="5023"/>
        <item x="5043"/>
        <item x="3829"/>
        <item x="4593"/>
        <item x="4270"/>
        <item x="7713"/>
        <item x="7817"/>
        <item x="6250"/>
        <item x="6123"/>
        <item x="2133"/>
        <item x="683"/>
        <item x="3666"/>
        <item x="3249"/>
        <item x="5836"/>
        <item x="3018"/>
        <item x="7110"/>
        <item x="872"/>
        <item x="1015"/>
        <item x="4530"/>
        <item x="2607"/>
        <item x="4391"/>
        <item x="1395"/>
        <item x="1801"/>
        <item x="5095"/>
        <item x="838"/>
        <item x="2889"/>
        <item x="7765"/>
        <item x="3265"/>
        <item x="587"/>
        <item x="4266"/>
        <item x="5904"/>
        <item x="1430"/>
        <item x="7436"/>
        <item x="463"/>
        <item x="5488"/>
        <item x="7019"/>
        <item x="411"/>
        <item x="6026"/>
        <item x="5326"/>
        <item x="7922"/>
        <item x="7427"/>
        <item x="8481"/>
        <item x="6187"/>
        <item x="5664"/>
        <item x="8249"/>
        <item x="3366"/>
        <item x="7472"/>
        <item x="8207"/>
        <item x="8535"/>
        <item x="1416"/>
        <item x="2310"/>
        <item x="1640"/>
        <item x="76"/>
        <item x="6316"/>
        <item x="1315"/>
        <item x="4421"/>
        <item x="3789"/>
        <item x="1454"/>
        <item x="8447"/>
        <item x="684"/>
        <item x="1196"/>
        <item x="8434"/>
        <item x="0"/>
        <item x="7958"/>
        <item x="5474"/>
        <item x="6332"/>
        <item x="6747"/>
        <item x="7928"/>
        <item x="8486"/>
        <item x="6264"/>
        <item x="8063"/>
        <item x="1510"/>
        <item x="8072"/>
        <item x="1873"/>
        <item x="4288"/>
        <item x="7029"/>
        <item x="3842"/>
        <item x="400"/>
        <item x="4501"/>
        <item x="836"/>
        <item x="4622"/>
        <item x="1429"/>
        <item x="5868"/>
        <item x="5397"/>
        <item x="2546"/>
        <item x="299"/>
        <item x="8077"/>
        <item x="1730"/>
        <item x="3014"/>
        <item x="5817"/>
        <item x="1746"/>
        <item x="2606"/>
        <item x="4236"/>
        <item x="3241"/>
        <item x="8059"/>
        <item x="4172"/>
        <item x="6949"/>
        <item x="3568"/>
        <item x="4851"/>
        <item x="3841"/>
        <item x="390"/>
        <item x="2882"/>
        <item x="6666"/>
        <item x="3710"/>
        <item x="115"/>
        <item x="5977"/>
        <item x="3617"/>
        <item x="1045"/>
        <item x="125"/>
        <item x="6671"/>
        <item x="5330"/>
        <item x="2322"/>
        <item x="2439"/>
        <item x="720"/>
        <item x="8152"/>
        <item x="4857"/>
        <item x="7917"/>
        <item x="1498"/>
        <item x="7222"/>
        <item x="921"/>
        <item x="196"/>
        <item x="2888"/>
        <item x="4082"/>
        <item x="1070"/>
        <item x="5832"/>
        <item x="7603"/>
        <item x="5697"/>
        <item x="8474"/>
        <item x="6768"/>
        <item x="1833"/>
        <item x="4947"/>
        <item x="4990"/>
        <item x="4544"/>
        <item x="5008"/>
        <item x="7832"/>
        <item x="8050"/>
        <item x="4084"/>
        <item x="1008"/>
        <item x="289"/>
        <item x="6588"/>
        <item x="1528"/>
        <item x="7658"/>
        <item x="92"/>
        <item x="1793"/>
        <item x="5054"/>
        <item x="7212"/>
        <item x="6356"/>
        <item x="1814"/>
        <item x="5018"/>
        <item x="6469"/>
        <item x="3122"/>
        <item x="1842"/>
        <item x="710"/>
        <item x="5521"/>
        <item x="3732"/>
        <item x="1581"/>
        <item x="5620"/>
        <item x="7847"/>
        <item x="898"/>
        <item x="7102"/>
        <item x="8454"/>
        <item x="1774"/>
        <item x="2371"/>
        <item x="7635"/>
        <item x="6912"/>
        <item x="1804"/>
        <item x="3878"/>
        <item x="3050"/>
        <item x="4583"/>
        <item x="3297"/>
        <item x="4775"/>
        <item x="2407"/>
        <item x="2173"/>
        <item x="5785"/>
        <item x="4376"/>
        <item x="883"/>
        <item x="5042"/>
        <item x="2687"/>
        <item x="2171"/>
        <item x="5728"/>
        <item x="7824"/>
        <item x="7731"/>
        <item x="1656"/>
        <item x="7016"/>
        <item x="1978"/>
        <item x="7476"/>
        <item x="2146"/>
        <item x="4958"/>
        <item x="7649"/>
        <item x="3798"/>
        <item x="1037"/>
        <item x="7578"/>
        <item x="4338"/>
        <item x="1221"/>
        <item x="2745"/>
        <item x="7430"/>
        <item x="4880"/>
        <item x="3098"/>
        <item x="1282"/>
        <item x="5012"/>
        <item x="1845"/>
        <item x="4790"/>
        <item x="4648"/>
        <item x="1670"/>
        <item x="2177"/>
        <item x="3818"/>
        <item x="2820"/>
        <item x="4139"/>
        <item x="2944"/>
        <item x="7112"/>
        <item x="7831"/>
        <item x="6838"/>
        <item x="6854"/>
        <item x="2718"/>
        <item x="866"/>
        <item x="741"/>
        <item x="8015"/>
        <item x="4335"/>
        <item x="3565"/>
        <item x="7904"/>
        <item x="3877"/>
        <item x="4131"/>
        <item x="3795"/>
        <item x="4353"/>
        <item x="3603"/>
        <item x="4763"/>
        <item x="3141"/>
        <item x="583"/>
        <item x="2218"/>
        <item x="3117"/>
        <item x="3721"/>
        <item x="6802"/>
        <item x="934"/>
        <item x="5292"/>
        <item x="3985"/>
        <item x="136"/>
        <item x="8104"/>
        <item x="5940"/>
        <item x="6020"/>
        <item x="6651"/>
        <item x="7669"/>
        <item x="1129"/>
        <item x="7378"/>
        <item x="3960"/>
        <item x="8390"/>
        <item x="1554"/>
        <item x="8240"/>
        <item x="5615"/>
        <item x="88"/>
        <item x="1089"/>
        <item x="2215"/>
        <item x="7092"/>
        <item x="2422"/>
        <item x="2570"/>
        <item x="5778"/>
        <item x="3087"/>
        <item x="2622"/>
        <item x="1436"/>
        <item x="2337"/>
        <item x="5999"/>
        <item x="5968"/>
        <item x="3190"/>
        <item x="327"/>
        <item x="68"/>
        <item x="59"/>
        <item x="6518"/>
        <item x="6031"/>
        <item x="5950"/>
        <item x="2476"/>
        <item x="164"/>
        <item x="7124"/>
        <item x="3252"/>
        <item x="6486"/>
        <item x="116"/>
        <item x="2886"/>
        <item x="8542"/>
        <item x="1210"/>
        <item x="5333"/>
        <item x="4800"/>
        <item x="1806"/>
        <item x="7062"/>
        <item x="3222"/>
        <item x="4898"/>
        <item x="4385"/>
        <item x="8262"/>
        <item x="2627"/>
        <item x="8171"/>
        <item x="5634"/>
        <item x="983"/>
        <item x="1566"/>
        <item x="1412"/>
        <item x="8465"/>
        <item x="5797"/>
        <item x="495"/>
        <item x="5399"/>
        <item x="6822"/>
        <item x="2115"/>
        <item x="1417"/>
        <item x="3936"/>
        <item x="7071"/>
        <item x="2262"/>
        <item x="4871"/>
        <item x="3011"/>
        <item x="144"/>
        <item x="3343"/>
        <item x="6836"/>
        <item x="4977"/>
        <item x="2978"/>
        <item x="6532"/>
        <item x="5928"/>
        <item x="8544"/>
        <item x="3607"/>
        <item x="7103"/>
        <item x="95"/>
        <item x="4571"/>
        <item x="5901"/>
        <item x="3162"/>
        <item x="8533"/>
        <item x="743"/>
        <item x="6377"/>
        <item x="3962"/>
        <item x="7144"/>
        <item x="8079"/>
        <item x="3013"/>
        <item x="4952"/>
        <item x="7919"/>
        <item x="2402"/>
        <item x="3805"/>
        <item x="5803"/>
        <item x="3927"/>
        <item x="1872"/>
        <item x="6856"/>
        <item x="2381"/>
        <item x="8382"/>
        <item x="3602"/>
        <item x="8376"/>
        <item x="5210"/>
        <item x="3787"/>
        <item x="5577"/>
        <item x="340"/>
        <item x="6033"/>
        <item x="5213"/>
        <item x="237"/>
        <item x="8367"/>
        <item x="2004"/>
        <item x="7923"/>
        <item x="2308"/>
        <item x="5782"/>
        <item x="6687"/>
        <item x="221"/>
        <item x="1166"/>
        <item x="2750"/>
        <item x="6558"/>
        <item x="845"/>
        <item x="1143"/>
        <item x="8286"/>
        <item x="1123"/>
        <item x="6931"/>
        <item x="6808"/>
        <item x="6785"/>
        <item x="3613"/>
        <item x="2243"/>
        <item x="6494"/>
        <item x="3837"/>
        <item x="2162"/>
        <item x="337"/>
        <item x="816"/>
        <item x="1938"/>
        <item x="546"/>
        <item x="7118"/>
        <item x="3245"/>
        <item x="452"/>
        <item x="8305"/>
        <item x="3548"/>
        <item x="5053"/>
        <item x="3567"/>
        <item x="205"/>
        <item x="6702"/>
        <item x="6786"/>
        <item x="6067"/>
        <item x="5651"/>
        <item x="8392"/>
        <item x="8213"/>
        <item x="4141"/>
        <item x="6803"/>
        <item x="729"/>
        <item x="7983"/>
        <item x="1501"/>
        <item x="5884"/>
        <item x="5334"/>
        <item x="8010"/>
        <item x="2116"/>
        <item x="1063"/>
        <item x="2366"/>
        <item x="123"/>
        <item x="223"/>
        <item x="6991"/>
        <item x="8179"/>
        <item x="486"/>
        <item x="5520"/>
        <item x="5973"/>
        <item x="6753"/>
        <item x="3579"/>
        <item x="274"/>
        <item x="1680"/>
        <item x="2318"/>
        <item x="6075"/>
        <item x="8422"/>
        <item x="5905"/>
        <item x="5936"/>
        <item x="10"/>
        <item x="5974"/>
        <item x="5917"/>
        <item x="6005"/>
        <item x="7022"/>
        <item x="5215"/>
        <item x="6703"/>
        <item x="1231"/>
        <item x="3571"/>
        <item x="6477"/>
        <item x="6050"/>
        <item x="945"/>
        <item x="6840"/>
        <item x="419"/>
        <item x="1025"/>
        <item x="5680"/>
        <item x="6103"/>
        <item x="3135"/>
        <item x="7080"/>
        <item x="5402"/>
        <item x="2453"/>
        <item x="6975"/>
        <item x="5181"/>
        <item x="8363"/>
        <item x="4043"/>
        <item x="5058"/>
        <item x="5854"/>
        <item x="2990"/>
        <item x="4104"/>
        <item x="3956"/>
        <item x="3977"/>
        <item x="1825"/>
        <item x="4094"/>
        <item x="5609"/>
        <item x="3558"/>
        <item x="3430"/>
        <item x="6765"/>
        <item x="1999"/>
        <item x="7624"/>
        <item x="2547"/>
        <item x="6197"/>
        <item x="1841"/>
        <item x="5774"/>
        <item x="5757"/>
        <item x="6567"/>
        <item x="3026"/>
        <item x="3754"/>
        <item x="2032"/>
        <item x="1740"/>
        <item x="5789"/>
        <item x="5912"/>
        <item x="1538"/>
        <item x="1409"/>
        <item x="1995"/>
        <item x="8418"/>
        <item x="5395"/>
        <item x="8385"/>
        <item x="5408"/>
        <item x="7189"/>
        <item x="389"/>
        <item x="203"/>
        <item x="8128"/>
        <item x="8094"/>
        <item x="6396"/>
        <item x="8188"/>
        <item x="7028"/>
        <item x="7310"/>
        <item x="6029"/>
        <item x="2449"/>
        <item x="1055"/>
        <item x="2734"/>
        <item x="3370"/>
        <item x="8"/>
        <item x="5953"/>
        <item x="6254"/>
        <item x="2497"/>
        <item x="4661"/>
        <item x="298"/>
        <item x="5687"/>
        <item x="8299"/>
        <item x="3622"/>
        <item x="5432"/>
        <item x="5320"/>
        <item x="1195"/>
        <item x="1889"/>
        <item x="686"/>
        <item x="5063"/>
        <item x="4194"/>
        <item x="3709"/>
        <item x="86"/>
        <item x="2478"/>
        <item x="497"/>
        <item x="4085"/>
        <item x="5228"/>
        <item x="1917"/>
        <item x="4418"/>
        <item x="7579"/>
        <item x="5567"/>
        <item x="1066"/>
        <item x="2531"/>
        <item x="3826"/>
        <item x="820"/>
        <item x="5796"/>
        <item x="4676"/>
        <item x="2329"/>
        <item x="4721"/>
        <item x="4274"/>
        <item x="633"/>
        <item x="8245"/>
        <item x="1684"/>
        <item x="7812"/>
        <item x="1518"/>
        <item x="6743"/>
        <item x="4749"/>
        <item x="2894"/>
        <item x="4206"/>
        <item x="3712"/>
        <item x="323"/>
        <item x="7699"/>
        <item x="1325"/>
        <item x="3834"/>
        <item x="4434"/>
        <item x="2009"/>
        <item x="1393"/>
        <item x="1346"/>
        <item x="2793"/>
        <item x="1835"/>
        <item x="2039"/>
        <item x="1366"/>
        <item x="7486"/>
        <item x="825"/>
        <item x="7066"/>
        <item x="1579"/>
        <item x="5627"/>
        <item x="2472"/>
        <item x="1269"/>
        <item x="2350"/>
        <item x="6504"/>
        <item x="5818"/>
        <item x="2480"/>
        <item x="4478"/>
        <item x="4249"/>
        <item x="4680"/>
        <item x="5775"/>
        <item x="4240"/>
        <item x="1786"/>
        <item x="1083"/>
        <item x="4856"/>
        <item x="6863"/>
        <item x="2334"/>
        <item x="7707"/>
        <item x="5686"/>
        <item x="1561"/>
        <item x="6989"/>
        <item x="3237"/>
        <item x="4764"/>
        <item x="7753"/>
        <item x="1423"/>
        <item x="1306"/>
        <item x="241"/>
        <item x="978"/>
        <item x="7586"/>
        <item x="4152"/>
        <item x="964"/>
        <item x="2585"/>
        <item x="2782"/>
        <item x="8068"/>
        <item x="4474"/>
        <item x="2231"/>
        <item x="3017"/>
        <item x="4537"/>
        <item x="1770"/>
        <item x="2825"/>
        <item x="1936"/>
        <item x="6770"/>
        <item x="1865"/>
        <item x="2804"/>
        <item x="4995"/>
        <item x="5073"/>
        <item x="2180"/>
        <item x="1565"/>
        <item x="6546"/>
        <item x="2110"/>
        <item x="8206"/>
        <item x="1970"/>
        <item x="9"/>
        <item x="736"/>
        <item x="701"/>
        <item x="8205"/>
        <item x="7442"/>
        <item x="2089"/>
        <item x="7800"/>
        <item x="3200"/>
        <item x="6984"/>
        <item x="4251"/>
        <item x="1962"/>
        <item x="1669"/>
        <item x="2791"/>
        <item x="1399"/>
        <item x="2125"/>
        <item x="8318"/>
        <item x="2042"/>
        <item x="5316"/>
        <item x="2632"/>
        <item x="4444"/>
        <item x="1303"/>
        <item x="7348"/>
        <item x="3298"/>
        <item x="4051"/>
        <item x="2552"/>
        <item x="3272"/>
        <item x="2754"/>
        <item x="2374"/>
        <item x="7768"/>
        <item x="5677"/>
        <item x="7659"/>
        <item x="6727"/>
        <item x="2569"/>
        <item x="5244"/>
        <item x="6876"/>
        <item x="5104"/>
        <item x="328"/>
        <item x="279"/>
        <item x="1467"/>
        <item x="3695"/>
        <item x="6302"/>
        <item x="7690"/>
        <item x="6375"/>
        <item x="6458"/>
        <item x="4968"/>
        <item x="1742"/>
        <item x="6216"/>
        <item x="3110"/>
        <item x="5317"/>
        <item x="5278"/>
        <item x="7816"/>
        <item x="562"/>
        <item x="4477"/>
        <item x="4076"/>
        <item x="3847"/>
        <item x="4738"/>
        <item x="5075"/>
        <item x="1939"/>
        <item x="4836"/>
        <item x="4823"/>
        <item x="2961"/>
        <item x="8482"/>
        <item x="4153"/>
        <item x="6243"/>
        <item x="5729"/>
        <item x="8185"/>
        <item x="7989"/>
        <item x="6221"/>
        <item x="1105"/>
        <item x="4723"/>
        <item x="1348"/>
        <item x="1200"/>
        <item x="6292"/>
        <item x="1834"/>
        <item x="7113"/>
        <item x="4332"/>
        <item x="2069"/>
        <item x="6169"/>
        <item x="8559"/>
        <item x="4048"/>
        <item x="1469"/>
        <item x="1380"/>
        <item x="5732"/>
        <item x="6078"/>
        <item x="3742"/>
        <item x="2317"/>
        <item x="4343"/>
        <item x="4438"/>
        <item x="35"/>
        <item x="8263"/>
        <item x="1655"/>
        <item x="7656"/>
        <item x="2140"/>
        <item x="482"/>
        <item x="8508"/>
        <item x="6908"/>
        <item x="754"/>
        <item x="7013"/>
        <item x="7916"/>
        <item x="4265"/>
        <item x="8488"/>
        <item x="6580"/>
        <item x="5504"/>
        <item x="6471"/>
        <item x="410"/>
        <item x="421"/>
        <item x="4485"/>
        <item x="8582"/>
        <item x="6387"/>
        <item x="7770"/>
        <item x="592"/>
        <item x="1968"/>
        <item x="3686"/>
        <item x="5096"/>
        <item x="6451"/>
        <item x="2352"/>
        <item x="3062"/>
        <item x="2832"/>
        <item x="5195"/>
        <item x="6571"/>
        <item x="4318"/>
        <item x="7569"/>
        <item x="1065"/>
        <item x="8123"/>
        <item x="7055"/>
        <item x="4757"/>
        <item x="2467"/>
        <item x="6409"/>
        <item x="8198"/>
        <item x="165"/>
        <item x="949"/>
        <item x="7512"/>
        <item x="8507"/>
        <item x="1251"/>
        <item x="877"/>
        <item x="2914"/>
        <item x="1302"/>
        <item x="5864"/>
        <item x="4548"/>
        <item x="7804"/>
        <item x="625"/>
        <item x="1147"/>
        <item x="1179"/>
        <item x="1493"/>
        <item x="574"/>
        <item x="1593"/>
        <item x="968"/>
        <item x="2127"/>
        <item x="6763"/>
        <item x="4701"/>
        <item x="5896"/>
        <item x="2723"/>
        <item x="4118"/>
        <item x="2947"/>
        <item x="2970"/>
        <item x="2975"/>
        <item x="6853"/>
        <item x="6413"/>
        <item x="7329"/>
        <item x="5756"/>
        <item x="4951"/>
        <item x="2049"/>
        <item x="4317"/>
        <item x="660"/>
        <item x="4781"/>
        <item x="3981"/>
        <item x="1812"/>
        <item x="4854"/>
        <item x="3070"/>
        <item x="6927"/>
        <item x="4403"/>
        <item x="4260"/>
        <item x="6828"/>
        <item x="4231"/>
        <item x="970"/>
        <item x="8522"/>
        <item x="6779"/>
        <item x="663"/>
        <item x="6636"/>
        <item x="1156"/>
        <item x="3601"/>
        <item x="152"/>
        <item x="5353"/>
        <item x="831"/>
        <item x="5994"/>
        <item x="6056"/>
        <item x="2286"/>
        <item x="3585"/>
        <item x="5995"/>
        <item x="424"/>
        <item x="6122"/>
        <item x="2753"/>
        <item x="953"/>
        <item x="5037"/>
        <item x="191"/>
        <item x="2853"/>
        <item x="2122"/>
        <item x="8417"/>
        <item x="5546"/>
        <item x="7340"/>
        <item x="5406"/>
        <item x="3770"/>
        <item x="7125"/>
        <item x="8578"/>
        <item x="6714"/>
        <item x="1909"/>
        <item x="6780"/>
        <item x="4782"/>
        <item x="8007"/>
        <item x="6175"/>
        <item x="8165"/>
        <item x="448"/>
        <item x="5451"/>
        <item x="5448"/>
        <item x="7010"/>
        <item x="1275"/>
        <item x="3605"/>
        <item x="5502"/>
        <item x="4445"/>
        <item x="915"/>
        <item x="2755"/>
        <item x="519"/>
        <item x="2595"/>
        <item x="201"/>
        <item x="5956"/>
        <item x="2488"/>
        <item x="6480"/>
        <item x="7944"/>
        <item x="1826"/>
        <item x="7089"/>
        <item x="6632"/>
        <item x="7443"/>
        <item x="6244"/>
        <item x="3267"/>
        <item x="6918"/>
        <item x="3199"/>
        <item x="2451"/>
        <item x="3273"/>
        <item x="98"/>
        <item x="2667"/>
        <item x="4248"/>
        <item x="6053"/>
        <item x="6446"/>
        <item x="8347"/>
        <item x="2759"/>
        <item x="6297"/>
        <item x="7996"/>
        <item x="7483"/>
        <item x="89"/>
        <item x="2427"/>
        <item x="3560"/>
        <item x="7896"/>
        <item x="4060"/>
        <item x="3105"/>
        <item x="8572"/>
        <item x="6245"/>
        <item x="7974"/>
        <item x="5943"/>
        <item x="7797"/>
        <item x="7532"/>
        <item x="4059"/>
        <item x="7477"/>
        <item x="3223"/>
        <item x="7330"/>
        <item x="5771"/>
        <item x="7737"/>
        <item x="5944"/>
        <item x="5589"/>
        <item x="6958"/>
        <item x="6996"/>
        <item x="4929"/>
        <item x="5270"/>
        <item x="606"/>
        <item x="5660"/>
        <item x="1154"/>
        <item x="2223"/>
        <item x="1439"/>
        <item x="2873"/>
        <item x="1218"/>
        <item x="8378"/>
        <item x="3052"/>
        <item x="6172"/>
        <item x="459"/>
        <item x="5932"/>
        <item x="6336"/>
        <item x="248"/>
        <item x="6180"/>
        <item x="6239"/>
        <item x="6921"/>
        <item x="8563"/>
        <item x="252"/>
        <item x="5444"/>
        <item x="3779"/>
        <item x="3626"/>
        <item x="4032"/>
        <item x="2441"/>
        <item x="2577"/>
        <item x="5749"/>
        <item x="7254"/>
        <item x="8093"/>
        <item x="7855"/>
        <item x="1476"/>
        <item x="5226"/>
        <item x="6423"/>
        <item x="6217"/>
        <item x="5318"/>
        <item x="5894"/>
        <item x="1638"/>
        <item x="1404"/>
        <item x="8196"/>
        <item x="5205"/>
        <item x="2182"/>
        <item x="4531"/>
        <item x="1337"/>
        <item x="7053"/>
        <item x="2614"/>
        <item x="8583"/>
        <item x="246"/>
        <item x="8000"/>
        <item x="5791"/>
        <item x="1462"/>
        <item x="7936"/>
        <item x="763"/>
        <item x="783"/>
        <item x="5348"/>
        <item x="5360"/>
        <item x="6027"/>
        <item x="624"/>
        <item x="1885"/>
        <item x="8464"/>
        <item x="6224"/>
        <item x="1473"/>
        <item x="2749"/>
        <item x="4653"/>
        <item x="359"/>
        <item x="4177"/>
        <item x="7122"/>
        <item x="1192"/>
        <item x="8358"/>
        <item x="2847"/>
        <item x="8461"/>
        <item x="7235"/>
        <item x="5760"/>
        <item x="2410"/>
        <item x="303"/>
        <item x="5260"/>
        <item x="278"/>
        <item x="7465"/>
        <item x="966"/>
        <item x="6881"/>
        <item x="693"/>
        <item x="3306"/>
        <item x="8222"/>
        <item x="91"/>
        <item x="3689"/>
        <item x="3646"/>
        <item x="5619"/>
        <item x="249"/>
        <item x="931"/>
        <item x="6248"/>
        <item x="142"/>
        <item x="3233"/>
        <item x="4996"/>
        <item x="8253"/>
        <item x="6256"/>
        <item x="6104"/>
        <item x="4342"/>
        <item x="8404"/>
        <item x="4144"/>
        <item x="2675"/>
        <item x="2693"/>
        <item x="4003"/>
        <item x="2842"/>
        <item x="5262"/>
        <item x="8281"/>
        <item x="6335"/>
        <item x="6545"/>
        <item x="739"/>
        <item x="5665"/>
        <item x="5439"/>
        <item x="5654"/>
        <item x="8591"/>
        <item x="4933"/>
        <item x="1619"/>
        <item x="2790"/>
        <item x="5523"/>
        <item x="1349"/>
        <item x="4584"/>
        <item x="3791"/>
        <item x="3914"/>
        <item x="7612"/>
        <item x="7042"/>
        <item x="3924"/>
        <item x="2047"/>
        <item x="7730"/>
        <item x="7269"/>
        <item x="6094"/>
        <item x="7706"/>
        <item x="6445"/>
        <item x="7247"/>
        <item x="6784"/>
        <item x="7862"/>
        <item x="5565"/>
        <item x="2306"/>
        <item x="8567"/>
        <item x="7652"/>
        <item x="2943"/>
        <item x="8523"/>
        <item x="7558"/>
        <item x="2514"/>
        <item x="409"/>
        <item x="1868"/>
        <item x="8322"/>
        <item x="343"/>
        <item x="7694"/>
        <item x="2605"/>
        <item x="6265"/>
        <item x="8043"/>
        <item x="275"/>
        <item x="4539"/>
        <item x="3183"/>
        <item x="5247"/>
        <item x="768"/>
        <item x="742"/>
        <item x="6283"/>
        <item x="4611"/>
        <item x="102"/>
        <item x="8119"/>
        <item x="8131"/>
        <item x="7301"/>
        <item x="6673"/>
        <item x="398"/>
        <item x="8534"/>
        <item x="20"/>
        <item x="5329"/>
        <item x="1508"/>
        <item x="4505"/>
        <item x="179"/>
        <item x="3757"/>
        <item x="7033"/>
        <item x="2697"/>
        <item x="3239"/>
        <item x="4224"/>
        <item x="6811"/>
        <item x="3720"/>
        <item x="6365"/>
        <item x="130"/>
        <item x="6275"/>
        <item x="4821"/>
        <item x="781"/>
        <item x="28"/>
        <item x="691"/>
        <item x="4334"/>
        <item x="4858"/>
        <item x="3287"/>
        <item x="2397"/>
        <item x="2178"/>
        <item x="368"/>
        <item x="6795"/>
        <item x="4973"/>
        <item x="54"/>
        <item x="6134"/>
        <item x="8288"/>
        <item x="198"/>
        <item x="1061"/>
        <item x="260"/>
        <item x="161"/>
        <item x="3132"/>
        <item x="5715"/>
        <item x="4121"/>
        <item x="1481"/>
        <item x="2328"/>
        <item x="6080"/>
        <item x="5721"/>
        <item x="6417"/>
        <item x="5354"/>
        <item x="4621"/>
        <item x="283"/>
        <item x="2431"/>
        <item x="2345"/>
        <item x="3192"/>
        <item x="4393"/>
        <item x="2214"/>
        <item x="2430"/>
        <item x="4370"/>
        <item x="723"/>
        <item x="2951"/>
        <item x="2967"/>
        <item x="3876"/>
        <item x="2628"/>
        <item x="5074"/>
        <item x="2792"/>
        <item x="4741"/>
        <item x="1094"/>
        <item x="3970"/>
        <item x="3022"/>
        <item x="638"/>
        <item x="1893"/>
        <item x="3137"/>
        <item x="4103"/>
        <item x="4796"/>
        <item x="3195"/>
        <item x="7252"/>
        <item x="1817"/>
        <item x="952"/>
        <item x="2005"/>
        <item x="7818"/>
        <item x="1428"/>
        <item x="1832"/>
        <item x="5843"/>
        <item x="2034"/>
        <item x="1577"/>
        <item x="7801"/>
        <item x="6829"/>
        <item x="2436"/>
        <item x="5503"/>
        <item x="7985"/>
        <item x="744"/>
        <item x="2426"/>
        <item x="3206"/>
        <item x="7689"/>
        <item x="5493"/>
        <item x="5445"/>
        <item x="5572"/>
        <item x="1387"/>
        <item x="6851"/>
        <item x="5383"/>
        <item x="1331"/>
        <item x="3208"/>
        <item x="365"/>
        <item x="7522"/>
        <item x="433"/>
        <item x="3224"/>
        <item x="6600"/>
        <item x="7315"/>
        <item x="6937"/>
        <item x="3271"/>
        <item x="1883"/>
        <item x="7877"/>
        <item x="2002"/>
        <item x="3711"/>
        <item x="2274"/>
        <item x="2153"/>
        <item x="5685"/>
        <item x="5978"/>
        <item x="3154"/>
        <item x="2222"/>
        <item x="6018"/>
        <item x="3649"/>
        <item x="3564"/>
        <item x="3094"/>
        <item x="8553"/>
        <item x="5997"/>
        <item x="8241"/>
        <item x="56"/>
        <item x="6013"/>
        <item x="163"/>
        <item x="6653"/>
        <item x="5965"/>
        <item x="402"/>
        <item x="12"/>
        <item x="8501"/>
        <item x="5196"/>
        <item x="7363"/>
        <item x="7213"/>
        <item x="117"/>
        <item x="2396"/>
        <item x="670"/>
        <item x="639"/>
        <item x="2315"/>
        <item x="7697"/>
        <item x="3416"/>
        <item x="791"/>
        <item x="5134"/>
        <item x="4013"/>
        <item x="7406"/>
        <item x="4717"/>
        <item x="2147"/>
        <item x="1214"/>
        <item x="336"/>
        <item x="4604"/>
        <item x="5214"/>
        <item x="5566"/>
        <item x="2294"/>
        <item x="4220"/>
        <item x="78"/>
        <item x="4495"/>
        <item x="6950"/>
        <item x="3853"/>
        <item x="2008"/>
        <item x="651"/>
        <item x="4268"/>
        <item x="4877"/>
        <item x="4889"/>
        <item x="2001"/>
        <item x="7740"/>
        <item x="4390"/>
        <item x="2963"/>
        <item x="3204"/>
        <item x="2757"/>
        <item x="1931"/>
        <item x="7609"/>
        <item x="5040"/>
        <item x="7567"/>
        <item x="7773"/>
        <item x="2962"/>
        <item x="3189"/>
        <item x="4504"/>
        <item x="1932"/>
        <item x="2335"/>
        <item x="5846"/>
        <item x="4772"/>
        <item x="530"/>
        <item x="1341"/>
        <item x="542"/>
        <item x="4320"/>
        <item x="1935"/>
        <item x="3908"/>
        <item x="3101"/>
        <item x="911"/>
        <item x="3299"/>
        <item x="6880"/>
        <item x="6930"/>
        <item x="2010"/>
        <item x="4441"/>
        <item x="3998"/>
        <item x="3725"/>
        <item x="5954"/>
        <item x="517"/>
        <item x="900"/>
        <item x="5099"/>
        <item x="7530"/>
        <item x="2007"/>
        <item x="5168"/>
        <item x="2795"/>
        <item x="5443"/>
        <item x="7015"/>
        <item x="1177"/>
        <item x="5034"/>
        <item x="4135"/>
        <item x="549"/>
        <item x="1556"/>
        <item x="7450"/>
        <item x="2134"/>
        <item x="8277"/>
        <item x="7100"/>
        <item x="5324"/>
        <item x="5267"/>
        <item x="4066"/>
        <item x="7500"/>
        <item x="2176"/>
        <item x="4891"/>
        <item x="6715"/>
        <item x="4639"/>
        <item x="293"/>
        <item x="5717"/>
        <item x="5790"/>
        <item x="7924"/>
        <item x="1596"/>
        <item x="4348"/>
        <item x="4705"/>
        <item x="1910"/>
        <item x="6328"/>
        <item x="616"/>
        <item x="1075"/>
        <item x="6513"/>
        <item x="2443"/>
        <item x="7520"/>
        <item x="7410"/>
        <item x="7342"/>
        <item x="4077"/>
        <item x="1111"/>
        <item x="4802"/>
        <item x="3281"/>
        <item x="3467"/>
        <item x="8190"/>
        <item x="751"/>
        <item x="4312"/>
        <item x="4812"/>
        <item x="1668"/>
        <item x="5804"/>
        <item x="1928"/>
        <item x="3937"/>
        <item x="5736"/>
        <item x="871"/>
        <item x="347"/>
        <item x="5661"/>
        <item x="216"/>
        <item x="2982"/>
        <item x="6213"/>
        <item x="3643"/>
        <item x="6119"/>
        <item x="4620"/>
        <item x="2389"/>
        <item x="914"/>
        <item x="8156"/>
        <item x="1413"/>
        <item x="7599"/>
        <item x="1444"/>
        <item x="2510"/>
        <item x="8055"/>
        <item x="5148"/>
        <item x="2895"/>
        <item x="5271"/>
        <item x="6189"/>
        <item x="1504"/>
        <item x="7953"/>
        <item x="3651"/>
        <item x="2101"/>
        <item x="2013"/>
        <item x="8456"/>
        <item x="8458"/>
        <item x="6196"/>
        <item x="1545"/>
        <item x="5716"/>
        <item x="2386"/>
        <item x="1916"/>
        <item x="2623"/>
        <item x="1322"/>
        <item x="608"/>
        <item x="5511"/>
        <item x="3478"/>
        <item x="7428"/>
        <item x="705"/>
        <item x="4101"/>
        <item x="2588"/>
        <item x="413"/>
        <item x="4412"/>
        <item x="4523"/>
        <item x="3569"/>
        <item x="4134"/>
        <item x="3827"/>
        <item x="8297"/>
        <item x="131"/>
        <item x="4010"/>
        <item x="2245"/>
        <item x="1981"/>
        <item x="5873"/>
        <item x="4439"/>
        <item x="4907"/>
        <item x="7931"/>
        <item x="5094"/>
        <item x="6206"/>
        <item x="5110"/>
        <item x="8340"/>
        <item x="3641"/>
        <item x="1304"/>
        <item x="2931"/>
        <item x="3799"/>
        <item x="2332"/>
        <item x="676"/>
        <item x="4459"/>
        <item x="7271"/>
        <item x="7752"/>
        <item x="514"/>
        <item x="5590"/>
        <item x="621"/>
        <item x="5970"/>
        <item x="318"/>
        <item x="6370"/>
        <item x="1277"/>
        <item x="8080"/>
        <item x="6728"/>
        <item x="6512"/>
        <item x="7574"/>
        <item x="7458"/>
        <item x="4507"/>
        <item x="4822"/>
        <item x="4769"/>
        <item x="2240"/>
        <item x="2816"/>
        <item x="4590"/>
        <item x="4726"/>
        <item x="709"/>
        <item x="3995"/>
        <item x="2669"/>
        <item x="926"/>
        <item x="4129"/>
        <item x="1813"/>
        <item x="7399"/>
        <item x="3608"/>
        <item x="3547"/>
        <item x="3835"/>
        <item x="5816"/>
        <item x="903"/>
        <item x="4957"/>
        <item x="659"/>
        <item x="387"/>
        <item x="1080"/>
        <item x="1466"/>
        <item x="3792"/>
        <item x="6938"/>
        <item x="349"/>
        <item x="4297"/>
        <item x="8225"/>
        <item x="2726"/>
        <item x="7601"/>
        <item x="3049"/>
        <item x="2824"/>
        <item x="7772"/>
        <item x="259"/>
        <item x="8457"/>
        <item x="5442"/>
        <item x="6946"/>
        <item x="6233"/>
        <item x="6974"/>
        <item x="524"/>
        <item x="46"/>
        <item x="5358"/>
        <item x="7638"/>
        <item x="7597"/>
        <item x="5409"/>
        <item x="302"/>
        <item x="1272"/>
        <item x="3715"/>
        <item x="5351"/>
        <item x="5113"/>
        <item x="4623"/>
        <item x="3142"/>
        <item x="81"/>
        <item x="251"/>
        <item x="7756"/>
        <item x="6756"/>
        <item x="5343"/>
        <item x="4156"/>
        <item x="3685"/>
        <item x="5286"/>
        <item x="4903"/>
        <item x="6933"/>
        <item x="7364"/>
        <item x="8036"/>
        <item x="6362"/>
        <item x="1646"/>
        <item x="8227"/>
        <item x="3118"/>
        <item x="7621"/>
        <item x="1415"/>
        <item x="3692"/>
        <item x="5227"/>
        <item x="5311"/>
        <item x="1927"/>
        <item x="168"/>
        <item x="7784"/>
        <item x="5461"/>
        <item x="4163"/>
        <item x="4915"/>
        <item x="927"/>
        <item x="5153"/>
        <item x="5314"/>
        <item x="8025"/>
        <item x="3230"/>
        <item x="1796"/>
        <item x="2200"/>
        <item x="2556"/>
        <item x="4959"/>
        <item x="2849"/>
        <item x="3999"/>
        <item x="7581"/>
        <item x="6642"/>
        <item x="7024"/>
        <item x="7529"/>
        <item x="8335"/>
        <item x="6368"/>
        <item x="591"/>
        <item x="5856"/>
        <item x="5696"/>
        <item x="4663"/>
        <item x="2959"/>
        <item x="7259"/>
        <item x="2333"/>
        <item x="6360"/>
        <item x="4937"/>
        <item x="1750"/>
        <item x="7556"/>
        <item x="7792"/>
        <item x="6720"/>
        <item x="6661"/>
        <item x="7618"/>
        <item x="6783"/>
        <item x="7543"/>
        <item x="2744"/>
        <item x="1081"/>
        <item x="7494"/>
        <item x="3849"/>
        <item x="1582"/>
        <item x="2447"/>
        <item x="7902"/>
        <item x="7074"/>
        <item x="2735"/>
        <item x="5428"/>
        <item x="5193"/>
        <item x="7728"/>
        <item x="1720"/>
        <item x="5483"/>
        <item x="1408"/>
        <item x="6511"/>
        <item x="5622"/>
        <item x="4373"/>
        <item x="233"/>
        <item x="6137"/>
        <item x="809"/>
        <item x="5164"/>
        <item x="2936"/>
        <item x="8550"/>
        <item x="3623"/>
        <item x="8433"/>
        <item x="813"/>
        <item x="3577"/>
        <item x="1660"/>
        <item x="1049"/>
        <item x="6171"/>
        <item x="6561"/>
        <item x="468"/>
        <item x="3100"/>
        <item x="2815"/>
        <item x="2727"/>
        <item x="4536"/>
        <item x="4553"/>
        <item x="3255"/>
        <item x="6483"/>
        <item x="7864"/>
        <item x="2165"/>
        <item x="6718"/>
        <item x="793"/>
        <item x="3552"/>
        <item x="2458"/>
        <item x="1116"/>
        <item x="6182"/>
        <item x="8067"/>
        <item x="674"/>
        <item x="7073"/>
        <item x="7233"/>
        <item x="7184"/>
        <item x="6006"/>
        <item x="7966"/>
        <item x="2298"/>
        <item x="4612"/>
        <item x="3895"/>
        <item x="2703"/>
        <item x="1232"/>
        <item x="4392"/>
        <item x="2981"/>
        <item x="7105"/>
        <item x="1728"/>
        <item x="1151"/>
        <item x="2106"/>
        <item x="1174"/>
        <item x="1949"/>
        <item x="4138"/>
        <item x="1838"/>
        <item x="5499"/>
        <item x="2613"/>
        <item x="5961"/>
        <item x="4946"/>
        <item x="5098"/>
        <item x="8091"/>
        <item x="3277"/>
        <item x="3158"/>
        <item x="339"/>
        <item x="437"/>
        <item x="6559"/>
        <item x="6625"/>
        <item x="6962"/>
        <item x="1074"/>
        <item x="1713"/>
        <item x="2257"/>
        <item x="2751"/>
        <item x="8306"/>
        <item x="2484"/>
        <item x="3114"/>
        <item x="2400"/>
        <item x="263"/>
        <item x="1286"/>
        <item x="8530"/>
        <item x="502"/>
        <item x="6273"/>
        <item x="4190"/>
        <item x="4242"/>
        <item x="7671"/>
        <item x="1175"/>
        <item x="2074"/>
        <item x="7201"/>
        <item x="904"/>
        <item x="4150"/>
        <item x="4919"/>
        <item x="1602"/>
        <item x="4471"/>
        <item x="2907"/>
        <item x="1781"/>
        <item x="1859"/>
        <item x="253"/>
        <item x="7976"/>
        <item x="7239"/>
        <item x="1799"/>
        <item x="563"/>
        <item x="1918"/>
        <item x="6503"/>
        <item x="4838"/>
        <item x="3269"/>
        <item x="6824"/>
        <item x="1768"/>
        <item x="7620"/>
        <item x="4679"/>
        <item x="1761"/>
        <item x="699"/>
        <item x="6200"/>
        <item x="2383"/>
        <item x="285"/>
        <item x="7995"/>
        <item x="4002"/>
        <item x="256"/>
        <item x="7225"/>
        <item x="6138"/>
        <item x="1919"/>
        <item x="6852"/>
        <item x="5810"/>
        <item x="457"/>
        <item x="6737"/>
        <item x="784"/>
        <item x="1819"/>
        <item x="1520"/>
        <item x="8524"/>
        <item x="5494"/>
        <item x="8331"/>
        <item x="8555"/>
        <item x="4417"/>
        <item x="24"/>
        <item x="704"/>
        <item x="3629"/>
        <item x="7544"/>
        <item x="8127"/>
        <item x="7760"/>
        <item x="7539"/>
        <item x="4262"/>
        <item x="3025"/>
        <item x="626"/>
        <item x="2326"/>
        <item x="7422"/>
        <item x="880"/>
        <item x="889"/>
        <item x="1764"/>
        <item x="1782"/>
        <item x="3261"/>
        <item x="8006"/>
        <item x="2935"/>
        <item x="8135"/>
        <item x="527"/>
        <item x="230"/>
        <item x="6919"/>
        <item x="58"/>
        <item x="3597"/>
        <item x="2783"/>
        <item x="756"/>
        <item x="5350"/>
        <item x="8181"/>
        <item x="1897"/>
        <item x="6663"/>
        <item x="6760"/>
        <item x="3610"/>
        <item x="3576"/>
        <item x="6327"/>
        <item x="238"/>
        <item x="4999"/>
        <item x="7325"/>
        <item x="5424"/>
        <item x="207"/>
        <item x="2567"/>
        <item x="640"/>
        <item x="1082"/>
        <item x="821"/>
        <item x="4506"/>
        <item x="3891"/>
        <item x="747"/>
        <item x="316"/>
        <item x="7686"/>
        <item x="4295"/>
        <item x="2699"/>
        <item x="71"/>
        <item x="4057"/>
        <item x="4136"/>
        <item x="834"/>
        <item x="1194"/>
        <item x="5682"/>
        <item x="4487"/>
        <item x="5017"/>
        <item x="5564"/>
        <item x="4562"/>
        <item x="3982"/>
        <item x="4167"/>
        <item x="5536"/>
        <item x="4182"/>
        <item x="5792"/>
        <item x="7785"/>
        <item x="6202"/>
        <item x="789"/>
        <item x="1926"/>
        <item x="8574"/>
        <item x="320"/>
        <item x="1576"/>
        <item x="1792"/>
        <item x="2800"/>
        <item x="5585"/>
        <item x="5829"/>
        <item x="5688"/>
        <item x="7513"/>
        <item x="158"/>
        <item x="99"/>
        <item x="7323"/>
        <item x="5689"/>
        <item x="8477"/>
        <item x="2225"/>
        <item x="3667"/>
        <item x="3658"/>
        <item x="3606"/>
        <item x="1203"/>
        <item x="438"/>
        <item x="5733"/>
        <item x="1340"/>
        <item x="5930"/>
        <item x="5955"/>
        <item x="3069"/>
        <item x="3126"/>
        <item x="5276"/>
        <item x="8566"/>
        <item x="8202"/>
        <item x="1305"/>
        <item x="3228"/>
        <item x="85"/>
        <item x="901"/>
        <item x="7126"/>
        <item x="6478"/>
        <item x="7344"/>
        <item x="5435"/>
        <item x="5779"/>
        <item x="6523"/>
        <item x="2457"/>
        <item x="5516"/>
        <item x="431"/>
        <item x="441"/>
        <item x="3662"/>
        <item x="7196"/>
        <item x="7041"/>
        <item x="8375"/>
        <item x="6963"/>
        <item x="5794"/>
        <item x="408"/>
        <item x="4819"/>
        <item x="2600"/>
        <item x="5209"/>
        <item x="5671"/>
        <item x="977"/>
        <item x="1088"/>
        <item x="6255"/>
        <item x="6345"/>
        <item x="6411"/>
        <item x="3133"/>
        <item x="1957"/>
        <item x="2273"/>
        <item x="956"/>
        <item x="4911"/>
        <item x="2542"/>
        <item x="1913"/>
        <item x="2097"/>
        <item x="1290"/>
        <item x="1736"/>
        <item x="2913"/>
        <item x="1235"/>
        <item x="5387"/>
        <item x="6091"/>
        <item x="2378"/>
        <item x="6407"/>
        <item x="145"/>
        <item x="5404"/>
        <item x="6871"/>
        <item x="1499"/>
        <item x="8426"/>
        <item x="1024"/>
        <item x="3813"/>
        <item x="7774"/>
        <item x="1760"/>
        <item x="8061"/>
        <item x="8419"/>
        <item x="1526"/>
        <item x="4290"/>
        <item x="8176"/>
        <item x="7535"/>
        <item x="3761"/>
        <item x="786"/>
        <item x="5475"/>
        <item x="7214"/>
        <item x="893"/>
        <item x="6506"/>
        <item x="6556"/>
        <item x="6125"/>
        <item x="222"/>
        <item x="6628"/>
        <item x="5929"/>
        <item x="2983"/>
        <item x="5822"/>
        <item x="7268"/>
        <item x="5692"/>
        <item x="4500"/>
        <item x="5770"/>
        <item x="4789"/>
        <item x="3167"/>
        <item x="1987"/>
        <item x="523"/>
        <item x="3727"/>
        <item x="1584"/>
        <item x="4810"/>
        <item x="3780"/>
        <item x="7724"/>
        <item x="516"/>
        <item x="4287"/>
        <item x="6528"/>
        <item x="5239"/>
        <item x="5245"/>
        <item x="4300"/>
        <item x="7670"/>
        <item x="682"/>
        <item x="4388"/>
        <item x="3843"/>
        <item x="4367"/>
        <item x="2058"/>
        <item x="1847"/>
        <item x="8351"/>
        <item x="3768"/>
        <item x="7058"/>
        <item x="7251"/>
        <item x="2683"/>
        <item x="2141"/>
        <item x="8494"/>
        <item x="4744"/>
        <item x="4159"/>
        <item x="8580"/>
        <item x="3169"/>
        <item x="7440"/>
        <item x="7893"/>
        <item x="1434"/>
        <item x="2292"/>
        <item x="254"/>
        <item x="7031"/>
        <item x="1402"/>
        <item x="8022"/>
        <item x="985"/>
        <item x="7001"/>
        <item x="2996"/>
        <item x="2226"/>
        <item x="3660"/>
        <item x="6957"/>
        <item x="2917"/>
        <item x="7851"/>
        <item x="5123"/>
        <item x="4515"/>
        <item x="3724"/>
        <item x="8247"/>
        <item x="2041"/>
        <item x="8346"/>
        <item x="796"/>
        <item x="7967"/>
        <item x="5004"/>
        <item x="7171"/>
        <item x="4181"/>
        <item x="7449"/>
        <item x="4581"/>
        <item x="4047"/>
        <item x="271"/>
        <item x="6867"/>
        <item x="6696"/>
        <item x="7759"/>
        <item x="645"/>
        <item x="5392"/>
        <item x="213"/>
        <item x="4521"/>
        <item x="5952"/>
        <item x="7480"/>
        <item x="6096"/>
        <item x="6420"/>
        <item x="1181"/>
        <item x="1256"/>
        <item x="5231"/>
        <item x="1138"/>
        <item x="3693"/>
        <item x="7174"/>
        <item x="8295"/>
        <item x="210"/>
        <item x="6493"/>
        <item x="45"/>
        <item x="7882"/>
        <item x="6573"/>
        <item x="5407"/>
        <item x="4862"/>
        <item x="6168"/>
        <item x="7632"/>
        <item x="6997"/>
        <item x="1701"/>
        <item x="6279"/>
        <item x="3002"/>
        <item x="8142"/>
        <item x="868"/>
        <item x="6539"/>
        <item x="5777"/>
        <item x="55"/>
        <item x="3855"/>
        <item x="7044"/>
        <item x="6130"/>
        <item x="525"/>
        <item x="15"/>
        <item x="6306"/>
        <item x="5223"/>
        <item x="5663"/>
        <item x="8366"/>
        <item x="5482"/>
        <item x="4330"/>
        <item x="2867"/>
        <item x="4272"/>
        <item x="4453"/>
        <item x="1079"/>
        <item x="4895"/>
        <item x="637"/>
        <item x="3650"/>
        <item x="1944"/>
        <item x="2251"/>
        <item x="856"/>
        <item x="1160"/>
        <item x="7948"/>
        <item x="7557"/>
        <item x="7297"/>
        <item x="8556"/>
        <item x="2927"/>
        <item x="5840"/>
        <item x="6913"/>
        <item x="4885"/>
        <item x="1682"/>
        <item x="5643"/>
        <item x="545"/>
        <item x="7333"/>
        <item x="2113"/>
        <item x="4678"/>
        <item x="1124"/>
        <item x="4371"/>
        <item x="3967"/>
        <item x="2834"/>
        <item x="4794"/>
        <item x="4033"/>
        <item x="1618"/>
        <item x="1791"/>
        <item x="7709"/>
        <item x="2995"/>
        <item x="1866"/>
        <item x="5315"/>
        <item x="346"/>
        <item x="6363"/>
        <item x="6372"/>
        <item x="2624"/>
        <item x="714"/>
        <item x="3220"/>
        <item x="7716"/>
        <item x="6428"/>
        <item x="8520"/>
        <item x="8040"/>
        <item x="3729"/>
        <item x="7811"/>
        <item x="6514"/>
        <item x="1342"/>
        <item x="3563"/>
        <item x="3546"/>
        <item x="3968"/>
        <item x="1775"/>
        <item x="7021"/>
        <item x="2344"/>
        <item x="4540"/>
        <item x="2540"/>
        <item x="1224"/>
        <item x="1027"/>
        <item x="8114"/>
        <item x="1141"/>
        <item x="5060"/>
        <item x="7802"/>
        <item x="2367"/>
        <item x="2803"/>
        <item x="7503"/>
        <item x="2164"/>
        <item x="2111"/>
        <item x="7034"/>
        <item x="2579"/>
        <item x="5524"/>
        <item x="57"/>
        <item x="2550"/>
        <item x="7720"/>
        <item x="3644"/>
        <item x="2586"/>
        <item x="8480"/>
        <item x="64"/>
        <item x="6178"/>
        <item x="5248"/>
        <item x="6551"/>
        <item x="2520"/>
        <item x="2346"/>
        <item x="3318"/>
        <item x="2280"/>
        <item x="6482"/>
        <item x="7108"/>
        <item x="7270"/>
        <item x="8394"/>
        <item x="5220"/>
        <item x="4092"/>
        <item x="7794"/>
        <item x="4538"/>
        <item x="5241"/>
        <item x="1613"/>
        <item x="4805"/>
        <item x="3997"/>
        <item x="4448"/>
        <item x="7223"/>
        <item x="3980"/>
        <item x="4641"/>
        <item x="4422"/>
        <item x="485"/>
        <item x="1888"/>
        <item x="5531"/>
        <item x="4892"/>
        <item x="3396"/>
        <item x="4014"/>
        <item x="4657"/>
        <item x="5795"/>
        <item x="8314"/>
        <item x="2269"/>
        <item x="7313"/>
        <item x="841"/>
        <item x="7064"/>
        <item x="1941"/>
        <item x="2067"/>
        <item x="1984"/>
        <item x="7813"/>
        <item x="3016"/>
        <item x="6157"/>
        <item x="6084"/>
        <item x="2958"/>
        <item x="5472"/>
        <item x="2643"/>
        <item x="2839"/>
        <item x="3753"/>
        <item x="7431"/>
        <item x="5741"/>
        <item x="348"/>
        <item x="1091"/>
        <item x="6497"/>
        <item x="1753"/>
        <item x="4044"/>
        <item x="4164"/>
        <item x="3945"/>
        <item x="5122"/>
        <item x="3714"/>
        <item x="8111"/>
        <item x="3638"/>
        <item x="3086"/>
        <item x="1410"/>
        <item x="2088"/>
        <item x="6331"/>
        <item x="5708"/>
        <item x="2539"/>
        <item x="3930"/>
        <item x="6911"/>
        <item x="5514"/>
        <item x="2462"/>
        <item x="6061"/>
        <item x="5403"/>
        <item x="3286"/>
        <item x="2702"/>
        <item x="721"/>
        <item x="707"/>
        <item x="6570"/>
        <item x="3680"/>
        <item x="8423"/>
        <item x="8255"/>
        <item x="5946"/>
        <item x="3595"/>
        <item x="5915"/>
        <item x="1621"/>
        <item x="992"/>
        <item x="4960"/>
        <item x="1665"/>
        <item x="3156"/>
        <item x="7169"/>
        <item x="7162"/>
        <item x="5083"/>
        <item x="3214"/>
        <item x="4884"/>
        <item x="3326"/>
        <item x="5117"/>
        <item x="3988"/>
        <item x="5639"/>
        <item x="1585"/>
        <item x="6177"/>
        <item x="6100"/>
        <item x="38"/>
        <item x="2719"/>
        <item x="5989"/>
        <item x="5691"/>
        <item x="6994"/>
        <item x="185"/>
        <item x="7007"/>
        <item x="7331"/>
        <item x="3136"/>
        <item x="5914"/>
        <item x="7296"/>
        <item x="3857"/>
        <item x="4901"/>
        <item x="4925"/>
        <item x="8441"/>
        <item x="5993"/>
        <item x="2980"/>
        <item x="3009"/>
        <item x="687"/>
        <item x="1470"/>
        <item x="7963"/>
        <item x="4259"/>
        <item x="5544"/>
        <item x="3620"/>
        <item x="7634"/>
        <item x="678"/>
        <item x="6554"/>
        <item x="2189"/>
        <item x="6862"/>
        <item x="4015"/>
        <item x="987"/>
        <item x="4844"/>
        <item x="2965"/>
        <item x="4179"/>
        <item x="2316"/>
        <item x="6008"/>
        <item x="2691"/>
        <item x="6827"/>
        <item x="3839"/>
        <item x="4700"/>
        <item x="2419"/>
        <item x="1535"/>
        <item x="2036"/>
        <item x="8549"/>
        <item x="1453"/>
        <item x="1004"/>
        <item x="7715"/>
        <item x="3093"/>
        <item x="5895"/>
        <item x="2211"/>
        <item x="4016"/>
        <item x="7355"/>
        <item x="2006"/>
        <item x="3020"/>
        <item x="2684"/>
        <item x="7035"/>
        <item x="3247"/>
        <item x="4064"/>
        <item x="3921"/>
        <item x="3957"/>
        <item x="4714"/>
        <item x="1983"/>
        <item x="4546"/>
        <item x="7246"/>
        <item x="2565"/>
        <item x="200"/>
        <item x="2293"/>
        <item x="3965"/>
        <item x="2411"/>
        <item x="2229"/>
        <item x="2646"/>
        <item x="7226"/>
        <item x="7131"/>
        <item x="5625"/>
        <item x="2802"/>
        <item x="5029"/>
        <item x="2654"/>
        <item x="7875"/>
        <item x="4286"/>
        <item x="1440"/>
        <item x="4045"/>
        <item x="3063"/>
        <item x="1262"/>
        <item x="1779"/>
        <item x="456"/>
        <item x="7595"/>
        <item x="1998"/>
        <item x="3304"/>
        <item x="2501"/>
        <item x="8009"/>
        <item x="1994"/>
        <item x="3064"/>
        <item x="5325"/>
        <item x="1355"/>
        <item x="2952"/>
        <item x="4978"/>
        <item x="5052"/>
        <item x="6353"/>
        <item x="6226"/>
        <item x="827"/>
        <item x="1"/>
        <item x="6660"/>
        <item x="7401"/>
        <item x="1846"/>
        <item x="5401"/>
        <item x="1700"/>
        <item x="4132"/>
        <item x="7880"/>
        <item x="6068"/>
        <item x="8157"/>
        <item x="6247"/>
        <item x="7084"/>
        <item x="6195"/>
        <item x="141"/>
        <item x="2562"/>
        <item x="1244"/>
        <item x="4049"/>
        <item x="4207"/>
        <item x="752"/>
        <item x="1234"/>
        <item x="2170"/>
        <item x="5850"/>
        <item x="2448"/>
        <item x="2242"/>
        <item x="4625"/>
        <item x="4154"/>
        <item x="6904"/>
        <item x="1575"/>
        <item x="2373"/>
        <item x="1001"/>
        <item x="8124"/>
        <item x="5918"/>
        <item x="8401"/>
        <item x="2806"/>
        <item x="1512"/>
        <item x="6917"/>
        <item x="1523"/>
        <item x="1912"/>
        <item x="378"/>
        <item x="4754"/>
        <item x="874"/>
        <item x="3309"/>
        <item x="885"/>
        <item x="4984"/>
        <item x="7872"/>
        <item x="4000"/>
        <item x="1611"/>
        <item x="3824"/>
        <item x="6887"/>
        <item x="4722"/>
        <item x="4774"/>
        <item x="5204"/>
        <item x="7207"/>
        <item x="2361"/>
        <item x="4414"/>
        <item x="4400"/>
        <item x="5844"/>
        <item x="2860"/>
        <item x="1048"/>
        <item x="4779"/>
        <item x="8008"/>
        <item x="4681"/>
        <item x="1544"/>
        <item x="1296"/>
        <item x="7614"/>
        <item x="3095"/>
        <item x="3048"/>
        <item x="770"/>
        <item x="4549"/>
        <item x="2331"/>
        <item x="5776"/>
        <item x="7906"/>
        <item x="7285"/>
        <item x="601"/>
        <item x="1697"/>
        <item x="5076"/>
        <item x="3034"/>
        <item x="3863"/>
        <item x="6481"/>
        <item x="7894"/>
        <item x="8431"/>
        <item x="4006"/>
        <item x="1011"/>
        <item x="1279"/>
        <item x="1967"/>
        <item x="554"/>
        <item x="792"/>
        <item x="5152"/>
        <item x="3282"/>
        <item x="7848"/>
        <item x="1390"/>
        <item x="8430"/>
        <item x="1583"/>
        <item x="1711"/>
        <item x="2188"/>
        <item x="4017"/>
        <item x="1874"/>
        <item x="8532"/>
        <item x="6616"/>
        <item x="42"/>
        <item x="6159"/>
        <item x="5963"/>
        <item x="6923"/>
        <item x="6440"/>
        <item x="1615"/>
        <item x="6897"/>
        <item x="1084"/>
        <item x="2737"/>
        <item x="3079"/>
        <item x="4607"/>
        <item x="2811"/>
        <item x="2196"/>
        <item x="6792"/>
        <item x="4519"/>
        <item x="1896"/>
        <item x="505"/>
        <item x="6799"/>
        <item x="7591"/>
        <item x="1472"/>
        <item x="3134"/>
        <item x="718"/>
        <item x="7790"/>
        <item x="1152"/>
        <item x="5126"/>
        <item x="3987"/>
        <item x="7602"/>
        <item x="4522"/>
        <item x="1096"/>
        <item x="669"/>
        <item x="1952"/>
        <item x="8359"/>
        <item x="5180"/>
        <item x="1153"/>
        <item x="2359"/>
        <item x="5935"/>
        <item x="510"/>
        <item x="5294"/>
        <item x="4627"/>
        <item x="4143"/>
        <item x="6788"/>
        <item x="7590"/>
        <item x="2228"/>
        <item x="2837"/>
        <item x="2602"/>
        <item x="5900"/>
        <item x="2031"/>
        <item x="2769"/>
        <item x="3786"/>
        <item x="5305"/>
        <item x="878"/>
        <item x="3075"/>
        <item x="5766"/>
        <item x="7834"/>
        <item x="2094"/>
        <item x="5652"/>
        <item x="7094"/>
        <item x="853"/>
        <item x="3864"/>
        <item x="4081"/>
        <item x="2578"/>
        <item x="5051"/>
        <item x="1459"/>
        <item x="4196"/>
        <item x="7950"/>
        <item x="7846"/>
        <item x="1334"/>
        <item x="1899"/>
        <item x="7978"/>
        <item x="1741"/>
        <item x="2848"/>
        <item x="6814"/>
        <item x="7025"/>
        <item x="4560"/>
        <item x="4458"/>
        <item x="5515"/>
        <item x="6970"/>
        <item x="8057"/>
        <item x="4258"/>
        <item x="571"/>
        <item x="6613"/>
        <item x="3880"/>
        <item x="2446"/>
        <item x="4188"/>
        <item x="839"/>
        <item x="5426"/>
        <item x="2678"/>
        <item x="7447"/>
        <item x="7261"/>
        <item x="5336"/>
        <item x="7217"/>
        <item x="1482"/>
        <item x="6488"/>
        <item x="462"/>
        <item x="1541"/>
        <item x="5460"/>
        <item x="6670"/>
        <item x="2053"/>
        <item x="6212"/>
        <item x="3756"/>
        <item x="2297"/>
        <item x="2249"/>
        <item x="1980"/>
        <item x="8024"/>
        <item x="1101"/>
        <item x="4928"/>
        <item x="2686"/>
        <item x="846"/>
        <item x="724"/>
        <item x="4561"/>
        <item x="835"/>
        <item x="6928"/>
        <item x="1657"/>
        <item x="2732"/>
        <item x="2209"/>
        <item x="7572"/>
        <item x="3194"/>
        <item x="2278"/>
        <item x="2993"/>
        <item x="4264"/>
        <item x="8235"/>
        <item x="3234"/>
        <item x="1721"/>
        <item x="5433"/>
        <item x="7175"/>
        <item x="4647"/>
        <item x="5903"/>
        <item x="4285"/>
        <item x="2572"/>
        <item x="3236"/>
        <item x="3040"/>
        <item x="4846"/>
        <item x="4899"/>
        <item x="4301"/>
        <item x="5911"/>
        <item x="8033"/>
        <item x="8081"/>
        <item x="4569"/>
        <item x="364"/>
        <item x="989"/>
        <item x="8023"/>
        <item x="4979"/>
        <item x="4424"/>
        <item x="4133"/>
        <item x="3788"/>
        <item x="6381"/>
        <item x="5889"/>
        <item x="2626"/>
        <item x="5673"/>
        <item x="6352"/>
        <item x="7485"/>
        <item x="8056"/>
        <item x="731"/>
        <item x="5867"/>
        <item x="5031"/>
        <item x="4443"/>
        <item x="7039"/>
        <item x="4886"/>
        <item x="7240"/>
        <item x="3979"/>
        <item x="1586"/>
        <item x="5491"/>
        <item x="7704"/>
        <item x="4766"/>
        <item x="2440"/>
        <item x="2545"/>
        <item x="3984"/>
        <item x="681"/>
        <item x="4579"/>
        <item x="3085"/>
        <item x="4186"/>
        <item x="602"/>
        <item x="1679"/>
        <item x="2808"/>
        <item x="8075"/>
        <item x="2518"/>
        <item x="3903"/>
        <item x="5014"/>
        <item x="3994"/>
        <item x="3302"/>
        <item x="2014"/>
        <item x="7705"/>
        <item x="2541"/>
        <item x="1940"/>
        <item x="8053"/>
        <item x="4379"/>
        <item x="2275"/>
        <item x="2323"/>
        <item x="5128"/>
        <item x="552"/>
        <item x="1645"/>
        <item x="2979"/>
        <item x="7573"/>
        <item x="6156"/>
        <item x="7763"/>
        <item x="382"/>
        <item x="3073"/>
        <item x="1240"/>
        <item x="1170"/>
        <item x="5636"/>
        <item x="1993"/>
        <item x="826"/>
        <item x="2268"/>
        <item x="7757"/>
        <item x="2594"/>
        <item x="1222"/>
        <item x="3659"/>
        <item x="3067"/>
        <item x="4311"/>
        <item x="3539"/>
        <item x="5510"/>
        <item x="8391"/>
        <item x="5916"/>
        <item x="7568"/>
        <item x="6599"/>
        <item x="6105"/>
        <item x="5299"/>
        <item x="8005"/>
        <item x="5739"/>
        <item x="596"/>
        <item x="7109"/>
        <item x="3127"/>
        <item x="5440"/>
        <item x="535"/>
        <item x="1316"/>
        <item x="4329"/>
        <item x="5082"/>
        <item x="4467"/>
        <item x="2445"/>
        <item x="8315"/>
        <item x="4634"/>
        <item x="7082"/>
        <item x="8011"/>
        <item x="819"/>
        <item x="1104"/>
        <item x="854"/>
        <item x="2557"/>
        <item x="2582"/>
        <item x="1357"/>
        <item x="2674"/>
        <item x="489"/>
        <item x="536"/>
        <item x="2620"/>
        <item x="3828"/>
        <item x="5642"/>
        <item x="2061"/>
        <item x="2105"/>
        <item x="4644"/>
        <item x="7536"/>
        <item x="5036"/>
        <item x="3083"/>
        <item x="3262"/>
        <item x="2475"/>
        <item x="7542"/>
        <item x="2395"/>
        <item x="3225"/>
        <item x="6741"/>
        <item x="4708"/>
        <item x="2866"/>
        <item x="6562"/>
        <item x="5720"/>
        <item x="5216"/>
        <item x="7867"/>
        <item x="8526"/>
        <item x="2183"/>
        <item x="1492"/>
        <item x="5161"/>
        <item x="435"/>
        <item x="4494"/>
        <item x="8234"/>
        <item x="7954"/>
        <item x="1738"/>
        <item x="8045"/>
        <item x="5071"/>
        <item x="4147"/>
        <item x="4168"/>
        <item x="3992"/>
        <item x="7915"/>
        <item x="1823"/>
        <item x="2857"/>
        <item x="7838"/>
        <item x="2347"/>
        <item x="6456"/>
        <item x="728"/>
        <item x="2618"/>
        <item x="5645"/>
        <item x="6281"/>
        <item x="4275"/>
        <item x="4009"/>
        <item x="1299"/>
        <item x="1086"/>
        <item x="5048"/>
        <item x="2057"/>
        <item x="1507"/>
        <item x="1920"/>
        <item x="2929"/>
        <item x="3207"/>
        <item x="7026"/>
        <item x="4223"/>
        <item x="8275"/>
        <item x="1571"/>
        <item x="5233"/>
        <item x="2505"/>
        <item x="7038"/>
        <item x="8356"/>
        <item x="6890"/>
        <item x="4731"/>
        <item x="8350"/>
        <item x="8287"/>
        <item x="458"/>
        <item x="7281"/>
        <item x="6699"/>
        <item x="2630"/>
        <item x="2775"/>
        <item x="5891"/>
        <item x="1343"/>
        <item x="8029"/>
        <item x="5357"/>
        <item x="6668"/>
        <item x="2655"/>
        <item x="7339"/>
        <item x="6041"/>
        <item x="25"/>
        <item x="3592"/>
        <item x="8298"/>
        <item x="1688"/>
        <item x="7194"/>
        <item x="7890"/>
        <item x="6748"/>
        <item x="1314"/>
        <item x="1946"/>
        <item x="8279"/>
        <item x="3557"/>
        <item x="5570"/>
        <item x="3976"/>
        <item x="6759"/>
        <item x="2433"/>
        <item x="4250"/>
        <item x="5545"/>
        <item x="5337"/>
        <item x="2543"/>
        <item x="7295"/>
        <item x="362"/>
        <item x="2124"/>
        <item x="7086"/>
        <item x="5102"/>
        <item x="2508"/>
        <item x="2760"/>
        <item x="842"/>
        <item x="850"/>
        <item x="5761"/>
        <item x="2773"/>
        <item x="6669"/>
        <item x="5377"/>
        <item x="178"/>
        <item x="176"/>
        <item x="5296"/>
        <item x="2029"/>
        <item x="8372"/>
        <item x="1762"/>
        <item x="4756"/>
        <item x="7992"/>
        <item x="7273"/>
        <item x="6751"/>
        <item x="6749"/>
        <item x="7798"/>
        <item x="5340"/>
        <item x="7290"/>
        <item x="5987"/>
        <item x="1719"/>
        <item x="3581"/>
        <item x="188"/>
        <item x="7009"/>
        <item x="5742"/>
        <item x="1729"/>
        <item x="6101"/>
        <item x="531"/>
        <item x="4771"/>
        <item x="1647"/>
        <item x="5939"/>
        <item x="7771"/>
        <item x="6812"/>
        <item x="6705"/>
        <item x="8397"/>
        <item x="8381"/>
        <item x="5969"/>
        <item x="2681"/>
        <item x="8089"/>
        <item x="8560"/>
        <item x="5998"/>
        <item x="749"/>
        <item x="134"/>
        <item x="832"/>
        <item x="5221"/>
        <item x="5537"/>
        <item x="461"/>
        <item x="7854"/>
        <item x="6659"/>
        <item x="148"/>
        <item x="7367"/>
        <item x="8294"/>
        <item x="5468"/>
        <item x="922"/>
        <item x="4276"/>
        <item x="5763"/>
        <item x="8500"/>
        <item x="8330"/>
        <item x="1751"/>
        <item x="1827"/>
        <item x="2658"/>
        <item x="1130"/>
        <item x="2932"/>
        <item x="4855"/>
        <item x="8129"/>
        <item x="6107"/>
        <item x="3165"/>
        <item x="6757"/>
        <item x="5055"/>
        <item x="7282"/>
        <item x="3176"/>
        <item x="1112"/>
        <item x="732"/>
        <item x="2957"/>
        <item x="3181"/>
        <item x="1580"/>
        <item x="2114"/>
        <item x="3974"/>
        <item x="1284"/>
        <item x="6990"/>
        <item x="5027"/>
        <item x="2598"/>
        <item x="888"/>
        <item x="1259"/>
        <item x="4189"/>
        <item x="2464"/>
        <item x="6726"/>
        <item x="7101"/>
        <item x="6818"/>
        <item x="264"/>
        <item x="7279"/>
        <item x="2368"/>
        <item x="2631"/>
        <item x="3164"/>
        <item x="961"/>
        <item x="7441"/>
        <item x="5976"/>
        <item x="8569"/>
        <item x="1050"/>
        <item x="3679"/>
        <item x="5910"/>
        <item x="4269"/>
        <item x="2696"/>
        <item x="3892"/>
        <item x="2296"/>
        <item x="4737"/>
        <item x="218"/>
        <item x="3669"/>
        <item x="2418"/>
        <item x="7516"/>
        <item x="1255"/>
        <item x="7170"/>
        <item x="2238"/>
        <item x="2713"/>
        <item x="4209"/>
        <item x="1708"/>
        <item x="1808"/>
        <item x="7434"/>
        <item x="2650"/>
        <item x="5755"/>
        <item x="295"/>
        <item x="2022"/>
        <item x="8516"/>
        <item x="7633"/>
        <item x="7506"/>
        <item x="8146"/>
        <item x="773"/>
        <item x="5959"/>
        <item x="3152"/>
        <item x="6941"/>
        <item x="5441"/>
        <item x="6384"/>
        <item x="39"/>
        <item x="6534"/>
        <item x="5648"/>
        <item x="5346"/>
        <item x="5996"/>
        <item x="5087"/>
        <item x="8280"/>
        <item x="6234"/>
        <item x="1464"/>
        <item x="7861"/>
        <item x="7163"/>
        <item x="7981"/>
        <item x="2392"/>
        <item x="3369"/>
        <item x="3728"/>
        <item x="4050"/>
        <item x="3333"/>
        <item x="1223"/>
        <item x="1057"/>
        <item x="8160"/>
        <item x="1213"/>
        <item x="2516"/>
        <item x="7291"/>
        <item x="6516"/>
        <item x="7178"/>
        <item x="3630"/>
        <item x="5013"/>
        <item x="4712"/>
        <item x="7139"/>
        <item x="772"/>
        <item x="2666"/>
        <item x="2644"/>
        <item x="2580"/>
        <item x="1335"/>
        <item x="7592"/>
        <item x="520"/>
        <item x="6848"/>
        <item x="6844"/>
        <item x="4296"/>
        <item x="2311"/>
        <item x="2841"/>
        <item x="1530"/>
        <item x="7153"/>
        <item x="3054"/>
        <item x="1894"/>
        <item x="2925"/>
        <item x="4630"/>
        <item x="8368"/>
        <item x="810"/>
        <item x="79"/>
        <item x="1293"/>
        <item x="657"/>
        <item x="2299"/>
        <item x="4321"/>
        <item x="4480"/>
        <item x="2989"/>
        <item x="1443"/>
        <item x="7452"/>
        <item x="296"/>
        <item x="6595"/>
        <item x="1347"/>
        <item x="3802"/>
        <item x="4835"/>
        <item x="4226"/>
        <item x="2642"/>
        <item x="4284"/>
        <item x="8143"/>
        <item x="734"/>
        <item x="7868"/>
        <item x="533"/>
        <item x="7327"/>
        <item x="1115"/>
        <item x="6810"/>
        <item x="1662"/>
        <item x="8187"/>
        <item x="8074"/>
        <item x="5486"/>
        <item x="6223"/>
        <item x="52"/>
        <item x="1264"/>
        <item x="6397"/>
        <item x="7839"/>
        <item x="2548"/>
        <item x="1420"/>
        <item x="7943"/>
        <item x="2413"/>
        <item x="1465"/>
        <item x="3219"/>
        <item x="7631"/>
        <item x="7986"/>
        <item x="3253"/>
        <item x="18"/>
        <item x="7700"/>
        <item x="6995"/>
        <item x="4310"/>
        <item x="6870"/>
        <item x="1046"/>
        <item x="2855"/>
        <item x="5328"/>
        <item x="4430"/>
        <item x="7471"/>
        <item x="8307"/>
        <item x="3781"/>
        <item x="5417"/>
        <item x="3675"/>
        <item x="6874"/>
        <item x="4752"/>
        <item x="5638"/>
        <item x="6591"/>
        <item x="5191"/>
        <item x="2524"/>
        <item x="6637"/>
        <item x="2525"/>
        <item x="215"/>
        <item x="4107"/>
        <item x="6045"/>
        <item x="3276"/>
        <item x="6351"/>
        <item x="8087"/>
        <item x="19"/>
        <item x="8144"/>
        <item x="3598"/>
        <item x="7188"/>
        <item x="153"/>
        <item x="268"/>
        <item x="5860"/>
        <item x="5941"/>
        <item x="1642"/>
        <item x="2502"/>
        <item x="3611"/>
        <item x="2305"/>
        <item x="8118"/>
        <item x="6864"/>
        <item x="6284"/>
        <item x="5186"/>
        <item x="1650"/>
        <item x="5249"/>
        <item x="5446"/>
        <item x="4709"/>
        <item x="3538"/>
        <item x="4195"/>
        <item x="1536"/>
        <item x="5026"/>
        <item x="3961"/>
        <item x="5700"/>
        <item x="5880"/>
        <item x="5830"/>
        <item x="5121"/>
        <item x="1521"/>
        <item x="4785"/>
        <item x="7376"/>
        <item x="3817"/>
        <item x="4389"/>
        <item x="4108"/>
        <item x="4149"/>
        <item x="4787"/>
        <item x="8209"/>
        <item x="2998"/>
        <item x="7043"/>
        <item x="8210"/>
        <item x="745"/>
        <item x="1257"/>
        <item x="5629"/>
        <item x="5586"/>
        <item x="7912"/>
        <item x="4699"/>
        <item x="5028"/>
        <item x="2584"/>
        <item x="2634"/>
        <item x="2112"/>
        <item x="2526"/>
        <item x="4307"/>
        <item x="2263"/>
        <item x="4127"/>
        <item x="6895"/>
        <item x="1802"/>
        <item x="8438"/>
        <item x="6303"/>
        <item x="2798"/>
        <item x="236"/>
        <item x="3758"/>
        <item x="3683"/>
        <item x="2084"/>
        <item x="1300"/>
        <item x="5229"/>
        <item x="3344"/>
        <item x="4609"/>
        <item x="7460"/>
        <item x="5323"/>
        <item x="4760"/>
        <item x="4442"/>
        <item x="6435"/>
        <item x="7316"/>
        <item x="7622"/>
        <item x="1853"/>
        <item x="121"/>
        <item x="6797"/>
        <item x="5947"/>
        <item x="7497"/>
        <item x="7482"/>
        <item x="2519"/>
        <item x="2207"/>
        <item x="62"/>
        <item x="6391"/>
        <item x="8551"/>
        <item x="8046"/>
        <item x="6048"/>
        <item x="5312"/>
        <item x="8502"/>
        <item x="896"/>
        <item x="8219"/>
        <item x="5477"/>
        <item x="380"/>
        <item x="372"/>
        <item x="6889"/>
        <item x="1971"/>
        <item x="7081"/>
        <item x="3933"/>
        <item x="5699"/>
        <item x="920"/>
        <item x="2210"/>
        <item x="3120"/>
        <item x="6884"/>
        <item x="330"/>
        <item x="5752"/>
        <item x="7361"/>
        <item x="5934"/>
        <item x="4707"/>
        <item x="1474"/>
        <item x="83"/>
        <item x="5887"/>
        <item x="6578"/>
        <item x="6791"/>
        <item x="6012"/>
        <item x="5812"/>
        <item x="8193"/>
        <item x="1216"/>
        <item x="48"/>
        <item x="2918"/>
        <item x="1358"/>
        <item x="6220"/>
        <item x="4694"/>
        <item x="4212"/>
        <item x="7822"/>
        <item x="1309"/>
        <item x="1267"/>
        <item x="3831"/>
        <item x="4137"/>
        <item x="7137"/>
        <item x="2504"/>
        <item x="5002"/>
        <item x="2901"/>
        <item x="4813"/>
        <item x="7878"/>
        <item x="8039"/>
        <item x="5169"/>
        <item x="7703"/>
        <item x="4969"/>
        <item x="1494"/>
        <item x="4991"/>
        <item x="4246"/>
        <item x="7230"/>
        <item x="4725"/>
        <item x="4745"/>
        <item x="1386"/>
        <item x="3171"/>
        <item x="4293"/>
        <item x="4089"/>
        <item x="7548"/>
        <item x="3268"/>
        <item x="6113"/>
        <item x="4098"/>
        <item x="537"/>
        <item x="7754"/>
        <item x="7901"/>
        <item x="5138"/>
        <item x="1985"/>
        <item x="4826"/>
        <item x="4691"/>
        <item x="3352"/>
        <item x="1281"/>
        <item x="7127"/>
        <item x="6564"/>
        <item x="5849"/>
        <item x="2609"/>
        <item x="909"/>
        <item x="8242"/>
        <item x="1233"/>
        <item x="2522"/>
        <item x="4383"/>
        <item x="8529"/>
        <item x="4306"/>
        <item x="5519"/>
        <item x="4902"/>
        <item x="4534"/>
        <item x="6145"/>
        <item x="392"/>
        <item x="576"/>
        <item x="4492"/>
        <item x="8472"/>
        <item x="7688"/>
        <item x="4227"/>
        <item x="3773"/>
        <item x="4598"/>
        <item x="806"/>
        <item x="2535"/>
        <item x="4302"/>
        <item x="5176"/>
        <item x="3935"/>
        <item x="4916"/>
        <item x="1707"/>
        <item x="7008"/>
        <item x="2065"/>
        <item x="383"/>
        <item x="47"/>
        <item x="4395"/>
        <item x="569"/>
        <item x="1652"/>
        <item x="4525"/>
        <item x="7742"/>
        <item x="5552"/>
        <item x="3733"/>
        <item x="2474"/>
        <item x="1077"/>
        <item x="4753"/>
        <item x="7555"/>
        <item x="5109"/>
        <item x="5078"/>
        <item x="925"/>
        <item x="1113"/>
        <item x="1374"/>
        <item x="590"/>
        <item x="2287"/>
        <item x="2964"/>
        <item x="4198"/>
        <item x="5593"/>
        <item x="851"/>
        <item x="1639"/>
        <item x="3216"/>
        <item x="3244"/>
        <item x="8274"/>
        <item x="1898"/>
        <item x="7318"/>
        <item x="811"/>
        <item x="5020"/>
        <item x="4230"/>
        <item x="4314"/>
        <item x="436"/>
        <item x="1087"/>
        <item x="7078"/>
        <item x="5966"/>
        <item x="8562"/>
        <item x="2797"/>
        <item x="5338"/>
        <item x="2070"/>
        <item x="1162"/>
        <item x="3157"/>
        <item x="1377"/>
        <item x="5886"/>
        <item x="7380"/>
        <item x="3803"/>
        <item x="2977"/>
        <item x="8328"/>
        <item x="7390"/>
        <item x="680"/>
        <item x="2966"/>
        <item x="7219"/>
        <item x="1311"/>
        <item x="7385"/>
        <item x="2202"/>
        <item x="3341"/>
        <item x="7023"/>
        <item x="366"/>
        <item x="444"/>
        <item x="3776"/>
        <item x="8020"/>
        <item x="6627"/>
        <item x="109"/>
        <item x="3840"/>
        <item x="1769"/>
        <item x="4436"/>
        <item x="4315"/>
        <item x="8415"/>
        <item x="1468"/>
        <item x="454"/>
        <item x="673"/>
        <item x="2354"/>
        <item x="2746"/>
        <item x="5281"/>
        <item x="6679"/>
        <item x="5308"/>
        <item x="1934"/>
        <item x="4399"/>
        <item x="641"/>
        <item x="87"/>
        <item x="401"/>
        <item x="1718"/>
        <item x="6861"/>
        <item x="1516"/>
        <item x="8323"/>
        <item x="4299"/>
        <item x="3940"/>
        <item x="539"/>
        <item x="630"/>
        <item x="4217"/>
        <item x="6701"/>
        <item x="3248"/>
        <item x="4375"/>
        <item x="1703"/>
        <item x="6845"/>
        <item x="3913"/>
        <item x="3308"/>
        <item x="2471"/>
        <item x="1549"/>
        <item x="1671"/>
        <item x="4961"/>
        <item x="2414"/>
        <item x="262"/>
        <item x="8267"/>
        <item x="3305"/>
        <item x="6964"/>
        <item x="3688"/>
        <item x="5509"/>
        <item x="1973"/>
        <item x="7594"/>
        <item x="528"/>
        <item x="3690"/>
        <item x="8540"/>
        <item x="8429"/>
        <item x="5704"/>
        <item x="2179"/>
        <item x="2247"/>
        <item x="2416"/>
        <item x="2377"/>
        <item x="2493"/>
        <item x="2370"/>
        <item x="589"/>
        <item x="4815"/>
        <item x="4344"/>
        <item x="2612"/>
        <item x="1563"/>
        <item x="4994"/>
        <item x="3793"/>
        <item x="6821"/>
        <item x="1026"/>
        <item x="4824"/>
        <item x="2729"/>
        <item x="5160"/>
        <item x="2408"/>
        <item x="4574"/>
        <item x="3851"/>
        <item x="2555"/>
        <item x="4130"/>
        <item x="7047"/>
        <item x="3055"/>
        <item x="6697"/>
        <item x="2794"/>
        <item x="2201"/>
        <item x="1876"/>
        <item x="864"/>
        <item x="5106"/>
        <item x="7607"/>
        <item x="2121"/>
        <item x="4682"/>
        <item x="6472"/>
        <item x="7745"/>
        <item x="5125"/>
        <item x="8513"/>
        <item x="5923"/>
        <item x="6617"/>
        <item x="6402"/>
        <item x="5086"/>
        <item x="6978"/>
        <item x="6724"/>
        <item x="1525"/>
        <item x="7416"/>
        <item x="2079"/>
        <item x="5108"/>
        <item x="415"/>
        <item x="4193"/>
        <item x="4488"/>
        <item x="3886"/>
        <item x="3949"/>
        <item x="4601"/>
        <item x="2289"/>
        <item x="3830"/>
        <item x="1757"/>
        <item x="7128"/>
        <item x="7937"/>
        <item x="7518"/>
        <item x="1280"/>
        <item x="8272"/>
        <item x="8518"/>
        <item x="7262"/>
        <item x="6198"/>
        <item x="1661"/>
        <item x="7377"/>
        <item x="8341"/>
        <item x="1531"/>
        <item x="5614"/>
        <item x="1133"/>
        <item x="5666"/>
        <item x="3291"/>
        <item x="7408"/>
        <item x="7776"/>
        <item x="8348"/>
        <item x="3028"/>
        <item x="3549"/>
        <item x="3726"/>
        <item x="6657"/>
        <item x="7121"/>
        <item x="2035"/>
        <item x="5498"/>
        <item x="3179"/>
        <item x="6485"/>
        <item x="6662"/>
        <item x="2372"/>
        <item x="8361"/>
        <item x="4221"/>
        <item x="4410"/>
        <item x="1771"/>
        <item x="712"/>
        <item x="6972"/>
        <item x="3187"/>
        <item x="3909"/>
        <item x="5182"/>
        <item x="5563"/>
        <item x="2805"/>
        <item x="8292"/>
        <item x="6635"/>
        <item x="5140"/>
        <item x="5734"/>
        <item x="4508"/>
        <item x="4319"/>
        <item x="7426"/>
        <item x="3706"/>
        <item x="4605"/>
        <item x="1261"/>
        <item x="2246"/>
        <item x="7508"/>
        <item x="284"/>
        <item x="6214"/>
        <item x="6479"/>
        <item x="5385"/>
        <item x="1599"/>
        <item x="1704"/>
        <item x="2405"/>
        <item x="1449"/>
        <item x="4461"/>
        <item x="2728"/>
        <item x="634"/>
        <item x="5070"/>
        <item x="1155"/>
        <item x="1171"/>
        <item x="4948"/>
        <item x="2946"/>
        <item x="2375"/>
        <item x="6769"/>
        <item x="4065"/>
        <item x="4619"/>
        <item x="5062"/>
        <item x="3719"/>
        <item x="4594"/>
        <item x="7735"/>
        <item x="6496"/>
        <item x="1904"/>
        <item x="5848"/>
        <item x="7468"/>
        <item x="4119"/>
        <item x="727"/>
        <item x="5352"/>
        <item x="7141"/>
        <item x="8276"/>
        <item x="265"/>
        <item x="8256"/>
        <item x="2758"/>
        <item x="8026"/>
        <item x="6249"/>
        <item x="1398"/>
        <item x="8403"/>
        <item x="8261"/>
        <item x="126"/>
        <item x="5467"/>
        <item x="3812"/>
        <item x="3260"/>
        <item x="3774"/>
        <item x="1051"/>
        <item x="788"/>
        <item x="6576"/>
        <item x="4435"/>
        <item x="6393"/>
        <item x="6618"/>
        <item x="3777"/>
        <item x="4019"/>
        <item x="2768"/>
        <item x="3698"/>
        <item x="451"/>
        <item x="2576"/>
        <item x="4659"/>
        <item x="6833"/>
        <item x="5447"/>
        <item x="6804"/>
        <item x="6415"/>
        <item x="4303"/>
        <item x="4906"/>
        <item x="2158"/>
        <item x="6374"/>
        <item x="2652"/>
        <item x="1182"/>
        <item x="7119"/>
        <item x="6764"/>
        <item x="2590"/>
        <item x="5892"/>
        <item x="1308"/>
        <item x="2438"/>
        <item x="7849"/>
        <item x="493"/>
        <item x="1758"/>
        <item x="4927"/>
        <item x="2868"/>
        <item x="5284"/>
        <item x="2854"/>
        <item x="7911"/>
        <item x="2319"/>
        <item x="8216"/>
        <item x="6277"/>
        <item x="6543"/>
        <item x="8170"/>
        <item x="5681"/>
        <item x="794"/>
        <item x="6207"/>
        <item x="8248"/>
        <item x="7540"/>
        <item x="7051"/>
        <item x="3263"/>
        <item x="4169"/>
        <item x="7096"/>
        <item x="605"/>
        <item x="4244"/>
        <item x="4733"/>
        <item x="4751"/>
        <item x="3203"/>
        <item x="1441"/>
        <item x="2021"/>
        <item x="4542"/>
        <item x="5603"/>
        <item x="5065"/>
        <item x="4608"/>
        <item x="4600"/>
        <item x="6873"/>
        <item x="758"/>
        <item x="7459"/>
        <item x="1871"/>
        <item x="1552"/>
        <item x="7907"/>
        <item x="7637"/>
        <item x="565"/>
        <item x="2"/>
        <item x="473"/>
        <item x="1131"/>
        <item x="1246"/>
        <item x="1378"/>
        <item x="4273"/>
        <item x="1651"/>
        <item x="4768"/>
        <item x="8138"/>
        <item x="3860"/>
        <item x="2517"/>
        <item x="3820"/>
        <item x="4750"/>
        <item x="4024"/>
        <item x="5103"/>
        <item x="2487"/>
        <item x="3290"/>
        <item x="1798"/>
        <item x="4767"/>
        <item x="2774"/>
        <item x="7913"/>
        <item x="4807"/>
        <item x="5171"/>
        <item x="3486"/>
        <item x="2736"/>
        <item x="270"/>
        <item x="1489"/>
        <item x="3006"/>
        <item x="4464"/>
        <item x="4192"/>
        <item x="7418"/>
        <item x="4008"/>
        <item x="5727"/>
        <item x="725"/>
        <item x="7909"/>
        <item x="3130"/>
        <item x="3163"/>
        <item x="1067"/>
        <item x="5080"/>
        <item x="7358"/>
        <item x="7980"/>
        <item x="3196"/>
        <item x="6819"/>
        <item x="5908"/>
        <item x="2899"/>
        <item x="5719"/>
        <item x="2119"/>
        <item x="6017"/>
        <item x="5655"/>
        <item x="7049"/>
        <item x="5151"/>
        <item x="3633"/>
        <item x="234"/>
        <item x="6143"/>
        <item x="1789"/>
        <item x="6733"/>
        <item x="8538"/>
        <item x="7766"/>
        <item x="6211"/>
        <item x="7384"/>
        <item x="1448"/>
        <item x="8037"/>
        <item x="8579"/>
        <item x="1191"/>
        <item x="5754"/>
        <item x="8012"/>
        <item x="8515"/>
        <item x="4113"/>
        <item x="3068"/>
        <item x="2670"/>
        <item x="2561"/>
        <item x="3736"/>
        <item x="5962"/>
        <item x="6813"/>
        <item x="4703"/>
        <item x="3060"/>
        <item x="584"/>
        <item x="2092"/>
        <item x="8137"/>
        <item x="967"/>
        <item x="8313"/>
        <item x="6641"/>
        <item x="7593"/>
        <item x="5057"/>
        <item x="1361"/>
        <item x="4472"/>
        <item x="7140"/>
        <item x="2950"/>
        <item x="7925"/>
        <item x="2885"/>
        <item x="1930"/>
        <item x="7750"/>
        <item x="2485"/>
        <item x="3140"/>
        <item x="1461"/>
        <item x="3882"/>
        <item x="8514"/>
        <item x="713"/>
        <item x="7181"/>
        <item x="3588"/>
        <item x="6598"/>
        <item x="6120"/>
        <item x="5420"/>
        <item x="7941"/>
        <item x="7146"/>
        <item x="5345"/>
        <item x="1285"/>
        <item x="5009"/>
        <item x="5355"/>
        <item x="8503"/>
        <item x="7467"/>
        <item x="6583"/>
        <item x="414"/>
        <item x="1392"/>
        <item x="6392"/>
        <item x="5986"/>
        <item x="538"/>
        <item x="7897"/>
        <item x="5581"/>
        <item x="6694"/>
        <item x="8371"/>
        <item x="2934"/>
        <item x="7228"/>
        <item x="3708"/>
        <item x="6095"/>
        <item x="6677"/>
        <item x="6116"/>
        <item x="156"/>
        <item x="1381"/>
        <item x="160"/>
        <item x="7085"/>
        <item x="5512"/>
        <item x="5748"/>
        <item x="8047"/>
        <item x="5282"/>
        <item x="3191"/>
        <item x="8589"/>
        <item x="1627"/>
        <item x="2892"/>
        <item x="6639"/>
        <item x="6043"/>
        <item x="5979"/>
        <item x="5826"/>
        <item x="1648"/>
        <item x="6463"/>
        <item x="5131"/>
        <item x="3128"/>
        <item x="4402"/>
        <item x="6270"/>
        <item x="3670"/>
        <item x="6998"/>
        <item x="1712"/>
        <item x="1630"/>
        <item x="5787"/>
        <item x="7256"/>
        <item x="2255"/>
        <item x="2486"/>
        <item x="8034"/>
        <item x="5578"/>
        <item x="4184"/>
        <item x="1659"/>
        <item x="3618"/>
        <item x="7920"/>
        <item x="4834"/>
        <item x="6807"/>
        <item x="1274"/>
        <item x="7918"/>
        <item x="4677"/>
        <item x="1773"/>
        <item x="4239"/>
        <item x="5957"/>
        <item x="4037"/>
        <item x="6665"/>
        <item x="3559"/>
        <item x="6057"/>
        <item x="6707"/>
        <item x="8352"/>
        <item x="2694"/>
        <item x="6449"/>
        <item x="7698"/>
        <item x="2610"/>
        <item x="3081"/>
        <item x="534"/>
        <item x="4095"/>
        <item x="5981"/>
        <item x="957"/>
        <item x="6790"/>
        <item x="6412"/>
        <item x="6443"/>
        <item x="3"/>
        <item x="1527"/>
        <item x="6509"/>
        <item x="1359"/>
        <item x="6378"/>
        <item x="301"/>
        <item x="8269"/>
        <item x="7156"/>
        <item x="6603"/>
        <item x="4117"/>
        <item x="6461"/>
        <item x="4543"/>
        <item x="8115"/>
        <item x="7866"/>
        <item x="3307"/>
        <item x="5596"/>
        <item x="6507"/>
        <item x="8293"/>
        <item x="5705"/>
        <item x="5466"/>
        <item x="2858"/>
        <item x="6476"/>
        <item x="570"/>
        <item x="3091"/>
        <item x="4452"/>
        <item x="7842"/>
        <item x="4336"/>
        <item x="4658"/>
        <item x="6620"/>
        <item x="7881"/>
        <item x="8030"/>
        <item x="4083"/>
        <item x="5525"/>
        <item x="906"/>
        <item x="5285"/>
        <item x="1734"/>
        <item x="7510"/>
        <item x="2939"/>
        <item x="6685"/>
        <item x="6287"/>
        <item x="245"/>
        <item x="6083"/>
        <item x="1475"/>
        <item x="6343"/>
        <item x="3184"/>
        <item x="6538"/>
        <item x="8178"/>
        <item x="8244"/>
        <item x="6531"/>
        <item x="7179"/>
        <item x="6736"/>
        <item x="5297"/>
        <item x="1502"/>
        <item x="2648"/>
        <item x="662"/>
        <item x="8082"/>
        <item x="7914"/>
        <item x="8387"/>
        <item x="6692"/>
        <item x="190"/>
        <item x="6905"/>
        <item x="6124"/>
        <item x="5356"/>
        <item x="4688"/>
        <item x="1228"/>
        <item x="1186"/>
        <item x="3632"/>
        <item x="5457"/>
        <item x="214"/>
        <item x="6909"/>
        <item x="4743"/>
        <item x="6262"/>
        <item x="7343"/>
        <item x="5595"/>
        <item x="7525"/>
        <item x="3910"/>
        <item x="4837"/>
        <item x="4577"/>
        <item x="958"/>
        <item x="6252"/>
        <item x="2645"/>
        <item x="697"/>
        <item x="6809"/>
        <item x="6597"/>
        <item x="6626"/>
        <item x="3043"/>
        <item x="6837"/>
        <item x="306"/>
        <item x="3751"/>
        <item x="6210"/>
        <item x="7306"/>
        <item x="5983"/>
        <item x="8425"/>
        <item x="5518"/>
        <item x="755"/>
        <item x="3300"/>
        <item x="1550"/>
        <item x="7938"/>
        <item x="8027"/>
        <item x="5423"/>
        <item x="6097"/>
        <item x="5293"/>
        <item x="3077"/>
        <item x="1663"/>
        <item x="294"/>
        <item x="7218"/>
        <item x="1054"/>
        <item x="292"/>
        <item x="26"/>
        <item x="7319"/>
        <item x="297"/>
        <item x="1323"/>
        <item x="6009"/>
        <item x="5839"/>
        <item x="1503"/>
        <item x="882"/>
        <item x="7736"/>
        <item x="5259"/>
        <item x="7017"/>
        <item x="1606"/>
        <item x="950"/>
        <item x="4063"/>
        <item x="2388"/>
        <item x="1702"/>
        <item x="7903"/>
        <item x="8383"/>
        <item x="6330"/>
        <item x="5322"/>
        <item x="6230"/>
        <item x="1368"/>
        <item x="6025"/>
        <item x="6108"/>
        <item x="855"/>
        <item x="4166"/>
        <item x="7885"/>
        <item x="4514"/>
        <item x="8203"/>
        <item x="479"/>
        <item x="8200"/>
        <item x="8471"/>
        <item x="5268"/>
        <item x="6730"/>
        <item x="5535"/>
        <item x="6839"/>
        <item x="3738"/>
        <item x="1085"/>
        <item x="1169"/>
        <item x="2135"/>
        <item x="8110"/>
        <item x="667"/>
        <item x="4783"/>
        <item x="1237"/>
        <item x="2163"/>
        <item x="932"/>
        <item x="4327"/>
        <item x="1254"/>
        <item x="6977"/>
        <item x="5427"/>
        <item x="8001"/>
        <item x="595"/>
        <item x="1072"/>
        <item x="96"/>
        <item x="8450"/>
        <item x="6988"/>
        <item x="3655"/>
        <item x="5712"/>
        <item x="2409"/>
        <item x="5907"/>
        <item x="7389"/>
        <item x="6150"/>
        <item x="5669"/>
        <item x="6987"/>
        <item x="6131"/>
        <item x="1042"/>
        <item x="311"/>
        <item x="8407"/>
        <item x="1333"/>
        <item x="7145"/>
        <item x="2212"/>
        <item x="7372"/>
        <item x="1727"/>
        <item x="3699"/>
        <item x="8116"/>
        <item x="2933"/>
        <item x="4328"/>
        <item x="1243"/>
        <item x="4832"/>
        <item x="7183"/>
        <item x="8427"/>
        <item x="1890"/>
        <item x="1207"/>
        <item x="8154"/>
        <item x="1562"/>
        <item x="6079"/>
        <item x="1114"/>
        <item x="8136"/>
        <item x="1442"/>
        <item x="1635"/>
        <item x="8325"/>
        <item x="7345"/>
        <item x="7088"/>
        <item x="162"/>
        <item x="184"/>
        <item x="5624"/>
        <item x="6361"/>
        <item x="8042"/>
        <item x="7200"/>
        <item x="80"/>
        <item x="7360"/>
        <item x="5713"/>
        <item x="269"/>
        <item x="5303"/>
        <item x="1634"/>
        <item x="5990"/>
        <item x="2507"/>
        <item x="3198"/>
        <item x="6231"/>
        <item x="8183"/>
        <item x="886"/>
        <item x="2191"/>
        <item x="5492"/>
        <item x="6593"/>
        <item x="1578"/>
        <item x="3266"/>
        <item x="843"/>
        <item x="3661"/>
        <item x="307"/>
        <item x="371"/>
        <item x="1391"/>
        <item x="1245"/>
        <item x="312"/>
        <item x="2846"/>
        <item x="3929"/>
        <item x="1397"/>
        <item x="7161"/>
        <item x="5602"/>
        <item x="4357"/>
        <item x="7895"/>
        <item x="7070"/>
        <item x="5049"/>
        <item x="823"/>
        <item x="2617"/>
        <item x="1137"/>
        <item x="2420"/>
        <item x="2948"/>
        <item x="338"/>
        <item x="5506"/>
        <item x="7435"/>
        <item x="3931"/>
        <item x="3763"/>
        <item x="118"/>
        <item x="5162"/>
        <item x="4654"/>
        <item x="5381"/>
        <item x="6491"/>
        <item x="8473"/>
        <item x="797"/>
        <item x="94"/>
        <item x="7900"/>
        <item x="1239"/>
        <item x="706"/>
        <item x="6337"/>
        <item x="6301"/>
        <item x="1776"/>
        <item x="7490"/>
        <item x="3553"/>
        <item x="4693"/>
        <item x="1850"/>
        <item x="6241"/>
        <item x="1276"/>
        <item x="3046"/>
        <item x="4350"/>
        <item x="8291"/>
        <item x="3964"/>
        <item x="6319"/>
        <item x="7589"/>
        <item x="1511"/>
        <item x="5580"/>
        <item x="193"/>
        <item x="5367"/>
        <item x="506"/>
        <item x="4645"/>
        <item x="2717"/>
        <item x="8172"/>
        <item x="3671"/>
        <item x="5517"/>
        <item x="8439"/>
        <item x="7260"/>
        <item x="5874"/>
        <item x="2763"/>
        <item x="1384"/>
        <item x="6421"/>
        <item x="7054"/>
        <item x="7120"/>
        <item x="1698"/>
        <item x="5945"/>
        <item x="5675"/>
        <item x="1836"/>
        <item x="4040"/>
        <item x="3303"/>
        <item x="5927"/>
        <item x="4339"/>
        <item x="1547"/>
        <item x="3881"/>
        <item x="5050"/>
        <item x="2812"/>
        <item x="235"/>
        <item x="7320"/>
        <item x="7727"/>
        <item x="5458"/>
        <item x="7461"/>
        <item x="2283"/>
        <item x="2059"/>
        <item x="2161"/>
        <item x="2712"/>
        <item x="1076"/>
        <item x="1840"/>
        <item x="6969"/>
        <item x="1134"/>
        <item x="3439"/>
        <item x="3500"/>
        <item x="3482"/>
        <item x="3374"/>
        <item x="3471"/>
        <item x="478"/>
        <item x="474"/>
        <item x="3542"/>
        <item x="477"/>
        <item x="3328"/>
        <item x="3491"/>
        <item x="3423"/>
        <item x="3510"/>
        <item x="3543"/>
        <item x="3517"/>
        <item x="3334"/>
        <item x="3481"/>
        <item x="3443"/>
        <item x="3365"/>
        <item x="3349"/>
        <item x="3336"/>
        <item x="3338"/>
        <item x="3437"/>
        <item x="3530"/>
        <item x="3337"/>
        <item x="3474"/>
        <item x="3346"/>
        <item x="3380"/>
        <item x="3465"/>
        <item x="3534"/>
        <item x="3452"/>
        <item x="3473"/>
        <item x="3432"/>
        <item x="3367"/>
        <item x="3498"/>
        <item x="3489"/>
        <item x="3463"/>
        <item x="3457"/>
        <item x="3325"/>
        <item x="3379"/>
        <item x="3545"/>
        <item x="3398"/>
        <item x="3403"/>
        <item x="3402"/>
        <item x="3384"/>
        <item x="3445"/>
        <item x="3390"/>
        <item x="3472"/>
        <item x="3386"/>
        <item x="3483"/>
        <item x="3356"/>
        <item x="3419"/>
        <item x="3417"/>
        <item x="3533"/>
        <item x="3408"/>
        <item x="3455"/>
        <item x="3485"/>
        <item x="3421"/>
        <item x="3422"/>
        <item x="3506"/>
        <item x="3532"/>
        <item x="3364"/>
        <item x="3411"/>
        <item x="3424"/>
        <item x="3522"/>
        <item x="3470"/>
        <item x="3490"/>
        <item x="3518"/>
        <item x="3447"/>
        <item x="3448"/>
        <item x="3509"/>
        <item x="3535"/>
        <item x="3507"/>
        <item x="3495"/>
        <item x="3435"/>
        <item x="3458"/>
        <item x="3399"/>
        <item x="3469"/>
        <item x="3499"/>
        <item x="3508"/>
        <item x="3493"/>
        <item x="3451"/>
        <item x="3523"/>
        <item x="3536"/>
        <item x="3393"/>
        <item x="3460"/>
        <item x="3348"/>
        <item x="3477"/>
        <item x="3438"/>
        <item x="3433"/>
        <item x="3394"/>
        <item x="3397"/>
        <item x="3385"/>
        <item x="3521"/>
        <item x="3427"/>
        <item x="3415"/>
        <item x="3323"/>
        <item x="3525"/>
        <item x="3383"/>
        <item x="3371"/>
        <item x="3358"/>
        <item x="3436"/>
        <item x="3342"/>
        <item x="3381"/>
        <item x="3501"/>
        <item x="3426"/>
        <item x="3431"/>
        <item x="3388"/>
        <item x="3514"/>
        <item x="3502"/>
        <item x="3520"/>
        <item x="3373"/>
        <item x="3391"/>
        <item x="3453"/>
        <item x="3330"/>
        <item x="3355"/>
        <item x="3353"/>
        <item x="3459"/>
        <item x="3340"/>
        <item x="3515"/>
        <item x="3357"/>
        <item x="3537"/>
        <item x="3407"/>
        <item x="3526"/>
        <item x="3504"/>
        <item x="3382"/>
        <item x="3363"/>
        <item x="3524"/>
        <item x="3320"/>
        <item x="3454"/>
        <item x="3480"/>
        <item x="3476"/>
        <item x="3462"/>
        <item x="3444"/>
        <item x="3375"/>
        <item x="3321"/>
        <item x="3527"/>
        <item x="3377"/>
        <item x="3376"/>
        <item x="3492"/>
        <item x="3354"/>
        <item x="3449"/>
        <item x="3442"/>
        <item x="3440"/>
        <item x="3387"/>
        <item x="3362"/>
        <item x="3519"/>
        <item x="3312"/>
        <item x="3466"/>
        <item x="3345"/>
        <item x="3414"/>
        <item x="3347"/>
        <item x="3494"/>
        <item x="3512"/>
        <item x="3428"/>
        <item x="3401"/>
        <item x="3409"/>
        <item x="3503"/>
        <item x="3412"/>
        <item x="3319"/>
        <item x="3406"/>
        <item x="3313"/>
        <item x="3441"/>
        <item x="3378"/>
        <item x="3339"/>
        <item x="3332"/>
        <item x="3392"/>
        <item x="3540"/>
        <item x="3497"/>
        <item x="3468"/>
        <item x="3360"/>
        <item x="3368"/>
        <item x="3361"/>
        <item x="3446"/>
        <item x="3311"/>
        <item x="3420"/>
        <item x="3359"/>
        <item x="3429"/>
        <item x="3404"/>
        <item x="3464"/>
        <item x="3316"/>
        <item x="3505"/>
        <item x="3544"/>
        <item x="3528"/>
        <item x="3516"/>
        <item x="3315"/>
        <item x="3400"/>
        <item x="3541"/>
        <item x="3405"/>
        <item x="3389"/>
        <item x="3511"/>
        <item x="3425"/>
        <item x="3335"/>
        <item x="3395"/>
        <item x="3450"/>
        <item x="3434"/>
        <item x="3531"/>
        <item x="3413"/>
        <item x="3327"/>
        <item x="3513"/>
        <item x="3456"/>
        <item x="3484"/>
        <item x="3329"/>
        <item x="3496"/>
      </items>
      <autoSortScope>
        <pivotArea dataOnly="0" outline="0" fieldPosition="0">
          <references count="1">
            <reference field="4294967294" count="1" selected="0">
              <x v="0"/>
            </reference>
          </references>
        </pivotArea>
      </autoSortScope>
    </pivotField>
    <pivotField axis="axisRow" outline="0" showAll="0" sortType="descending" defaultSubtotal="0">
      <items count="18">
        <item x="1"/>
        <item x="2"/>
        <item x="3"/>
        <item x="4"/>
        <item x="5"/>
        <item x="6"/>
        <item x="7"/>
        <item x="8"/>
        <item x="9"/>
        <item x="10"/>
        <item x="0"/>
        <item x="11"/>
        <item x="12"/>
        <item x="13"/>
        <item x="14"/>
        <item x="15"/>
        <item x="16"/>
        <item x="17"/>
      </items>
      <autoSortScope>
        <pivotArea dataOnly="0" outline="0" fieldPosition="0">
          <references count="1">
            <reference field="4294967294" count="1" selected="0">
              <x v="0"/>
            </reference>
          </references>
        </pivotArea>
      </autoSortScope>
    </pivotField>
    <pivotField showAll="0"/>
    <pivotField showAll="0" sortType="descending">
      <items count="66">
        <item x="57"/>
        <item x="51"/>
        <item x="49"/>
        <item x="48"/>
        <item x="41"/>
        <item x="33"/>
        <item x="40"/>
        <item x="25"/>
        <item x="31"/>
        <item x="30"/>
        <item x="1"/>
        <item x="23"/>
        <item x="17"/>
        <item x="19"/>
        <item x="6"/>
        <item x="7"/>
        <item x="18"/>
        <item x="12"/>
        <item x="4"/>
        <item x="16"/>
        <item x="10"/>
        <item x="22"/>
        <item x="15"/>
        <item x="5"/>
        <item x="2"/>
        <item x="26"/>
        <item x="11"/>
        <item x="3"/>
        <item x="0"/>
        <item x="13"/>
        <item x="21"/>
        <item x="8"/>
        <item x="37"/>
        <item x="14"/>
        <item x="29"/>
        <item x="32"/>
        <item x="27"/>
        <item x="36"/>
        <item x="20"/>
        <item x="9"/>
        <item x="43"/>
        <item x="47"/>
        <item x="24"/>
        <item x="44"/>
        <item x="45"/>
        <item x="39"/>
        <item x="28"/>
        <item x="38"/>
        <item x="35"/>
        <item x="50"/>
        <item x="46"/>
        <item x="42"/>
        <item x="54"/>
        <item x="34"/>
        <item x="53"/>
        <item x="58"/>
        <item x="62"/>
        <item x="52"/>
        <item x="59"/>
        <item x="56"/>
        <item x="61"/>
        <item x="64"/>
        <item x="60"/>
        <item x="63"/>
        <item x="55"/>
        <item t="default"/>
      </items>
      <autoSortScope>
        <pivotArea dataOnly="0" outline="0" fieldPosition="0">
          <references count="1">
            <reference field="4294967294" count="1" selected="0">
              <x v="0"/>
            </reference>
          </references>
        </pivotArea>
      </autoSortScope>
    </pivotField>
    <pivotField showAll="0">
      <items count="767">
        <item x="381"/>
        <item x="548"/>
        <item x="710"/>
        <item x="125"/>
        <item x="433"/>
        <item x="271"/>
        <item x="674"/>
        <item x="546"/>
        <item x="28"/>
        <item x="747"/>
        <item x="380"/>
        <item x="53"/>
        <item x="136"/>
        <item x="627"/>
        <item x="635"/>
        <item x="571"/>
        <item x="655"/>
        <item x="66"/>
        <item x="135"/>
        <item x="311"/>
        <item x="247"/>
        <item x="560"/>
        <item x="58"/>
        <item x="184"/>
        <item x="63"/>
        <item x="126"/>
        <item x="131"/>
        <item x="261"/>
        <item x="763"/>
        <item x="6"/>
        <item x="246"/>
        <item x="165"/>
        <item x="223"/>
        <item x="116"/>
        <item x="664"/>
        <item x="722"/>
        <item x="92"/>
        <item x="158"/>
        <item x="314"/>
        <item x="541"/>
        <item x="709"/>
        <item x="754"/>
        <item x="292"/>
        <item x="658"/>
        <item x="511"/>
        <item x="306"/>
        <item x="720"/>
        <item x="234"/>
        <item x="580"/>
        <item x="555"/>
        <item x="615"/>
        <item x="207"/>
        <item x="82"/>
        <item x="319"/>
        <item x="668"/>
        <item x="385"/>
        <item x="704"/>
        <item x="600"/>
        <item x="141"/>
        <item x="484"/>
        <item x="177"/>
        <item x="109"/>
        <item x="266"/>
        <item x="75"/>
        <item x="10"/>
        <item x="167"/>
        <item x="100"/>
        <item x="336"/>
        <item x="77"/>
        <item x="29"/>
        <item x="650"/>
        <item x="390"/>
        <item x="504"/>
        <item x="105"/>
        <item x="413"/>
        <item x="469"/>
        <item x="344"/>
        <item x="391"/>
        <item x="692"/>
        <item x="226"/>
        <item x="764"/>
        <item x="359"/>
        <item x="303"/>
        <item x="532"/>
        <item x="192"/>
        <item x="368"/>
        <item x="339"/>
        <item x="582"/>
        <item x="494"/>
        <item x="465"/>
        <item x="149"/>
        <item x="661"/>
        <item x="542"/>
        <item x="460"/>
        <item x="213"/>
        <item x="8"/>
        <item x="190"/>
        <item x="559"/>
        <item x="507"/>
        <item x="584"/>
        <item x="503"/>
        <item x="702"/>
        <item x="305"/>
        <item x="498"/>
        <item x="328"/>
        <item x="160"/>
        <item x="427"/>
        <item x="329"/>
        <item x="362"/>
        <item x="651"/>
        <item x="645"/>
        <item x="480"/>
        <item x="358"/>
        <item x="214"/>
        <item x="57"/>
        <item x="296"/>
        <item x="685"/>
        <item x="388"/>
        <item x="552"/>
        <item x="287"/>
        <item x="331"/>
        <item x="760"/>
        <item x="598"/>
        <item x="483"/>
        <item x="54"/>
        <item x="686"/>
        <item x="453"/>
        <item x="643"/>
        <item x="240"/>
        <item x="662"/>
        <item x="750"/>
        <item x="393"/>
        <item x="531"/>
        <item x="285"/>
        <item x="96"/>
        <item x="321"/>
        <item x="60"/>
        <item x="258"/>
        <item x="143"/>
        <item x="701"/>
        <item x="449"/>
        <item x="172"/>
        <item x="724"/>
        <item x="496"/>
        <item x="111"/>
        <item x="308"/>
        <item x="677"/>
        <item x="456"/>
        <item x="418"/>
        <item x="24"/>
        <item x="708"/>
        <item x="37"/>
        <item x="444"/>
        <item x="371"/>
        <item x="614"/>
        <item x="435"/>
        <item x="432"/>
        <item x="35"/>
        <item x="748"/>
        <item x="274"/>
        <item x="119"/>
        <item x="663"/>
        <item x="729"/>
        <item x="680"/>
        <item x="445"/>
        <item x="313"/>
        <item x="516"/>
        <item x="477"/>
        <item x="38"/>
        <item x="309"/>
        <item x="696"/>
        <item x="482"/>
        <item x="500"/>
        <item x="415"/>
        <item x="735"/>
        <item x="502"/>
        <item x="478"/>
        <item x="16"/>
        <item x="417"/>
        <item x="349"/>
        <item x="67"/>
        <item x="694"/>
        <item x="312"/>
        <item x="448"/>
        <item x="464"/>
        <item x="762"/>
        <item x="76"/>
        <item x="608"/>
        <item x="759"/>
        <item x="738"/>
        <item x="140"/>
        <item x="202"/>
        <item x="142"/>
        <item x="695"/>
        <item x="198"/>
        <item x="153"/>
        <item x="150"/>
        <item x="297"/>
        <item x="544"/>
        <item x="189"/>
        <item x="522"/>
        <item x="52"/>
        <item x="593"/>
        <item x="36"/>
        <item x="425"/>
        <item x="39"/>
        <item x="350"/>
        <item x="232"/>
        <item x="699"/>
        <item x="545"/>
        <item x="442"/>
        <item x="590"/>
        <item x="693"/>
        <item x="721"/>
        <item x="573"/>
        <item x="27"/>
        <item x="454"/>
        <item x="746"/>
        <item x="176"/>
        <item x="631"/>
        <item x="398"/>
        <item x="174"/>
        <item x="284"/>
        <item x="703"/>
        <item x="557"/>
        <item x="169"/>
        <item x="0"/>
        <item x="4"/>
        <item x="335"/>
        <item x="3"/>
        <item x="355"/>
        <item x="408"/>
        <item x="310"/>
        <item x="74"/>
        <item x="719"/>
        <item x="197"/>
        <item x="204"/>
        <item x="99"/>
        <item x="17"/>
        <item x="1"/>
        <item x="85"/>
        <item x="602"/>
        <item x="68"/>
        <item x="7"/>
        <item x="289"/>
        <item x="707"/>
        <item x="343"/>
        <item x="384"/>
        <item x="439"/>
        <item x="395"/>
        <item x="740"/>
        <item x="293"/>
        <item x="467"/>
        <item x="577"/>
        <item x="14"/>
        <item x="414"/>
        <item x="586"/>
        <item x="84"/>
        <item x="370"/>
        <item x="219"/>
        <item x="613"/>
        <item x="11"/>
        <item x="194"/>
        <item x="641"/>
        <item x="244"/>
        <item x="756"/>
        <item x="675"/>
        <item x="399"/>
        <item x="538"/>
        <item x="682"/>
        <item x="95"/>
        <item x="286"/>
        <item x="230"/>
        <item x="260"/>
        <item x="87"/>
        <item x="90"/>
        <item x="468"/>
        <item x="69"/>
        <item x="186"/>
        <item x="535"/>
        <item x="728"/>
        <item x="320"/>
        <item x="103"/>
        <item x="551"/>
        <item x="739"/>
        <item x="549"/>
        <item x="411"/>
        <item x="587"/>
        <item x="209"/>
        <item x="108"/>
        <item x="228"/>
        <item x="611"/>
        <item x="188"/>
        <item x="159"/>
        <item x="537"/>
        <item x="171"/>
        <item x="639"/>
        <item x="139"/>
        <item x="263"/>
        <item x="181"/>
        <item x="509"/>
        <item x="596"/>
        <item x="196"/>
        <item x="73"/>
        <item x="33"/>
        <item x="447"/>
        <item x="617"/>
        <item x="180"/>
        <item x="487"/>
        <item x="281"/>
        <item x="333"/>
        <item x="436"/>
        <item x="183"/>
        <item x="524"/>
        <item x="687"/>
        <item x="737"/>
        <item x="275"/>
        <item x="94"/>
        <item x="279"/>
        <item x="601"/>
        <item x="361"/>
        <item x="256"/>
        <item x="22"/>
        <item x="200"/>
        <item x="282"/>
        <item x="553"/>
        <item x="55"/>
        <item x="225"/>
        <item x="389"/>
        <item x="377"/>
        <item x="134"/>
        <item x="588"/>
        <item x="199"/>
        <item x="259"/>
        <item x="556"/>
        <item x="5"/>
        <item x="72"/>
        <item x="495"/>
        <item x="243"/>
        <item x="379"/>
        <item x="539"/>
        <item x="9"/>
        <item x="173"/>
        <item x="569"/>
        <item x="642"/>
        <item x="30"/>
        <item x="337"/>
        <item x="81"/>
        <item x="21"/>
        <item x="137"/>
        <item x="626"/>
        <item x="618"/>
        <item x="518"/>
        <item x="156"/>
        <item x="206"/>
        <item x="356"/>
        <item x="506"/>
        <item x="162"/>
        <item x="106"/>
        <item x="91"/>
        <item x="717"/>
        <item x="599"/>
        <item x="148"/>
        <item x="122"/>
        <item x="597"/>
        <item x="676"/>
        <item x="154"/>
        <item x="476"/>
        <item x="488"/>
        <item x="647"/>
        <item x="472"/>
        <item x="222"/>
        <item x="471"/>
        <item x="166"/>
        <item x="71"/>
        <item x="534"/>
        <item x="726"/>
        <item x="237"/>
        <item x="288"/>
        <item x="233"/>
        <item x="565"/>
        <item x="718"/>
        <item x="458"/>
        <item x="623"/>
        <item x="731"/>
        <item x="221"/>
        <item x="755"/>
        <item x="79"/>
        <item x="357"/>
        <item x="666"/>
        <item x="455"/>
        <item x="107"/>
        <item x="563"/>
        <item x="761"/>
        <item x="591"/>
        <item x="723"/>
        <item x="145"/>
        <item x="727"/>
        <item x="512"/>
        <item x="152"/>
        <item x="578"/>
        <item x="64"/>
        <item x="640"/>
        <item x="304"/>
        <item x="443"/>
        <item x="86"/>
        <item x="315"/>
        <item x="725"/>
        <item x="132"/>
        <item x="649"/>
        <item x="628"/>
        <item x="164"/>
        <item x="734"/>
        <item x="401"/>
        <item x="88"/>
        <item x="684"/>
        <item x="554"/>
        <item x="406"/>
        <item x="489"/>
        <item x="604"/>
        <item x="514"/>
        <item x="322"/>
        <item x="683"/>
        <item x="561"/>
        <item x="438"/>
        <item x="239"/>
        <item x="250"/>
        <item x="326"/>
        <item x="346"/>
        <item x="175"/>
        <item x="706"/>
        <item x="473"/>
        <item x="437"/>
        <item x="619"/>
        <item x="354"/>
        <item x="18"/>
        <item x="431"/>
        <item x="146"/>
        <item x="402"/>
        <item x="155"/>
        <item x="711"/>
        <item x="533"/>
        <item x="657"/>
        <item x="205"/>
        <item x="352"/>
        <item x="697"/>
        <item x="127"/>
        <item x="523"/>
        <item x="550"/>
        <item x="499"/>
        <item x="609"/>
        <item x="691"/>
        <item x="277"/>
        <item x="407"/>
        <item x="270"/>
        <item x="742"/>
        <item x="364"/>
        <item x="268"/>
        <item x="634"/>
        <item x="421"/>
        <item x="62"/>
        <item x="151"/>
        <item x="241"/>
        <item x="235"/>
        <item x="527"/>
        <item x="193"/>
        <item x="168"/>
        <item x="114"/>
        <item x="612"/>
        <item x="605"/>
        <item x="101"/>
        <item x="376"/>
        <item x="633"/>
        <item x="338"/>
        <item x="163"/>
        <item x="365"/>
        <item x="654"/>
        <item x="583"/>
        <item x="420"/>
        <item x="430"/>
        <item x="745"/>
        <item x="185"/>
        <item x="422"/>
        <item x="758"/>
        <item x="607"/>
        <item x="382"/>
        <item x="366"/>
        <item x="182"/>
        <item x="251"/>
        <item x="636"/>
        <item x="678"/>
        <item x="575"/>
        <item x="43"/>
        <item x="659"/>
        <item x="372"/>
        <item x="117"/>
        <item x="486"/>
        <item x="215"/>
        <item x="419"/>
        <item x="543"/>
        <item x="383"/>
        <item x="65"/>
        <item x="341"/>
        <item x="49"/>
        <item x="48"/>
        <item x="757"/>
        <item x="621"/>
        <item x="13"/>
        <item x="765"/>
        <item x="367"/>
        <item x="133"/>
        <item x="441"/>
        <item x="397"/>
        <item x="700"/>
        <item x="392"/>
        <item x="345"/>
        <item x="463"/>
        <item x="457"/>
        <item x="681"/>
        <item x="255"/>
        <item x="332"/>
        <item x="265"/>
        <item x="474"/>
        <item x="574"/>
        <item x="120"/>
        <item x="461"/>
        <item x="579"/>
        <item x="147"/>
        <item x="229"/>
        <item x="505"/>
        <item x="211"/>
        <item x="257"/>
        <item x="179"/>
        <item x="118"/>
        <item x="568"/>
        <item x="624"/>
        <item x="396"/>
        <item x="40"/>
        <item x="323"/>
        <item x="227"/>
        <item x="741"/>
        <item x="517"/>
        <item x="264"/>
        <item x="698"/>
        <item x="130"/>
        <item x="50"/>
        <item x="475"/>
        <item x="298"/>
        <item x="113"/>
        <item x="115"/>
        <item x="123"/>
        <item x="632"/>
        <item x="208"/>
        <item x="59"/>
        <item x="394"/>
        <item x="220"/>
        <item x="570"/>
        <item x="529"/>
        <item x="450"/>
        <item x="493"/>
        <item x="670"/>
        <item x="41"/>
        <item x="262"/>
        <item x="290"/>
        <item x="34"/>
        <item x="648"/>
        <item x="749"/>
        <item x="97"/>
        <item x="536"/>
        <item x="104"/>
        <item x="231"/>
        <item x="610"/>
        <item x="121"/>
        <item x="572"/>
        <item x="712"/>
        <item x="386"/>
        <item x="656"/>
        <item x="300"/>
        <item x="324"/>
        <item x="595"/>
        <item x="278"/>
        <item x="19"/>
        <item x="530"/>
        <item x="342"/>
        <item x="46"/>
        <item x="592"/>
        <item x="428"/>
        <item x="547"/>
        <item x="249"/>
        <item x="716"/>
        <item x="501"/>
        <item x="528"/>
        <item x="224"/>
        <item x="630"/>
        <item x="520"/>
        <item x="252"/>
        <item x="665"/>
        <item x="378"/>
        <item x="423"/>
        <item x="25"/>
        <item x="325"/>
        <item x="679"/>
        <item x="254"/>
        <item x="526"/>
        <item x="89"/>
        <item x="705"/>
        <item x="644"/>
        <item x="210"/>
        <item x="47"/>
        <item x="353"/>
        <item x="301"/>
        <item x="564"/>
        <item x="15"/>
        <item x="497"/>
        <item x="416"/>
        <item x="672"/>
        <item x="459"/>
        <item x="622"/>
        <item x="466"/>
        <item x="405"/>
        <item x="492"/>
        <item x="652"/>
        <item x="44"/>
        <item x="102"/>
        <item x="732"/>
        <item x="714"/>
        <item x="713"/>
        <item x="519"/>
        <item x="307"/>
        <item x="78"/>
        <item x="513"/>
        <item x="273"/>
        <item x="217"/>
        <item x="318"/>
        <item x="363"/>
        <item x="616"/>
        <item x="93"/>
        <item x="521"/>
        <item x="715"/>
        <item x="660"/>
        <item x="403"/>
        <item x="45"/>
        <item x="637"/>
        <item x="479"/>
        <item x="245"/>
        <item x="669"/>
        <item x="26"/>
        <item x="558"/>
        <item x="294"/>
        <item x="212"/>
        <item x="690"/>
        <item x="653"/>
        <item x="410"/>
        <item x="451"/>
        <item x="248"/>
        <item x="242"/>
        <item x="625"/>
        <item x="302"/>
        <item x="730"/>
        <item x="646"/>
        <item x="80"/>
        <item x="576"/>
        <item x="412"/>
        <item x="295"/>
        <item x="452"/>
        <item x="218"/>
        <item x="195"/>
        <item x="744"/>
        <item x="751"/>
        <item x="589"/>
        <item x="567"/>
        <item x="404"/>
        <item x="157"/>
        <item x="736"/>
        <item x="585"/>
        <item x="426"/>
        <item x="330"/>
        <item x="56"/>
        <item x="216"/>
        <item x="429"/>
        <item x="187"/>
        <item x="562"/>
        <item x="144"/>
        <item x="351"/>
        <item x="267"/>
        <item x="316"/>
        <item x="540"/>
        <item x="638"/>
        <item x="283"/>
        <item x="424"/>
        <item x="280"/>
        <item x="138"/>
        <item x="348"/>
        <item x="752"/>
        <item x="743"/>
        <item x="161"/>
        <item x="124"/>
        <item x="525"/>
        <item x="434"/>
        <item x="178"/>
        <item x="606"/>
        <item x="510"/>
        <item x="347"/>
        <item x="440"/>
        <item x="23"/>
        <item x="566"/>
        <item x="340"/>
        <item x="481"/>
        <item x="689"/>
        <item x="129"/>
        <item x="269"/>
        <item x="128"/>
        <item x="360"/>
        <item x="203"/>
        <item x="462"/>
        <item x="42"/>
        <item x="327"/>
        <item x="20"/>
        <item x="170"/>
        <item x="51"/>
        <item x="515"/>
        <item x="70"/>
        <item x="374"/>
        <item x="387"/>
        <item x="594"/>
        <item x="98"/>
        <item x="191"/>
        <item x="272"/>
        <item x="667"/>
        <item x="581"/>
        <item x="369"/>
        <item x="238"/>
        <item x="236"/>
        <item x="201"/>
        <item x="32"/>
        <item x="671"/>
        <item x="276"/>
        <item x="470"/>
        <item x="253"/>
        <item x="620"/>
        <item x="753"/>
        <item x="400"/>
        <item x="409"/>
        <item x="375"/>
        <item x="490"/>
        <item x="673"/>
        <item x="110"/>
        <item x="491"/>
        <item x="112"/>
        <item x="31"/>
        <item x="629"/>
        <item x="299"/>
        <item x="603"/>
        <item x="291"/>
        <item x="688"/>
        <item x="2"/>
        <item x="317"/>
        <item x="61"/>
        <item x="83"/>
        <item x="334"/>
        <item x="485"/>
        <item x="733"/>
        <item x="373"/>
        <item x="12"/>
        <item x="446"/>
        <item x="508"/>
        <item t="default"/>
      </items>
    </pivotField>
    <pivotField outline="0" showAll="0">
      <items count="7">
        <item x="0"/>
        <item x="3"/>
        <item x="2"/>
        <item x="5"/>
        <item x="4"/>
        <item x="1"/>
        <item t="default"/>
      </items>
    </pivotField>
    <pivotField showAll="0">
      <items count="65">
        <item x="2"/>
        <item x="52"/>
        <item x="57"/>
        <item x="33"/>
        <item x="61"/>
        <item x="51"/>
        <item x="45"/>
        <item x="50"/>
        <item x="26"/>
        <item x="59"/>
        <item x="54"/>
        <item x="63"/>
        <item x="62"/>
        <item x="47"/>
        <item x="44"/>
        <item x="48"/>
        <item x="20"/>
        <item x="38"/>
        <item x="32"/>
        <item x="34"/>
        <item x="53"/>
        <item x="39"/>
        <item x="60"/>
        <item x="49"/>
        <item x="56"/>
        <item x="46"/>
        <item x="43"/>
        <item x="24"/>
        <item x="37"/>
        <item x="58"/>
        <item x="23"/>
        <item x="14"/>
        <item x="42"/>
        <item x="36"/>
        <item x="27"/>
        <item x="1"/>
        <item x="35"/>
        <item x="41"/>
        <item x="30"/>
        <item x="40"/>
        <item x="31"/>
        <item x="55"/>
        <item x="28"/>
        <item x="25"/>
        <item x="29"/>
        <item x="10"/>
        <item x="17"/>
        <item x="9"/>
        <item x="11"/>
        <item x="22"/>
        <item x="21"/>
        <item x="13"/>
        <item x="18"/>
        <item x="5"/>
        <item x="6"/>
        <item x="3"/>
        <item x="19"/>
        <item x="0"/>
        <item x="4"/>
        <item x="15"/>
        <item x="8"/>
        <item x="12"/>
        <item x="7"/>
        <item x="16"/>
        <item t="default"/>
      </items>
    </pivotField>
    <pivotField showAll="0"/>
    <pivotField dataField="1" showAll="0"/>
  </pivotFields>
  <rowFields count="2">
    <field x="0"/>
    <field x="1"/>
  </rowFields>
  <rowItems count="18">
    <i>
      <x v="4772"/>
      <x v="7"/>
    </i>
    <i r="1">
      <x v="6"/>
    </i>
    <i>
      <x v="2511"/>
      <x v="7"/>
    </i>
    <i r="1">
      <x v="6"/>
    </i>
    <i>
      <x v="6781"/>
      <x v="7"/>
    </i>
    <i r="1">
      <x v="6"/>
    </i>
    <i>
      <x v="8413"/>
      <x v="4"/>
    </i>
    <i>
      <x v="7903"/>
      <x v="4"/>
    </i>
    <i>
      <x v="1587"/>
      <x v="9"/>
    </i>
    <i r="1">
      <x v="8"/>
    </i>
    <i>
      <x v="5911"/>
      <x v="10"/>
    </i>
    <i>
      <x v="100"/>
      <x v="9"/>
    </i>
    <i r="1">
      <x v="8"/>
    </i>
    <i>
      <x v="98"/>
      <x v="11"/>
    </i>
    <i>
      <x v="2025"/>
      <x v="12"/>
    </i>
    <i r="1">
      <x v="3"/>
    </i>
    <i r="1">
      <x v="17"/>
    </i>
    <i r="1">
      <x v="10"/>
    </i>
  </rowItems>
  <colItems count="1">
    <i/>
  </colItems>
  <dataFields count="1">
    <dataField name="Sum of consultation_fee" fld="8"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43952C-6743-4724-B8EE-5DBFC2EDE419}" name="count of top 10 degrees"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6">
  <location ref="A3:B13" firstHeaderRow="1" firstDataRow="1" firstDataCol="1"/>
  <pivotFields count="9">
    <pivotField dataField="1" outline="0" showAll="0" defaultSubtotal="0">
      <items count="8592">
        <item x="597"/>
        <item x="1649"/>
        <item x="416"/>
        <item x="8310"/>
        <item x="5246"/>
        <item x="8308"/>
        <item x="3926"/>
        <item x="6267"/>
        <item x="6333"/>
        <item x="8475"/>
        <item x="3906"/>
        <item x="3041"/>
        <item x="3893"/>
        <item x="4280"/>
        <item x="4404"/>
        <item x="6655"/>
        <item x="5283"/>
        <item x="1043"/>
        <item x="1058"/>
        <item x="6740"/>
        <item x="2969"/>
        <item x="3621"/>
        <item x="4123"/>
        <item x="2883"/>
        <item x="6590"/>
        <item x="8349"/>
        <item x="8406"/>
        <item x="7365"/>
        <item x="6427"/>
        <item x="8268"/>
        <item x="1959"/>
        <item x="7158"/>
        <item x="1258"/>
        <item x="4646"/>
        <item x="8571"/>
        <item x="2157"/>
        <item x="798"/>
        <item x="5835"/>
        <item x="5298"/>
        <item x="1609"/>
        <item x="905"/>
        <item x="3920"/>
        <item x="4382"/>
        <item x="4987"/>
        <item x="6648"/>
        <item x="8495"/>
        <item x="5500"/>
        <item x="5185"/>
        <item x="3029"/>
        <item x="354"/>
        <item x="7533"/>
        <item x="344"/>
        <item x="8211"/>
        <item x="6436"/>
        <item x="6986"/>
        <item x="2987"/>
        <item x="4690"/>
        <item x="432"/>
        <item x="1515"/>
        <item x="4068"/>
        <item x="1010"/>
        <item x="1937"/>
        <item x="1165"/>
        <item x="7455"/>
        <item x="2796"/>
        <item x="8098"/>
        <item x="3925"/>
        <item x="5649"/>
        <item x="4673"/>
        <item x="2819"/>
        <item x="2671"/>
        <item x="1400"/>
        <item x="5141"/>
        <item x="5129"/>
        <item x="8317"/>
        <item x="5701"/>
        <item x="2495"/>
        <item x="2038"/>
        <item x="1301"/>
        <item x="1187"/>
        <item x="5823"/>
        <item x="1641"/>
        <item x="5799"/>
        <item x="2358"/>
        <item x="6831"/>
        <item x="1268"/>
        <item x="5189"/>
        <item x="6631"/>
        <item x="3898"/>
        <item x="2559"/>
        <item x="3161"/>
        <item x="14"/>
        <item x="2706"/>
        <item x="7519"/>
        <item x="5737"/>
        <item x="2281"/>
        <item x="228"/>
        <item x="6147"/>
        <item x="6541"/>
        <item x="225"/>
        <item x="5332"/>
        <item x="618"/>
        <item x="2910"/>
        <item x="227"/>
        <item x="2664"/>
        <item x="7665"/>
        <item x="33"/>
        <item x="6166"/>
        <item x="8243"/>
        <item x="1877"/>
        <item x="4279"/>
        <item x="6049"/>
        <item x="515"/>
        <item x="6560"/>
        <item x="244"/>
        <item x="6149"/>
        <item x="5135"/>
        <item x="1118"/>
        <item x="6299"/>
        <item x="2403"/>
        <item x="155"/>
        <item x="3210"/>
        <item x="5384"/>
        <item x="1201"/>
        <item x="6680"/>
        <item x="3170"/>
        <item x="7643"/>
        <item x="1737"/>
        <item x="6309"/>
        <item x="6111"/>
        <item x="8531"/>
        <item x="5412"/>
        <item x="8199"/>
        <item x="1717"/>
        <item x="2232"/>
        <item x="656"/>
        <item x="6793"/>
        <item x="3008"/>
        <item x="3004"/>
        <item x="1219"/>
        <item x="2313"/>
        <item x="2181"/>
        <item x="2401"/>
        <item x="6650"/>
        <item x="1759"/>
        <item x="127"/>
        <item x="7545"/>
        <item x="2064"/>
        <item x="6257"/>
        <item x="8557"/>
        <item x="7825"/>
        <item x="7575"/>
        <item x="498"/>
        <item x="1903"/>
        <item x="7587"/>
        <item x="8290"/>
        <item x="1902"/>
        <item x="2902"/>
        <item x="1856"/>
        <item x="6141"/>
        <item x="3294"/>
        <item x="1767"/>
        <item x="1794"/>
        <item x="6278"/>
        <item x="396"/>
        <item x="8302"/>
        <item x="5653"/>
        <item x="4918"/>
        <item x="5177"/>
        <item x="513"/>
        <item x="1815"/>
        <item x="6778"/>
        <item x="5154"/>
        <item x="334"/>
        <item x="7551"/>
        <item x="2000"/>
        <item x="3556"/>
        <item x="804"/>
        <item x="5540"/>
        <item x="2108"/>
        <item x="2044"/>
        <item x="1193"/>
        <item x="8161"/>
        <item x="7580"/>
        <item x="884"/>
        <item x="8065"/>
        <item x="7808"/>
        <item x="5606"/>
        <item x="7278"/>
        <item x="1370"/>
        <item x="1407"/>
        <item x="7063"/>
        <item x="750"/>
        <item x="2499"/>
        <item x="4629"/>
        <item x="2575"/>
        <item x="2954"/>
        <item x="1643"/>
        <item x="1780"/>
        <item x="7815"/>
        <item x="5124"/>
        <item x="5166"/>
        <item x="7136"/>
        <item x="7448"/>
        <item x="4637"/>
        <item x="1886"/>
        <item x="8354"/>
        <item x="376"/>
        <item x="1784"/>
        <item x="2204"/>
        <item x="6552"/>
        <item x="5165"/>
        <item x="6326"/>
        <item x="2603"/>
        <item x="5489"/>
        <item x="8479"/>
        <item x="8258"/>
        <item x="6529"/>
        <item x="2470"/>
        <item x="3716"/>
        <item x="973"/>
        <item x="5438"/>
        <item x="6606"/>
        <item x="2159"/>
        <item x="2787"/>
        <item x="5331"/>
        <item x="1675"/>
        <item x="5187"/>
        <item x="8355"/>
        <item x="1632"/>
        <item x="7501"/>
        <item x="3866"/>
        <item x="2739"/>
        <item x="7695"/>
        <item x="6359"/>
        <item x="6015"/>
        <item x="2656"/>
        <item x="1009"/>
        <item x="2566"/>
        <item x="2309"/>
        <item x="1376"/>
        <item x="692"/>
        <item x="2592"/>
        <item x="2599"/>
        <item x="830"/>
        <item x="3229"/>
        <item x="8218"/>
        <item x="4366"/>
        <item x="5529"/>
        <item x="4465"/>
        <item x="7820"/>
        <item x="247"/>
        <item x="2217"/>
        <item x="999"/>
        <item x="6776"/>
        <item x="5393"/>
        <item x="7182"/>
        <item x="2533"/>
        <item x="2054"/>
        <item x="3656"/>
        <item x="6953"/>
        <item x="6601"/>
        <item x="2284"/>
        <item x="8191"/>
        <item x="532"/>
        <item x="3264"/>
        <item x="6490"/>
        <item x="5982"/>
        <item x="6525"/>
        <item x="1830"/>
        <item x="8384"/>
        <item x="717"/>
        <item x="1071"/>
        <item x="8528"/>
        <item x="7456"/>
        <item x="6024"/>
        <item x="6086"/>
        <item x="5608"/>
        <item x="470"/>
        <item x="5490"/>
        <item x="8468"/>
        <item x="6437"/>
        <item x="3218"/>
        <item x="5632"/>
        <item x="1821"/>
        <item x="6059"/>
        <item x="2126"/>
        <item x="240"/>
        <item x="2731"/>
        <item x="1513"/>
        <item x="1595"/>
        <item x="8078"/>
        <item x="1230"/>
        <item x="1435"/>
        <item x="7677"/>
        <item x="1901"/>
        <item x="2870"/>
        <item x="6535"/>
        <item x="635"/>
        <item x="6271"/>
        <item x="2026"/>
        <item x="1038"/>
        <item x="3310"/>
        <item x="3121"/>
        <item x="6624"/>
        <item x="3119"/>
        <item x="6240"/>
        <item x="273"/>
        <item x="7123"/>
        <item x="7257"/>
        <item x="6269"/>
        <item x="7224"/>
        <item x="1553"/>
        <item x="7973"/>
        <item x="2213"/>
        <item x="5865"/>
        <item x="1506"/>
        <item x="5101"/>
        <item x="7386"/>
        <item x="2509"/>
        <item x="7453"/>
        <item x="5201"/>
        <item x="7075"/>
        <item x="6073"/>
        <item x="6347"/>
        <item x="1589"/>
        <item x="1142"/>
        <item x="2807"/>
        <item x="3182"/>
        <item x="2118"/>
        <item x="7409"/>
        <item x="7687"/>
        <item x="3232"/>
        <item x="4618"/>
        <item x="7531"/>
        <item x="5984"/>
        <item x="5676"/>
        <item x="2937"/>
        <item x="6734"/>
        <item x="2835"/>
        <item x="3752"/>
        <item x="5001"/>
        <item x="3822"/>
        <item x="3972"/>
        <item x="4313"/>
        <item x="7087"/>
        <item x="4853"/>
        <item x="5659"/>
        <item x="5363"/>
        <item x="5543"/>
        <item x="6557"/>
        <item x="119"/>
        <item x="2295"/>
        <item x="73"/>
        <item x="5825"/>
        <item x="4575"/>
        <item x="6746"/>
        <item x="2725"/>
        <item x="1362"/>
        <item x="8460"/>
        <item x="496"/>
        <item x="785"/>
        <item x="863"/>
        <item x="1961"/>
        <item x="897"/>
        <item x="1591"/>
        <item x="5668"/>
        <item x="276"/>
        <item x="776"/>
        <item x="7947"/>
        <item x="122"/>
        <item x="6806"/>
        <item x="3554"/>
        <item x="6664"/>
        <item x="6117"/>
        <item x="6011"/>
        <item x="6144"/>
        <item x="2288"/>
        <item x="993"/>
        <item x="4337"/>
        <item x="3035"/>
        <item x="4563"/>
        <item x="4483"/>
        <item x="664"/>
        <item x="654"/>
        <item x="4518"/>
        <item x="1568"/>
        <item x="3737"/>
        <item x="220"/>
        <item x="5964"/>
        <item x="2708"/>
        <item x="1485"/>
        <item x="2234"/>
        <item x="2926"/>
        <item x="1857"/>
        <item x="7625"/>
        <item x="2020"/>
        <item x="4914"/>
        <item x="66"/>
        <item x="8462"/>
        <item x="2398"/>
        <item x="5277"/>
        <item x="1208"/>
        <item x="2096"/>
        <item x="928"/>
        <item x="1242"/>
        <item x="1880"/>
        <item x="7955"/>
        <item x="2685"/>
        <item x="5434"/>
        <item x="3578"/>
        <item x="75"/>
        <item x="72"/>
        <item x="7432"/>
        <item x="7265"/>
        <item x="5218"/>
        <item x="6796"/>
        <item x="6290"/>
        <item x="799"/>
        <item x="1867"/>
        <item x="6527"/>
        <item x="261"/>
        <item x="7067"/>
        <item x="3159"/>
        <item x="1723"/>
        <item x="6742"/>
        <item x="1035"/>
        <item x="8546"/>
        <item x="6170"/>
        <item x="1250"/>
        <item x="2960"/>
        <item x="2521"/>
        <item x="5120"/>
        <item x="6500"/>
        <item x="6298"/>
        <item x="969"/>
        <item x="3350"/>
        <item x="7255"/>
        <item x="4713"/>
        <item x="5437"/>
        <item x="5250"/>
        <item x="3663"/>
        <item x="6218"/>
        <item x="611"/>
        <item x="6063"/>
        <item x="4489"/>
        <item x="7138"/>
        <item x="8223"/>
        <item x="4818"/>
        <item x="6161"/>
        <item x="5584"/>
        <item x="3867"/>
        <item x="1879"/>
        <item x="8158"/>
        <item x="2784"/>
        <item x="2143"/>
        <item x="7927"/>
        <item x="3859"/>
        <item x="6162"/>
        <item x="6190"/>
        <item x="1318"/>
        <item x="6158"/>
        <item x="6165"/>
        <item x="1986"/>
        <item x="3144"/>
        <item x="2701"/>
        <item x="3639"/>
        <item x="733"/>
        <item x="5032"/>
        <item x="2012"/>
        <item x="1053"/>
        <item x="5971"/>
        <item x="1681"/>
        <item x="6164"/>
        <item x="2264"/>
        <item x="2324"/>
        <item x="1633"/>
        <item x="2649"/>
        <item x="7061"/>
        <item x="1014"/>
        <item x="8133"/>
        <item x="3044"/>
        <item x="3551"/>
        <item x="4949"/>
        <item x="4955"/>
        <item x="7733"/>
        <item x="4199"/>
        <item x="5127"/>
        <item x="6542"/>
        <item x="5601"/>
        <item x="4128"/>
        <item x="5877"/>
        <item x="2968"/>
        <item x="6758"/>
        <item x="2660"/>
        <item x="1097"/>
        <item x="7718"/>
        <item x="428"/>
        <item x="6676"/>
        <item x="8370"/>
        <item x="6089"/>
        <item x="5604"/>
        <item x="8442"/>
        <item x="3574"/>
        <item x="321"/>
        <item x="6036"/>
        <item x="6188"/>
        <item x="7884"/>
        <item x="6199"/>
        <item x="7388"/>
        <item x="199"/>
        <item x="5253"/>
        <item x="6371"/>
        <item x="23"/>
        <item x="1534"/>
        <item x="6719"/>
        <item x="5623"/>
        <item x="7173"/>
        <item x="173"/>
        <item x="2068"/>
        <item x="5827"/>
        <item x="6208"/>
        <item x="6077"/>
        <item x="8536"/>
        <item x="8166"/>
        <item x="108"/>
        <item x="6850"/>
        <item x="3682"/>
        <item x="8004"/>
        <item x="8478"/>
        <item x="7684"/>
        <item x="8490"/>
        <item x="317"/>
        <item x="6010"/>
        <item x="7945"/>
        <item x="7999"/>
        <item x="3801"/>
        <item x="1178"/>
        <item x="1803"/>
        <item x="6434"/>
        <item x="6752"/>
        <item x="6354"/>
        <item x="4093"/>
        <item x="7424"/>
        <item x="7701"/>
        <item x="5508"/>
        <item x="8334"/>
        <item x="3900"/>
        <item x="586"/>
        <item x="2788"/>
        <item x="1976"/>
        <item x="7052"/>
        <item x="5710"/>
        <item x="6179"/>
        <item x="3153"/>
        <item x="1307"/>
        <item x="6771"/>
        <item x="309"/>
        <item x="5764"/>
        <item x="4692"/>
        <item x="5459"/>
        <item x="5449"/>
        <item x="8445"/>
        <item x="1022"/>
        <item x="2362"/>
        <item x="420"/>
        <item x="588"/>
        <item x="6943"/>
        <item x="8177"/>
        <item x="7391"/>
        <item x="6621"/>
        <item x="2104"/>
        <item x="4908"/>
        <item x="6805"/>
        <item x="5473"/>
        <item x="5949"/>
        <item x="6229"/>
        <item x="6983"/>
        <item x="288"/>
        <item x="636"/>
        <item x="7987"/>
        <item x="5217"/>
        <item x="4216"/>
        <item x="2625"/>
        <item x="7962"/>
        <item x="962"/>
        <item x="5192"/>
        <item x="6152"/>
        <item x="1005"/>
        <item x="5419"/>
        <item x="6184"/>
        <item x="7744"/>
        <item x="8537"/>
        <item x="7565"/>
        <item x="8467"/>
        <item x="3705"/>
        <item x="1929"/>
        <item x="7420"/>
        <item x="1882"/>
        <item x="7647"/>
        <item x="2353"/>
        <item x="4281"/>
        <item x="6999"/>
        <item x="4652"/>
        <item x="3911"/>
        <item x="5150"/>
        <item x="4636"/>
        <item x="4875"/>
        <item x="4860"/>
        <item x="3778"/>
        <item x="3810"/>
        <item x="7859"/>
        <item x="4096"/>
        <item x="8069"/>
        <item x="5597"/>
        <item x="4872"/>
        <item x="4941"/>
        <item x="7908"/>
        <item x="2307"/>
        <item x="4440"/>
        <item x="5157"/>
        <item x="4322"/>
        <item x="7383"/>
        <item x="8060"/>
        <item x="1098"/>
        <item x="7534"/>
        <item x="1608"/>
        <item x="7303"/>
        <item x="8539"/>
        <item x="2621"/>
        <item x="1636"/>
        <item x="7678"/>
        <item x="2496"/>
        <item x="4746"/>
        <item x="8167"/>
        <item x="982"/>
        <item x="7988"/>
        <item x="7116"/>
        <item x="2682"/>
        <item x="7843"/>
        <item x="6981"/>
        <item x="6021"/>
        <item x="2271"/>
        <item x="7206"/>
        <item x="7099"/>
        <item x="7723"/>
        <item x="6906"/>
        <item x="7037"/>
        <item x="3372"/>
        <item x="4215"/>
        <item x="6652"/>
        <item x="8476"/>
        <item x="7932"/>
        <item x="4396"/>
        <item x="2994"/>
        <item x="5142"/>
        <item x="5068"/>
        <item x="1788"/>
        <item x="3045"/>
        <item x="4469"/>
        <item x="4770"/>
        <item x="3410"/>
        <item x="1974"/>
        <item x="7227"/>
        <item x="998"/>
        <item x="4586"/>
        <item x="7475"/>
        <item x="6268"/>
        <item x="6304"/>
        <item x="2380"/>
        <item x="6774"/>
        <item x="7717"/>
        <item x="7738"/>
        <item x="4573"/>
        <item x="1052"/>
        <item x="512"/>
        <item x="2549"/>
        <item x="7027"/>
        <item x="8058"/>
        <item x="1497"/>
        <item x="2786"/>
        <item x="5684"/>
        <item x="5678"/>
        <item x="8452"/>
        <item x="6285"/>
        <item x="1078"/>
        <item x="7732"/>
        <item x="7287"/>
        <item x="391"/>
        <item x="6259"/>
        <item x="7693"/>
        <item x="8487"/>
        <item x="5656"/>
        <item x="5156"/>
        <item x="2071"/>
        <item x="7814"/>
        <item x="7712"/>
        <item x="2327"/>
        <item x="471"/>
        <item x="7438"/>
        <item x="3125"/>
        <item x="6325"/>
        <item x="2636"/>
        <item x="6508"/>
        <item x="3051"/>
        <item x="2425"/>
        <item x="5261"/>
        <item x="7668"/>
        <item x="7515"/>
        <item x="5738"/>
        <item x="8071"/>
        <item x="6127"/>
        <item x="6782"/>
        <item x="976"/>
        <item x="5883"/>
        <item x="8469"/>
        <item x="2781"/>
        <item x="4610"/>
        <item x="2455"/>
        <item x="4570"/>
        <item x="2909"/>
        <item x="453"/>
        <item x="6341"/>
        <item x="7417"/>
        <item x="6132"/>
        <item x="8405"/>
        <item x="2429"/>
        <item x="3295"/>
        <item x="1716"/>
        <item x="7562"/>
        <item x="2616"/>
        <item x="6712"/>
        <item x="3150"/>
        <item x="7827"/>
        <item x="648"/>
        <item x="7956"/>
        <item x="2399"/>
        <item x="5243"/>
        <item x="8164"/>
        <item x="3280"/>
        <item x="908"/>
        <item x="8485"/>
        <item x="6903"/>
        <item x="2673"/>
        <item x="4950"/>
        <item x="6868"/>
        <item x="1372"/>
        <item x="5571"/>
        <item x="1709"/>
        <item x="6929"/>
        <item x="3021"/>
        <item x="3583"/>
        <item x="2481"/>
        <item x="4804"/>
        <item x="1403"/>
        <item x="7382"/>
        <item x="4232"/>
        <item x="3858"/>
        <item x="2216"/>
        <item x="3904"/>
        <item x="5198"/>
        <item x="4814"/>
        <item x="4145"/>
        <item x="4567"/>
        <item x="923"/>
        <item x="913"/>
        <item x="4711"/>
        <item x="2688"/>
        <item x="4282"/>
        <item x="4185"/>
        <item x="7338"/>
        <item x="767"/>
        <item x="5828"/>
        <item x="814"/>
        <item x="8453"/>
        <item x="5272"/>
        <item x="529"/>
        <item x="1238"/>
        <item x="4026"/>
        <item x="2743"/>
        <item x="7369"/>
        <item x="5359"/>
        <item x="5300"/>
        <item x="1345"/>
        <item x="7046"/>
        <item x="7642"/>
        <item x="8285"/>
        <item x="4473"/>
        <item x="2253"/>
        <item x="4704"/>
        <item x="708"/>
        <item x="594"/>
        <item x="3209"/>
        <item x="1628"/>
        <item x="2900"/>
        <item x="6612"/>
        <item x="1989"/>
        <item x="2503"/>
        <item x="2174"/>
        <item x="7968"/>
        <item x="1394"/>
        <item x="1351"/>
        <item x="4352"/>
        <item x="8095"/>
        <item x="5085"/>
        <item x="101"/>
        <item x="5695"/>
        <item x="4001"/>
        <item x="287"/>
        <item x="4029"/>
        <item x="4211"/>
        <item x="3889"/>
        <item x="7429"/>
        <item x="1172"/>
        <item x="5006"/>
        <item x="4873"/>
        <item x="7835"/>
        <item x="7527"/>
        <item x="4986"/>
        <item x="875"/>
        <item x="5170"/>
        <item x="4482"/>
        <item x="2236"/>
        <item x="3104"/>
        <item x="7445"/>
        <item x="5133"/>
        <item x="3173"/>
        <item x="1623"/>
        <item x="3637"/>
        <item x="3955"/>
        <item x="3599"/>
        <item x="566"/>
        <item x="3177"/>
        <item x="4124"/>
        <item x="6926"/>
        <item x="1546"/>
        <item x="4566"/>
        <item x="2011"/>
        <item x="2192"/>
        <item x="6587"/>
        <item x="6721"/>
        <item x="2647"/>
        <item x="1451"/>
        <item x="5380"/>
        <item x="2301"/>
        <item x="8252"/>
        <item x="5107"/>
        <item x="3928"/>
        <item x="1167"/>
        <item x="4431"/>
        <item x="1321"/>
        <item x="3042"/>
        <item x="4162"/>
        <item x="1694"/>
        <item x="483"/>
        <item x="6738"/>
        <item x="4491"/>
        <item x="6722"/>
        <item x="7806"/>
        <item x="4210"/>
        <item x="4631"/>
        <item x="3917"/>
        <item x="4091"/>
        <item x="4005"/>
        <item x="4178"/>
        <item x="521"/>
        <item x="5022"/>
        <item x="4557"/>
        <item x="4867"/>
        <item x="1401"/>
        <item x="7576"/>
        <item x="7857"/>
        <item x="272"/>
        <item x="2711"/>
        <item x="2103"/>
        <item x="4874"/>
        <item x="7779"/>
        <item x="6817"/>
        <item x="5374"/>
        <item x="1389"/>
        <item x="8150"/>
        <item x="4432"/>
        <item x="6318"/>
        <item x="8250"/>
        <item x="4070"/>
        <item x="4238"/>
        <item x="2339"/>
        <item x="2435"/>
        <item x="1997"/>
        <item x="1555"/>
        <item x="6739"/>
        <item x="7149"/>
        <item x="2095"/>
        <item x="4806"/>
        <item x="356"/>
        <item x="910"/>
        <item x="6708"/>
        <item x="8496"/>
        <item x="5306"/>
        <item x="6388"/>
        <item x="8459"/>
        <item x="197"/>
        <item x="61"/>
        <item x="2529"/>
        <item x="1127"/>
        <item x="6773"/>
        <item x="6410"/>
        <item x="933"/>
        <item x="363"/>
        <item x="6395"/>
        <item x="2066"/>
        <item x="1236"/>
        <item x="8519"/>
        <item x="6069"/>
        <item x="7605"/>
        <item x="3275"/>
        <item x="5389"/>
        <item x="1298"/>
        <item x="891"/>
        <item x="4427"/>
        <item x="8031"/>
        <item x="67"/>
        <item x="5495"/>
        <item x="8215"/>
        <item x="8575"/>
        <item x="2239"/>
        <item x="2591"/>
        <item x="6425"/>
        <item x="6579"/>
        <item x="1861"/>
        <item x="649"/>
        <item x="1199"/>
        <item x="4913"/>
        <item x="4613"/>
        <item x="3746"/>
        <item x="4247"/>
        <item x="2019"/>
        <item x="6951"/>
        <item x="4233"/>
        <item x="3131"/>
        <item x="2137"/>
        <item x="5613"/>
        <item x="5630"/>
        <item x="1687"/>
        <item x="70"/>
        <item x="7245"/>
        <item x="5394"/>
        <item x="6872"/>
        <item x="300"/>
        <item x="280"/>
        <item x="7961"/>
        <item x="6914"/>
        <item x="4099"/>
        <item x="2469"/>
        <item x="7253"/>
        <item x="6789"/>
        <item x="760"/>
        <item x="4323"/>
        <item x="544"/>
        <item x="2724"/>
        <item x="6835"/>
        <item x="1564"/>
        <item x="8085"/>
        <item x="4255"/>
        <item x="4021"/>
        <item x="4633"/>
        <item x="313"/>
        <item x="2668"/>
        <item x="4930"/>
        <item x="4174"/>
        <item x="4839"/>
        <item x="341"/>
        <item x="4599"/>
        <item x="3238"/>
        <item x="1797"/>
        <item x="4716"/>
        <item x="912"/>
        <item x="5650"/>
        <item x="266"/>
        <item x="373"/>
        <item x="3147"/>
        <item x="677"/>
        <item x="2544"/>
        <item x="1332"/>
        <item x="1353"/>
        <item x="242"/>
        <item x="5833"/>
        <item x="1020"/>
        <item x="6348"/>
        <item x="2450"/>
        <item x="1019"/>
        <item x="44"/>
        <item x="6110"/>
        <item x="51"/>
        <item x="6203"/>
        <item x="8470"/>
        <item x="53"/>
        <item x="8449"/>
        <item x="8319"/>
        <item x="4942"/>
        <item x="6288"/>
        <item x="8003"/>
        <item x="1426"/>
        <item x="5707"/>
        <item x="5178"/>
        <item x="2511"/>
        <item x="8174"/>
        <item x="1163"/>
        <item x="290"/>
        <item x="8107"/>
        <item x="305"/>
        <item x="7613"/>
        <item x="370"/>
        <item x="7346"/>
        <item x="6408"/>
        <item x="146"/>
        <item x="6465"/>
        <item x="5206"/>
        <item x="7151"/>
        <item x="5753"/>
        <item x="7359"/>
        <item x="6432"/>
        <item x="308"/>
        <item x="7870"/>
        <item x="8260"/>
        <item x="5711"/>
        <item x="2608"/>
        <item x="6193"/>
        <item x="8548"/>
        <item x="84"/>
        <item x="1755"/>
        <item x="1765"/>
        <item x="6151"/>
        <item x="3078"/>
        <item x="7353"/>
        <item x="848"/>
        <item x="5808"/>
        <item x="2779"/>
        <item x="6321"/>
        <item x="2764"/>
        <item x="5479"/>
        <item x="6647"/>
        <item x="2404"/>
        <item x="175"/>
        <item x="604"/>
        <item x="817"/>
        <item x="6910"/>
        <item x="4552"/>
        <item x="553"/>
        <item x="2206"/>
        <item x="5674"/>
        <item x="3112"/>
        <item x="7929"/>
        <item x="5646"/>
        <item x="4397"/>
        <item x="5621"/>
        <item x="1951"/>
        <item x="1396"/>
        <item x="6885"/>
        <item x="6173"/>
        <item x="1695"/>
        <item x="434"/>
        <item x="1689"/>
        <item x="3279"/>
        <item x="4695"/>
        <item x="3418"/>
        <item x="5863"/>
        <item x="642"/>
        <item x="2312"/>
        <item x="522"/>
        <item x="5744"/>
        <item x="828"/>
        <item x="3600"/>
        <item x="6709"/>
        <item x="7965"/>
        <item x="7004"/>
        <item x="4791"/>
        <item x="8455"/>
        <item x="963"/>
        <item x="8309"/>
        <item x="6261"/>
        <item x="388"/>
        <item x="291"/>
        <item x="82"/>
        <item x="6492"/>
        <item x="7193"/>
        <item x="5256"/>
        <item x="6148"/>
        <item x="8070"/>
        <item x="139"/>
        <item x="7332"/>
        <item x="1093"/>
        <item x="4289"/>
        <item x="7398"/>
        <item x="7710"/>
        <item x="1204"/>
        <item x="7582"/>
        <item x="491"/>
        <item x="2320"/>
        <item x="7277"/>
        <item x="8194"/>
        <item x="6896"/>
        <item x="1735"/>
        <item x="5980"/>
        <item x="1445"/>
        <item x="7366"/>
        <item x="342"/>
        <item x="5200"/>
        <item x="7926"/>
        <item x="7056"/>
        <item x="2224"/>
        <item x="8365"/>
        <item x="1809"/>
        <item x="7114"/>
        <item x="1748"/>
        <item x="3672"/>
        <item x="8237"/>
        <item x="1900"/>
        <item x="1745"/>
        <item x="7286"/>
        <item x="4687"/>
        <item x="1044"/>
        <item x="2838"/>
        <item x="1328"/>
        <item x="6350"/>
        <item x="1248"/>
        <item x="1598"/>
        <item x="8393"/>
        <item x="1148"/>
        <item x="6160"/>
        <item x="1185"/>
        <item x="3296"/>
        <item x="8512"/>
        <item x="5913"/>
        <item x="6126"/>
        <item x="2863"/>
        <item x="7375"/>
        <item x="2364"/>
        <item x="8259"/>
        <item x="499"/>
        <item x="6072"/>
        <item x="460"/>
        <item x="5212"/>
        <item x="5505"/>
        <item x="4850"/>
        <item x="5369"/>
        <item x="8099"/>
        <item x="8466"/>
        <item x="3704"/>
        <item x="5745"/>
        <item x="4292"/>
        <item x="6698"/>
        <item x="2185"/>
        <item x="6744"/>
        <item x="3767"/>
        <item x="6577"/>
        <item x="3703"/>
        <item x="3007"/>
        <item x="8122"/>
        <item x="3082"/>
        <item x="455"/>
        <item x="7311"/>
        <item x="5339"/>
        <item x="1360"/>
        <item x="3766"/>
        <item x="7186"/>
        <item x="2938"/>
        <item x="508"/>
        <item x="3124"/>
        <item x="6907"/>
        <item x="8301"/>
        <item x="8264"/>
        <item x="2738"/>
        <item x="2817"/>
        <item x="315"/>
        <item x="518"/>
        <item x="4829"/>
        <item x="149"/>
        <item x="5413"/>
        <item x="2300"/>
        <item x="6604"/>
        <item x="6431"/>
        <item x="7537"/>
        <item x="1509"/>
        <item x="1365"/>
        <item x="5219"/>
        <item x="3684"/>
        <item x="181"/>
        <item x="5496"/>
        <item x="526"/>
        <item x="6834"/>
        <item x="4283"/>
        <item x="6675"/>
        <item x="5599"/>
        <item x="4100"/>
        <item x="335"/>
        <item x="8232"/>
        <item x="7305"/>
        <item x="2085"/>
        <item x="6745"/>
        <item x="426"/>
        <item x="7317"/>
        <item x="7307"/>
        <item x="7379"/>
        <item x="954"/>
        <item x="5841"/>
        <item x="7641"/>
        <item x="3047"/>
        <item x="548"/>
        <item x="8326"/>
        <item x="2424"/>
        <item x="2267"/>
        <item x="2571"/>
        <item x="5234"/>
        <item x="3582"/>
        <item x="1805"/>
        <item x="5061"/>
        <item x="6438"/>
        <item x="4426"/>
        <item x="6090"/>
        <item x="6364"/>
        <item x="5470"/>
        <item x="132"/>
        <item x="5747"/>
        <item x="2304"/>
        <item x="5933"/>
        <item x="7177"/>
        <item x="4056"/>
        <item x="4326"/>
        <item x="3883"/>
        <item x="4603"/>
        <item x="8090"/>
        <item x="1972"/>
        <item x="867"/>
        <item x="3151"/>
        <item x="7115"/>
        <item x="2772"/>
        <item x="7407"/>
        <item x="7499"/>
        <item x="6452"/>
        <item x="3722"/>
        <item x="4028"/>
        <item x="1664"/>
        <item x="5926"/>
        <item x="2460"/>
        <item x="7470"/>
        <item x="5487"/>
        <item x="2777"/>
        <item x="1558"/>
        <item x="4146"/>
        <item x="5010"/>
        <item x="1338"/>
        <item x="4974"/>
        <item x="1756"/>
        <item x="8041"/>
        <item x="5611"/>
        <item x="7970"/>
        <item x="7796"/>
        <item x="3996"/>
        <item x="6883"/>
        <item x="4416"/>
        <item x="6888"/>
        <item x="6586"/>
        <item x="6379"/>
        <item x="6295"/>
        <item x="472"/>
        <item x="3762"/>
        <item x="722"/>
        <item x="1514"/>
        <item x="7830"/>
        <item x="6074"/>
        <item x="5526"/>
        <item x="324"/>
        <item x="440"/>
        <item x="7336"/>
        <item x="504"/>
        <item x="3331"/>
        <item x="1887"/>
        <item x="5116"/>
        <item x="3932"/>
        <item x="8019"/>
        <item x="4333"/>
        <item x="4589"/>
        <item x="4512"/>
        <item x="870"/>
        <item x="8558"/>
        <item x="7888"/>
        <item x="6723"/>
        <item x="5559"/>
        <item x="4842"/>
        <item x="4865"/>
        <item x="782"/>
        <item x="7293"/>
        <item x="5252"/>
        <item x="4187"/>
        <item x="1128"/>
        <item x="7117"/>
        <item x="4165"/>
        <item x="8561"/>
        <item x="1197"/>
        <item x="6935"/>
        <item x="5784"/>
        <item x="1480"/>
        <item x="6495"/>
        <item x="2780"/>
        <item x="3250"/>
        <item x="7977"/>
        <item x="7910"/>
        <item x="2756"/>
        <item x="5084"/>
        <item x="2415"/>
        <item x="3874"/>
        <item x="2898"/>
        <item x="8149"/>
        <item x="8436"/>
        <item x="63"/>
        <item x="3739"/>
        <item x="1743"/>
        <item x="4351"/>
        <item x="1119"/>
        <item x="6300"/>
        <item x="6766"/>
        <item x="1295"/>
        <item x="4031"/>
        <item x="7949"/>
        <item x="1180"/>
        <item x="239"/>
        <item x="5800"/>
        <item x="1023"/>
        <item x="840"/>
        <item x="7930"/>
        <item x="5242"/>
        <item x="6317"/>
        <item x="2799"/>
        <item x="6505"/>
        <item x="5637"/>
        <item x="3586"/>
        <item x="2690"/>
        <item x="1139"/>
        <item x="2051"/>
        <item x="7462"/>
        <item x="7209"/>
        <item x="980"/>
        <item x="7421"/>
        <item x="4840"/>
        <item x="1336"/>
        <item x="6429"/>
        <item x="7702"/>
        <item x="5807"/>
        <item x="5574"/>
        <item x="4524"/>
        <item x="6992"/>
        <item x="2822"/>
        <item x="6948"/>
        <item x="6530"/>
        <item x="250"/>
        <item x="627"/>
        <item x="5455"/>
        <item x="4341"/>
        <item x="6324"/>
        <item x="6515"/>
        <item x="4776"/>
        <item x="8432"/>
        <item x="4640"/>
        <item x="4588"/>
        <item x="4698"/>
        <item x="1975"/>
        <item x="2260"/>
        <item x="2876"/>
        <item x="6093"/>
        <item x="3256"/>
        <item x="3678"/>
        <item x="4243"/>
        <item x="106"/>
        <item x="7397"/>
        <item x="5035"/>
        <item x="1500"/>
        <item x="7588"/>
        <item x="4359"/>
        <item x="5783"/>
        <item x="1505"/>
        <item x="8521"/>
        <item x="6934"/>
        <item x="110"/>
        <item x="8576"/>
        <item x="857"/>
        <item x="1457"/>
        <item x="1033"/>
        <item x="1696"/>
        <item x="918"/>
        <item x="2393"/>
        <item x="374"/>
        <item x="4479"/>
        <item x="6475"/>
        <item x="5906"/>
        <item x="4256"/>
        <item x="6000"/>
        <item x="7334"/>
        <item x="7191"/>
        <item x="8278"/>
        <item x="6064"/>
        <item x="5365"/>
        <item x="157"/>
        <item x="21"/>
        <item x="6444"/>
        <item x="6865"/>
        <item x="90"/>
        <item x="476"/>
        <item x="322"/>
        <item x="4792"/>
        <item x="5370"/>
        <item x="4742"/>
        <item x="2827"/>
        <item x="5899"/>
        <item x="5118"/>
        <item x="1421"/>
        <item x="5366"/>
        <item x="1184"/>
        <item x="947"/>
        <item x="6176"/>
        <item x="5081"/>
        <item x="4870"/>
        <item x="3901"/>
        <item x="3845"/>
        <item x="4213"/>
        <item x="7651"/>
        <item x="2852"/>
        <item x="560"/>
        <item x="187"/>
        <item x="6565"/>
        <item x="4025"/>
        <item x="5155"/>
        <item x="6349"/>
        <item x="5265"/>
        <item x="6232"/>
        <item x="4827"/>
        <item x="946"/>
        <item x="1158"/>
        <item x="5798"/>
        <item x="2360"/>
        <item x="924"/>
        <item x="2167"/>
        <item x="8585"/>
        <item x="7098"/>
        <item x="3759"/>
        <item x="7538"/>
        <item x="5909"/>
        <item x="2199"/>
        <item x="8446"/>
        <item x="7107"/>
        <item x="8265"/>
        <item x="3884"/>
        <item x="6044"/>
        <item x="5202"/>
        <item x="5948"/>
        <item x="5469"/>
        <item x="6654"/>
        <item x="6947"/>
        <item x="6065"/>
        <item x="3201"/>
        <item x="282"/>
        <item x="805"/>
        <item x="7266"/>
        <item x="5137"/>
        <item x="4727"/>
        <item x="6717"/>
        <item x="4988"/>
        <item x="6430"/>
        <item x="202"/>
        <item x="1206"/>
        <item x="5866"/>
        <item x="7681"/>
        <item x="6952"/>
        <item x="1672"/>
        <item x="5263"/>
        <item x="5702"/>
        <item x="2707"/>
        <item x="3833"/>
        <item x="1103"/>
        <item x="7012"/>
        <item x="4446"/>
        <item x="2142"/>
        <item x="5882"/>
        <item x="5464"/>
        <item x="6735"/>
        <item x="1252"/>
        <item x="2072"/>
        <item x="6549"/>
        <item x="386"/>
        <item x="2107"/>
        <item x="6242"/>
        <item x="7220"/>
        <item x="8186"/>
        <item x="8052"/>
        <item x="41"/>
        <item x="4997"/>
        <item x="7711"/>
        <item x="3084"/>
        <item x="4042"/>
        <item x="8389"/>
        <item x="6022"/>
        <item x="935"/>
        <item x="740"/>
        <item x="8289"/>
        <item x="7803"/>
        <item x="481"/>
        <item x="1726"/>
        <item x="4912"/>
        <item x="6016"/>
        <item x="6181"/>
        <item x="8076"/>
        <item x="4740"/>
        <item x="5842"/>
        <item x="4831"/>
        <item x="4502"/>
        <item x="6426"/>
        <item x="7487"/>
        <item x="7844"/>
        <item x="6522"/>
        <item x="6607"/>
        <item x="7322"/>
        <item x="4670"/>
        <item x="6066"/>
        <item x="6932"/>
        <item x="6892"/>
        <item x="2689"/>
        <item x="7076"/>
        <item x="4161"/>
        <item x="6754"/>
        <item x="4642"/>
        <item x="6925"/>
        <item x="4007"/>
        <item x="5015"/>
        <item x="1490"/>
        <item x="4861"/>
        <item x="1906"/>
        <item x="1529"/>
        <item x="3959"/>
        <item x="7837"/>
        <item x="7853"/>
        <item x="2657"/>
        <item x="1548"/>
        <item x="7514"/>
        <item x="7829"/>
        <item x="6459"/>
        <item x="6385"/>
        <item x="2826"/>
        <item x="2512"/>
        <item x="3066"/>
        <item x="1247"/>
        <item x="6464"/>
        <item x="619"/>
        <item x="2619"/>
        <item x="6450"/>
        <item x="6054"/>
        <item x="7065"/>
        <item x="332"/>
        <item x="7419"/>
        <item x="439"/>
        <item x="3031"/>
        <item x="6710"/>
        <item x="8083"/>
        <item x="1383"/>
        <item x="4111"/>
        <item x="7873"/>
        <item x="5167"/>
        <item x="4517"/>
        <item x="5485"/>
        <item x="7444"/>
        <item x="6550"/>
        <item x="7387"/>
        <item x="2916"/>
        <item x="6251"/>
        <item x="5898"/>
        <item x="2356"/>
        <item x="1432"/>
        <item x="8257"/>
        <item x="8035"/>
        <item x="3631"/>
        <item x="6706"/>
        <item x="3314"/>
        <item x="3938"/>
        <item x="467"/>
        <item x="6367"/>
        <item x="1356"/>
        <item x="8002"/>
        <item x="1705"/>
        <item x="5335"/>
        <item x="8051"/>
        <item x="6266"/>
        <item x="2270"/>
        <item x="6076"/>
        <item x="6167"/>
        <item x="484"/>
        <item x="1215"/>
        <item x="2596"/>
        <item x="5837"/>
        <item x="5033"/>
        <item x="3755"/>
        <item x="509"/>
        <item x="7598"/>
        <item x="8189"/>
        <item x="944"/>
        <item x="2891"/>
        <item x="4038"/>
        <item x="6454"/>
        <item x="780"/>
        <item x="6713"/>
        <item x="2028"/>
        <item x="2152"/>
        <item x="50"/>
        <item x="2862"/>
        <item x="3487"/>
        <item x="1864"/>
        <item x="4983"/>
        <item x="7176"/>
        <item x="5730"/>
        <item x="7236"/>
        <item x="8017"/>
        <item x="1324"/>
        <item x="5539"/>
        <item x="6695"/>
        <item x="5222"/>
        <item x="6787"/>
        <item x="887"/>
        <item x="894"/>
        <item x="6019"/>
        <item x="5376"/>
        <item x="6282"/>
        <item x="1491"/>
        <item x="8379"/>
        <item x="6225"/>
        <item x="593"/>
        <item x="1644"/>
        <item x="3003"/>
        <item x="8388"/>
        <item x="5991"/>
        <item x="3584"/>
        <item x="2080"/>
        <item x="3038"/>
        <item x="7205"/>
        <item x="8408"/>
        <item x="6894"/>
        <item x="8153"/>
        <item x="3673"/>
        <item x="8511"/>
        <item x="5942"/>
        <item x="2483"/>
        <item x="5706"/>
        <item x="1588"/>
        <item x="2046"/>
        <item x="393"/>
        <item x="8517"/>
        <item x="1673"/>
        <item x="7267"/>
        <item x="8192"/>
        <item x="6034"/>
        <item x="5967"/>
        <item x="7324"/>
        <item x="5190"/>
        <item x="8182"/>
        <item x="4160"/>
        <item x="5450"/>
        <item x="6882"/>
        <item x="7960"/>
        <item x="1209"/>
        <item x="1211"/>
        <item x="2128"/>
        <item x="5698"/>
        <item x="2695"/>
        <item x="4985"/>
        <item x="2831"/>
        <item x="3115"/>
        <item x="5658"/>
        <item x="808"/>
        <item x="345"/>
        <item x="4535"/>
        <item x="4022"/>
        <item x="4356"/>
        <item x="2583"/>
        <item x="5569"/>
        <item x="4481"/>
        <item x="7106"/>
        <item x="3351"/>
        <item x="8121"/>
        <item x="7788"/>
        <item x="4649"/>
        <item x="5349"/>
        <item x="4975"/>
        <item x="685"/>
        <item x="1990"/>
        <item x="5019"/>
        <item x="4090"/>
        <item x="7679"/>
        <item x="3941"/>
        <item x="4963"/>
        <item x="3138"/>
        <item x="1411"/>
        <item x="3794"/>
        <item x="3885"/>
        <item x="2828"/>
        <item x="5025"/>
        <item x="4529"/>
        <item x="7921"/>
        <item x="737"/>
        <item x="3032"/>
        <item x="7288"/>
        <item x="7554"/>
        <item x="7828"/>
        <item x="4697"/>
        <item x="5838"/>
        <item x="1021"/>
        <item x="2940"/>
        <item x="4798"/>
        <item x="7619"/>
        <item x="6725"/>
        <item x="6982"/>
        <item x="7583"/>
        <item x="1590"/>
        <item x="4720"/>
        <item x="5391"/>
        <item x="7991"/>
        <item x="7972"/>
        <item x="7610"/>
        <item x="2677"/>
        <item x="172"/>
        <item x="8217"/>
        <item x="1144"/>
        <item x="688"/>
        <item x="5788"/>
        <item x="2227"/>
        <item x="1854"/>
        <item x="255"/>
        <item x="7400"/>
        <item x="6498"/>
        <item x="3664"/>
        <item x="7368"/>
        <item x="4155"/>
        <item x="585"/>
        <item x="7780"/>
        <item x="4965"/>
        <item x="3270"/>
        <item x="5610"/>
        <item x="2879"/>
        <item x="6315"/>
        <item x="1766"/>
        <item x="5418"/>
        <item x="6980"/>
        <item x="6886"/>
        <item x="5855"/>
        <item x="7673"/>
        <item x="5321"/>
        <item x="1787"/>
        <item x="1036"/>
        <item x="3258"/>
        <item x="7672"/>
        <item x="4241"/>
        <item x="1699"/>
        <item x="6457"/>
        <item x="4964"/>
        <item x="6307"/>
        <item x="7528"/>
        <item x="2023"/>
        <item x="4939"/>
        <item x="1858"/>
        <item x="5811"/>
        <item x="3593"/>
        <item x="8343"/>
        <item x="4656"/>
        <item x="6400"/>
        <item x="2379"/>
        <item x="577"/>
        <item x="4922"/>
        <item x="4486"/>
        <item x="994"/>
        <item x="5130"/>
        <item x="2349"/>
        <item x="5279"/>
        <item x="7869"/>
        <item x="7743"/>
        <item x="849"/>
        <item x="3897"/>
        <item x="7660"/>
        <item x="4470"/>
        <item x="4097"/>
        <item x="5415"/>
        <item x="209"/>
        <item x="5703"/>
        <item x="2454"/>
        <item x="8410"/>
        <item x="8413"/>
        <item x="4245"/>
        <item x="979"/>
        <item x="2789"/>
        <item x="2537"/>
        <item x="2030"/>
        <item x="7860"/>
        <item x="7479"/>
        <item x="940"/>
        <item x="7093"/>
        <item x="2893"/>
        <item x="1572"/>
        <item x="3717"/>
        <item x="4451"/>
        <item x="6553"/>
        <item x="3555"/>
        <item x="7791"/>
        <item x="5960"/>
        <item x="6355"/>
        <item x="5288"/>
        <item x="5549"/>
        <item x="2154"/>
        <item x="7312"/>
        <item x="1600"/>
        <item x="3854"/>
        <item x="3205"/>
        <item x="5554"/>
        <item x="1749"/>
        <item x="1537"/>
        <item x="4882"/>
        <item x="2043"/>
        <item x="2254"/>
        <item x="4484"/>
        <item x="5605"/>
        <item x="8333"/>
        <item x="113"/>
        <item x="7457"/>
        <item x="7402"/>
        <item x="2252"/>
        <item x="7204"/>
        <item x="4394"/>
        <item x="7942"/>
        <item x="2155"/>
        <item x="1414"/>
        <item x="4710"/>
        <item x="204"/>
        <item x="748"/>
        <item x="2220"/>
        <item x="2434"/>
        <item x="2912"/>
        <item x="8113"/>
        <item x="5143"/>
        <item x="7886"/>
        <item x="2810"/>
        <item x="7746"/>
        <item x="4229"/>
        <item x="568"/>
        <item x="219"/>
        <item x="1820"/>
        <item x="4830"/>
        <item x="975"/>
        <item x="1437"/>
        <item x="2117"/>
        <item x="8145"/>
        <item x="5149"/>
        <item x="4115"/>
        <item x="6849"/>
        <item x="955"/>
        <item x="3080"/>
        <item x="3939"/>
        <item x="5111"/>
        <item x="661"/>
        <item x="2129"/>
        <item x="4173"/>
        <item x="2169"/>
        <item x="2762"/>
        <item x="8197"/>
        <item x="7940"/>
        <item x="226"/>
        <item x="1149"/>
        <item x="1658"/>
        <item x="812"/>
        <item x="6403"/>
        <item x="3461"/>
        <item x="3488"/>
        <item x="702"/>
        <item x="2256"/>
        <item x="3213"/>
        <item x="7676"/>
        <item x="3059"/>
        <item x="4080"/>
        <item x="6772"/>
        <item x="4407"/>
        <item x="1924"/>
        <item x="8573"/>
        <item x="422"/>
        <item x="3872"/>
        <item x="4034"/>
        <item x="5751"/>
        <item x="6842"/>
        <item x="1844"/>
        <item x="107"/>
        <item x="6474"/>
        <item x="7821"/>
        <item x="4849"/>
        <item x="5805"/>
        <item x="4587"/>
        <item x="1622"/>
        <item x="2081"/>
        <item x="771"/>
        <item x="1626"/>
        <item x="5088"/>
        <item x="1532"/>
        <item x="1369"/>
        <item x="1824"/>
        <item x="4078"/>
        <item x="3700"/>
        <item x="8028"/>
        <item x="1463"/>
        <item x="2490"/>
        <item x="865"/>
        <item x="8013"/>
        <item x="3178"/>
        <item x="899"/>
        <item x="6568"/>
        <item x="1002"/>
        <item x="3944"/>
        <item x="1963"/>
        <item x="1000"/>
        <item x="6121"/>
        <item x="1969"/>
        <item x="8084"/>
        <item x="5626"/>
        <item x="1731"/>
        <item x="4564"/>
        <item x="943"/>
        <item x="971"/>
        <item x="790"/>
        <item x="7481"/>
        <item x="4558"/>
        <item x="1574"/>
        <item x="7836"/>
        <item x="7807"/>
        <item x="2093"/>
        <item x="6924"/>
        <item x="3852"/>
        <item x="2109"/>
        <item x="5163"/>
        <item x="1287"/>
        <item x="4938"/>
        <item x="6222"/>
        <item x="6658"/>
        <item x="4976"/>
        <item x="2928"/>
        <item x="6460"/>
        <item x="4457"/>
        <item x="6622"/>
        <item x="2282"/>
        <item x="5740"/>
        <item x="7778"/>
        <item x="764"/>
        <item x="916"/>
        <item x="4879"/>
        <item x="5011"/>
        <item x="3072"/>
        <item x="1988"/>
        <item x="3902"/>
        <item x="4735"/>
        <item x="5533"/>
        <item x="114"/>
        <item x="8284"/>
        <item x="177"/>
        <item x="29"/>
        <item x="2896"/>
        <item x="329"/>
        <item x="27"/>
        <item x="6966"/>
        <item x="7781"/>
        <item x="1947"/>
        <item x="4528"/>
        <item x="2385"/>
        <item x="8493"/>
        <item x="8568"/>
        <item x="2421"/>
        <item x="4671"/>
        <item x="8424"/>
        <item x="5038"/>
        <item x="4428"/>
        <item x="8220"/>
        <item x="8564"/>
        <item x="4308"/>
        <item x="8483"/>
        <item x="5861"/>
        <item x="2003"/>
        <item x="4498"/>
        <item x="7891"/>
        <item x="5618"/>
        <item x="3614"/>
        <item x="7166"/>
        <item x="3604"/>
        <item x="7489"/>
        <item x="7511"/>
        <item x="1891"/>
        <item x="6682"/>
        <item x="4298"/>
        <item x="1047"/>
        <item x="2818"/>
        <item x="7216"/>
        <item x="5373"/>
        <item x="379"/>
        <item x="403"/>
        <item x="443"/>
        <item x="170"/>
        <item x="8155"/>
        <item x="6955"/>
        <item x="5378"/>
        <item x="353"/>
        <item x="7090"/>
        <item x="4415"/>
        <item x="2821"/>
        <item x="4340"/>
        <item x="6099"/>
        <item x="4254"/>
        <item x="7371"/>
        <item x="1839"/>
        <item x="7425"/>
        <item x="3846"/>
        <item x="3838"/>
        <item x="1271"/>
        <item x="4409"/>
        <item x="3800"/>
        <item x="3986"/>
        <item x="1597"/>
        <item x="2527"/>
        <item x="3274"/>
        <item x="3097"/>
        <item x="1747"/>
        <item x="6344"/>
        <item x="655"/>
        <item x="4934"/>
        <item x="7628"/>
        <item x="7274"/>
        <item x="650"/>
        <item x="6235"/>
        <item x="2172"/>
        <item x="2190"/>
        <item x="7517"/>
        <item x="3619"/>
        <item x="991"/>
        <item x="1283"/>
        <item x="6339"/>
        <item x="6272"/>
        <item x="8304"/>
        <item x="7546"/>
        <item x="1843"/>
        <item x="3850"/>
        <item x="6960"/>
        <item x="1226"/>
        <item x="730"/>
        <item x="2150"/>
        <item x="4158"/>
        <item x="3202"/>
        <item x="5273"/>
        <item x="8463"/>
        <item x="1253"/>
        <item x="2040"/>
        <item x="8086"/>
        <item x="1419"/>
        <item x="7"/>
        <item x="4696"/>
        <item x="8231"/>
        <item x="4909"/>
        <item x="1992"/>
        <item x="1278"/>
        <item x="3975"/>
        <item x="4183"/>
        <item x="1953"/>
        <item x="1979"/>
        <item x="4926"/>
        <item x="3231"/>
        <item x="5024"/>
        <item x="1069"/>
        <item x="3989"/>
        <item x="1100"/>
        <item x="4841"/>
        <item x="1557"/>
        <item x="4668"/>
        <item x="3747"/>
        <item x="1164"/>
        <item x="3071"/>
        <item x="4917"/>
        <item x="3966"/>
        <item x="7032"/>
        <item x="3807"/>
        <item x="995"/>
        <item x="3322"/>
        <item x="4380"/>
        <item x="6800"/>
        <item x="5310"/>
        <item x="3825"/>
        <item x="4157"/>
        <item x="1431"/>
        <item x="557"/>
        <item x="5547"/>
        <item x="3969"/>
        <item x="1778"/>
        <item x="2733"/>
        <item x="2971"/>
        <item x="1217"/>
        <item x="8224"/>
        <item x="475"/>
        <item x="3973"/>
        <item x="8412"/>
        <item x="5824"/>
        <item x="8364"/>
        <item x="5862"/>
        <item x="159"/>
        <item x="32"/>
        <item x="6537"/>
        <item x="2908"/>
        <item x="4672"/>
        <item x="2461"/>
        <item x="212"/>
        <item x="8380"/>
        <item x="8303"/>
        <item x="8386"/>
        <item x="5456"/>
        <item x="3570"/>
        <item x="7185"/>
        <item x="4924"/>
        <item x="1012"/>
        <item x="4355"/>
        <item x="6003"/>
        <item x="7819"/>
        <item x="186"/>
        <item x="325"/>
        <item x="2999"/>
        <item x="418"/>
        <item x="930"/>
        <item x="1519"/>
        <item x="8230"/>
        <item x="1945"/>
        <item x="331"/>
        <item x="8581"/>
        <item x="8444"/>
        <item x="6389"/>
        <item x="3775"/>
        <item x="1388"/>
        <item x="171"/>
        <item x="807"/>
        <item x="1573"/>
        <item x="7990"/>
        <item x="4035"/>
        <item x="1092"/>
        <item x="4110"/>
        <item x="6035"/>
        <item x="2437"/>
        <item x="613"/>
        <item x="1800"/>
        <item x="8377"/>
        <item x="140"/>
        <item x="465"/>
        <item x="2765"/>
        <item x="352"/>
        <item x="7069"/>
        <item x="4809"/>
        <item x="6085"/>
        <item x="2465"/>
        <item x="7349"/>
        <item x="614"/>
        <item x="1385"/>
        <item x="7639"/>
        <item x="8506"/>
        <item x="4580"/>
        <item x="5814"/>
        <item x="8159"/>
        <item x="6898"/>
        <item x="2633"/>
        <item x="3065"/>
        <item x="488"/>
        <item x="653"/>
        <item x="5870"/>
        <item x="2391"/>
        <item x="3111"/>
        <item x="2314"/>
        <item x="6310"/>
        <item x="6305"/>
        <item x="1752"/>
        <item x="7143"/>
        <item x="4799"/>
        <item x="5480"/>
        <item x="6629"/>
        <item x="7905"/>
        <item x="3596"/>
        <item x="8132"/>
        <item x="5199"/>
        <item x="7373"/>
        <item x="6081"/>
        <item x="8140"/>
        <item x="7011"/>
        <item x="4257"/>
        <item x="7741"/>
        <item x="13"/>
        <item x="6340"/>
        <item x="8448"/>
        <item x="1950"/>
        <item x="6473"/>
        <item x="1678"/>
        <item x="5112"/>
        <item x="7040"/>
        <item x="5132"/>
        <item x="8451"/>
        <item x="2018"/>
        <item x="3740"/>
        <item x="3039"/>
        <item x="5876"/>
        <item x="6499"/>
        <item x="404"/>
        <item x="6276"/>
        <item x="3251"/>
        <item x="6633"/>
        <item x="2976"/>
        <item x="449"/>
        <item x="1522"/>
        <item x="3723"/>
        <item x="579"/>
        <item x="3036"/>
        <item x="319"/>
        <item x="5890"/>
        <item x="384"/>
        <item x="719"/>
        <item x="6678"/>
        <item x="4863"/>
        <item x="3103"/>
        <item x="2131"/>
        <item x="1855"/>
        <item x="5379"/>
        <item x="6855"/>
        <item x="3760"/>
        <item x="6645"/>
        <item x="3587"/>
        <item x="8246"/>
        <item x="8096"/>
        <item x="2365"/>
        <item x="3594"/>
        <item x="7165"/>
        <item x="6846"/>
        <item x="7308"/>
        <item x="5538"/>
        <item x="3180"/>
        <item x="6014"/>
        <item x="5400"/>
        <item x="7060"/>
        <item x="4551"/>
        <item x="2770"/>
        <item x="1379"/>
        <item x="4624"/>
        <item x="77"/>
        <item x="6246"/>
        <item x="6985"/>
        <item x="6311"/>
        <item x="2033"/>
        <item x="2123"/>
        <item x="6555"/>
        <item x="2387"/>
        <item x="6118"/>
        <item x="5411"/>
        <item x="4384"/>
        <item x="2924"/>
        <item x="2076"/>
        <item x="5064"/>
        <item x="6135"/>
        <item x="1614"/>
        <item x="4718"/>
        <item x="3616"/>
        <item x="6174"/>
        <item x="6201"/>
        <item x="7826"/>
        <item x="4803"/>
        <item x="8239"/>
        <item x="753"/>
        <item x="8296"/>
        <item x="5759"/>
        <item x="3887"/>
        <item x="6106"/>
        <item x="942"/>
        <item x="4674"/>
        <item x="2985"/>
        <item x="1955"/>
        <item x="3634"/>
        <item x="4222"/>
        <item x="1884"/>
        <item x="5859"/>
        <item x="381"/>
        <item x="4387"/>
        <item x="6228"/>
        <item x="2428"/>
        <item x="4910"/>
        <item x="4568"/>
        <item x="7414"/>
        <item x="4197"/>
        <item x="3015"/>
        <item x="5175"/>
        <item x="8018"/>
        <item x="6619"/>
        <item x="104"/>
        <item x="7167"/>
        <item x="4808"/>
        <item x="1763"/>
        <item x="1610"/>
        <item x="3702"/>
        <item x="5039"/>
        <item x="5857"/>
        <item x="6046"/>
        <item x="4423"/>
        <item x="399"/>
        <item x="2601"/>
        <item x="2875"/>
        <item x="7559"/>
        <item x="5579"/>
        <item x="4202"/>
        <item x="4628"/>
        <item x="6801"/>
        <item x="4971"/>
        <item x="1263"/>
        <item x="8587"/>
        <item x="1288"/>
        <item x="3106"/>
        <item x="1405"/>
        <item x="5612"/>
        <item x="4405"/>
        <item x="2432"/>
        <item x="3023"/>
        <item x="3092"/>
        <item x="3284"/>
        <item x="4572"/>
        <item x="5257"/>
        <item x="7148"/>
        <item x="8320"/>
        <item x="7396"/>
        <item x="5831"/>
        <item x="7993"/>
        <item x="1878"/>
        <item x="3816"/>
        <item x="7674"/>
        <item x="8440"/>
        <item x="2597"/>
        <item x="2721"/>
        <item x="4545"/>
        <item x="2075"/>
        <item x="8435"/>
        <item x="4989"/>
        <item x="8130"/>
        <item x="646"/>
        <item x="3676"/>
        <item x="7650"/>
        <item x="6289"/>
        <item x="4023"/>
        <item x="6540"/>
        <item x="1991"/>
        <item x="6313"/>
        <item x="4325"/>
        <item x="1018"/>
        <item x="4972"/>
        <item x="6154"/>
        <item x="8148"/>
        <item x="984"/>
        <item x="8126"/>
        <item x="7104"/>
        <item x="8398"/>
        <item x="314"/>
        <item x="7466"/>
        <item x="1905"/>
        <item x="2087"/>
        <item x="2082"/>
        <item x="4369"/>
        <item x="8233"/>
        <item x="6416"/>
        <item x="3694"/>
        <item x="7341"/>
        <item x="1637"/>
        <item x="3741"/>
        <item x="464"/>
        <item x="7491"/>
        <item x="1319"/>
        <item x="6373"/>
        <item x="5851"/>
        <item x="8195"/>
        <item x="3033"/>
        <item x="4086"/>
        <item x="7057"/>
        <item x="5725"/>
        <item x="4565"/>
        <item x="4112"/>
        <item x="4331"/>
        <item x="5139"/>
        <item x="3012"/>
        <item x="8238"/>
        <item x="7097"/>
        <item x="3174"/>
        <item x="4897"/>
        <item x="7005"/>
        <item x="3797"/>
        <item x="5893"/>
        <item x="6857"/>
        <item x="4271"/>
        <item x="1107"/>
        <item x="385"/>
        <item x="1732"/>
        <item x="2235"/>
        <item x="1559"/>
        <item x="7644"/>
        <item x="2015"/>
        <item x="4454"/>
        <item x="8342"/>
        <item x="689"/>
        <item x="6146"/>
        <item x="2752"/>
        <item x="5683"/>
        <item x="1273"/>
        <item x="847"/>
        <item x="3653"/>
        <item x="6322"/>
        <item x="1863"/>
        <item x="2904"/>
        <item x="1145"/>
        <item x="5225"/>
        <item x="7722"/>
        <item x="4900"/>
        <item x="6070"/>
        <item x="3058"/>
        <item x="5302"/>
        <item x="6001"/>
        <item x="6688"/>
        <item x="5743"/>
        <item x="6366"/>
        <item x="5513"/>
        <item x="1013"/>
        <item x="2390"/>
        <item x="4554"/>
        <item x="6058"/>
        <item x="6399"/>
        <item x="7003"/>
        <item x="3240"/>
        <item x="2676"/>
        <item x="3657"/>
        <item x="2767"/>
        <item x="2710"/>
        <item x="3731"/>
        <item x="7691"/>
        <item x="7856"/>
        <item x="6055"/>
        <item x="8092"/>
        <item x="224"/>
        <item x="3734"/>
        <item x="7275"/>
        <item x="937"/>
        <item x="3782"/>
        <item x="6448"/>
        <item x="4864"/>
        <item x="5224"/>
        <item x="6153"/>
        <item x="7195"/>
        <item x="243"/>
        <item x="4030"/>
        <item x="7523"/>
        <item x="4820"/>
        <item x="138"/>
        <item x="3102"/>
        <item x="4739"/>
        <item x="2921"/>
        <item x="6640"/>
        <item x="4053"/>
        <item x="2871"/>
        <item x="6750"/>
        <item x="2221"/>
        <item x="4893"/>
        <item x="8062"/>
        <item x="5534"/>
        <item x="8527"/>
        <item x="5591"/>
        <item x="607"/>
        <item x="2641"/>
        <item x="5786"/>
        <item x="6755"/>
        <item x="8014"/>
        <item x="3479"/>
        <item x="4614"/>
        <item x="2055"/>
        <item x="3819"/>
        <item x="1683"/>
        <item x="7068"/>
        <item x="3168"/>
        <item x="7845"/>
        <item x="2813"/>
        <item x="1654"/>
        <item x="7561"/>
        <item x="1059"/>
        <item x="4945"/>
        <item x="829"/>
        <item x="6609"/>
        <item x="4463"/>
        <item x="7231"/>
        <item x="4450"/>
        <item x="4655"/>
        <item x="4833"/>
        <item x="2874"/>
        <item x="4828"/>
        <item x="2056"/>
        <item x="1923"/>
        <item x="7667"/>
        <item x="5097"/>
        <item x="5016"/>
        <item x="1915"/>
        <item x="5781"/>
        <item x="6875"/>
        <item x="990"/>
        <item x="3090"/>
        <item x="8312"/>
        <item x="2205"/>
        <item x="7229"/>
        <item x="4662"/>
        <item x="2144"/>
        <item x="3993"/>
        <item x="3804"/>
        <item x="6672"/>
        <item x="3019"/>
        <item x="5582"/>
        <item x="2452"/>
        <item x="6030"/>
        <item x="6820"/>
        <item x="746"/>
        <item x="1289"/>
        <item x="6404"/>
        <item x="7433"/>
        <item x="124"/>
        <item x="3589"/>
        <item x="6062"/>
        <item x="7237"/>
        <item x="598"/>
        <item x="2463"/>
        <item x="6899"/>
        <item x="150"/>
        <item x="1327"/>
        <item x="1202"/>
        <item x="5542"/>
        <item x="4363"/>
        <item x="4954"/>
        <item x="8229"/>
        <item x="4876"/>
        <item x="4843"/>
        <item x="37"/>
        <item x="4866"/>
        <item x="129"/>
        <item x="5136"/>
        <item x="5924"/>
        <item x="2412"/>
        <item x="7392"/>
        <item x="5230"/>
        <item x="5885"/>
        <item x="2513"/>
        <item x="2530"/>
        <item x="1629"/>
        <item x="6596"/>
        <item x="1895"/>
        <item x="492"/>
        <item x="2048"/>
        <item x="4411"/>
        <item x="2325"/>
        <item x="8236"/>
        <item x="2877"/>
        <item x="860"/>
        <item x="5635"/>
        <item x="1772"/>
        <item x="5813"/>
        <item x="7775"/>
        <item x="1146"/>
        <item x="6993"/>
        <item x="7682"/>
        <item x="3861"/>
        <item x="833"/>
        <item x="4058"/>
        <item x="7850"/>
        <item x="1810"/>
        <item x="1041"/>
        <item x="1266"/>
        <item x="7000"/>
        <item x="1484"/>
        <item x="1488"/>
        <item x="1479"/>
        <item x="7232"/>
        <item x="2062"/>
        <item x="5172"/>
        <item x="644"/>
        <item x="1447"/>
        <item x="1733"/>
        <item x="8545"/>
        <item x="6039"/>
        <item x="3871"/>
        <item x="1249"/>
        <item x="2394"/>
        <item x="1911"/>
        <item x="2091"/>
        <item x="1922"/>
        <item x="3257"/>
        <item x="4462"/>
        <item x="1744"/>
        <item x="2715"/>
        <item x="4429"/>
        <item x="5184"/>
        <item x="7314"/>
        <item x="2587"/>
        <item x="7095"/>
        <item x="65"/>
        <item x="3691"/>
        <item x="726"/>
        <item x="8345"/>
        <item x="4667"/>
        <item x="972"/>
        <item x="3879"/>
        <item x="2988"/>
        <item x="7002"/>
        <item x="7564"/>
        <item x="3116"/>
        <item x="3942"/>
        <item x="6877"/>
        <item x="5079"/>
        <item x="4277"/>
        <item x="1667"/>
        <item x="6967"/>
        <item x="3243"/>
        <item x="4235"/>
        <item x="5573"/>
        <item x="480"/>
        <item x="1456"/>
        <item x="4905"/>
        <item x="4509"/>
        <item x="6816"/>
        <item x="959"/>
        <item x="988"/>
        <item x="3953"/>
        <item x="3053"/>
        <item x="2568"/>
        <item x="4920"/>
        <item x="2102"/>
        <item x="8073"/>
        <item x="892"/>
        <item x="7833"/>
        <item x="2132"/>
        <item x="4797"/>
        <item x="333"/>
        <item x="4062"/>
        <item x="2843"/>
        <item x="2285"/>
        <item x="4203"/>
        <item x="3123"/>
        <item x="2887"/>
        <item x="167"/>
        <item x="612"/>
        <item x="2840"/>
        <item x="6442"/>
        <item x="2444"/>
        <item x="6608"/>
        <item x="211"/>
        <item x="6644"/>
        <item x="350"/>
        <item x="3324"/>
        <item x="277"/>
        <item x="5375"/>
        <item x="2468"/>
        <item x="6386"/>
        <item x="5390"/>
        <item x="2148"/>
        <item x="1016"/>
        <item x="4401"/>
        <item x="8505"/>
        <item x="3772"/>
        <item x="3566"/>
        <item x="7657"/>
        <item x="6390"/>
        <item x="154"/>
        <item x="2640"/>
        <item x="8254"/>
        <item x="1685"/>
        <item x="6674"/>
        <item x="7264"/>
        <item x="1062"/>
        <item x="2955"/>
        <item x="2869"/>
        <item x="3099"/>
        <item x="8492"/>
        <item x="6656"/>
        <item x="2532"/>
        <item x="7852"/>
        <item x="5362"/>
        <item x="7347"/>
        <item x="8134"/>
        <item x="3771"/>
        <item x="6584"/>
        <item x="7059"/>
        <item x="7767"/>
        <item x="2279"/>
        <item x="1265"/>
        <item x="7608"/>
        <item x="7130"/>
        <item x="2704"/>
        <item x="3057"/>
        <item x="7975"/>
        <item x="7352"/>
        <item x="2099"/>
        <item x="8283"/>
        <item x="4420"/>
        <item x="501"/>
        <item x="1136"/>
        <item x="8270"/>
        <item x="1860"/>
        <item x="7469"/>
        <item x="2241"/>
        <item x="2045"/>
        <item x="7725"/>
        <item x="8498"/>
        <item x="151"/>
        <item x="6394"/>
        <item x="4219"/>
        <item x="450"/>
        <item x="7721"/>
        <item x="4345"/>
        <item x="4364"/>
        <item x="1620"/>
        <item x="6433"/>
        <item x="2423"/>
        <item x="1542"/>
        <item x="1960"/>
        <item x="7762"/>
        <item x="6462"/>
        <item x="1122"/>
        <item x="427"/>
        <item x="7600"/>
        <item x="406"/>
        <item x="8097"/>
        <item x="1006"/>
        <item x="1168"/>
        <item x="5463"/>
        <item x="5750"/>
        <item x="3888"/>
        <item x="3954"/>
        <item x="6869"/>
        <item x="1722"/>
        <item x="5309"/>
        <item x="2942"/>
        <item x="7350"/>
        <item x="6466"/>
        <item x="4981"/>
        <item x="2651"/>
        <item x="1487"/>
        <item x="6761"/>
        <item x="2208"/>
        <item x="8497"/>
        <item x="5254"/>
        <item x="5119"/>
        <item x="3946"/>
        <item x="8175"/>
        <item x="5594"/>
        <item x="4304"/>
        <item x="941"/>
        <item x="5003"/>
        <item x="2778"/>
        <item x="3166"/>
        <item x="6455"/>
        <item x="1517"/>
        <item x="6711"/>
        <item x="1427"/>
        <item x="2663"/>
        <item x="1790"/>
        <item x="7197"/>
        <item x="7692"/>
        <item x="3870"/>
        <item x="7152"/>
        <item x="7809"/>
        <item x="6716"/>
        <item x="5801"/>
        <item x="6183"/>
        <item x="6649"/>
        <item x="6878"/>
        <item x="4018"/>
        <item x="1188"/>
        <item x="7547"/>
        <item x="1406"/>
        <item x="3185"/>
        <item x="6237"/>
        <item x="1364"/>
        <item x="5146"/>
        <item x="6323"/>
        <item x="2017"/>
        <item x="2560"/>
        <item x="397"/>
        <item x="7473"/>
        <item x="8510"/>
        <item x="2523"/>
        <item x="4686"/>
        <item x="6826"/>
        <item x="8565"/>
        <item x="4869"/>
        <item x="3010"/>
        <item x="769"/>
        <item x="232"/>
        <item x="573"/>
        <item x="4020"/>
        <item x="5735"/>
        <item x="7611"/>
        <item x="2615"/>
        <item x="3890"/>
        <item x="500"/>
        <item x="4801"/>
        <item x="6357"/>
        <item x="361"/>
        <item x="4278"/>
        <item x="2881"/>
        <item x="1631"/>
        <item x="1587"/>
        <item x="6007"/>
        <item x="7858"/>
        <item x="1691"/>
        <item x="665"/>
        <item x="2277"/>
        <item x="7198"/>
        <item x="5453"/>
        <item x="5478"/>
        <item x="147"/>
        <item x="3654"/>
        <item x="7874"/>
        <item x="4932"/>
        <item x="6028"/>
        <item x="615"/>
        <item x="1073"/>
        <item x="5809"/>
        <item x="5067"/>
        <item x="2156"/>
        <item x="620"/>
        <item x="4883"/>
        <item x="7787"/>
        <item x="8184"/>
        <item x="7748"/>
        <item x="6683"/>
        <item x="326"/>
        <item x="6422"/>
        <item x="4966"/>
        <item x="6398"/>
        <item x="7782"/>
        <item x="5972"/>
        <item x="5992"/>
        <item x="7898"/>
        <item x="5414"/>
        <item x="5188"/>
        <item x="7135"/>
        <item x="6424"/>
        <item x="6581"/>
        <item x="5555"/>
        <item x="182"/>
        <item x="1666"/>
        <item x="6681"/>
        <item x="8021"/>
        <item x="1032"/>
        <item x="7020"/>
        <item x="5295"/>
        <item x="7493"/>
        <item x="632"/>
        <item x="698"/>
        <item x="5410"/>
        <item x="4413"/>
        <item x="231"/>
        <item x="8101"/>
        <item x="907"/>
        <item x="3301"/>
        <item x="447"/>
        <item x="6358"/>
        <item x="4526"/>
        <item x="4953"/>
        <item x="2972"/>
        <item x="716"/>
        <item x="1715"/>
        <item x="2604"/>
        <item x="2903"/>
        <item x="4036"/>
        <item x="1624"/>
        <item x="4205"/>
        <item x="5183"/>
        <item x="5344"/>
        <item x="6296"/>
        <item x="3677"/>
        <item x="6519"/>
        <item x="2417"/>
        <item x="6569"/>
        <item x="800"/>
        <item x="5600"/>
        <item x="5327"/>
        <item x="1095"/>
        <item x="7394"/>
        <item x="6484"/>
        <item x="572"/>
        <item x="3107"/>
        <item x="5598"/>
        <item x="2551"/>
        <item x="1241"/>
        <item x="4499"/>
        <item x="5878"/>
        <item x="7374"/>
        <item x="4004"/>
        <item x="7729"/>
        <item x="3950"/>
        <item x="1031"/>
        <item x="4466"/>
        <item x="3947"/>
        <item x="3730"/>
        <item x="3188"/>
        <item x="3796"/>
        <item x="3242"/>
        <item x="1942"/>
        <item x="5044"/>
        <item x="2742"/>
        <item x="3572"/>
        <item x="852"/>
        <item x="6098"/>
        <item x="6192"/>
        <item x="6209"/>
        <item x="43"/>
        <item x="8064"/>
        <item x="4054"/>
        <item x="1229"/>
        <item x="696"/>
        <item x="3317"/>
        <item x="3146"/>
        <item x="487"/>
        <item x="2016"/>
        <item x="3873"/>
        <item x="2823"/>
        <item x="7805"/>
        <item x="5236"/>
        <item x="5421"/>
        <item x="174"/>
        <item x="8100"/>
        <item x="6944"/>
        <item x="1039"/>
        <item x="7566"/>
        <item x="8554"/>
        <item x="2638"/>
        <item x="3809"/>
        <item x="8048"/>
        <item x="8437"/>
        <item x="2027"/>
        <item x="3743"/>
        <item x="1212"/>
        <item x="3235"/>
        <item x="7755"/>
        <item x="7887"/>
        <item x="7994"/>
        <item x="879"/>
        <item x="1807"/>
        <item x="7509"/>
        <item x="5251"/>
        <item x="774"/>
        <item x="777"/>
        <item x="919"/>
        <item x="7764"/>
        <item x="7761"/>
        <item x="3575"/>
        <item x="1367"/>
        <item x="7823"/>
        <item x="7550"/>
        <item x="801"/>
        <item x="2923"/>
        <item x="1954"/>
        <item x="6040"/>
        <item x="2302"/>
        <item x="2186"/>
        <item x="4171"/>
        <item x="2785"/>
        <item x="6"/>
        <item x="3221"/>
        <item x="3109"/>
        <item x="5416"/>
        <item x="1603"/>
        <item x="7876"/>
        <item x="7211"/>
        <item x="7841"/>
        <item x="3769"/>
        <item x="1161"/>
        <item x="6602"/>
        <item x="3573"/>
        <item x="7749"/>
        <item x="3612"/>
        <item x="6686"/>
        <item x="7571"/>
        <item x="4237"/>
        <item x="3856"/>
        <item x="2166"/>
        <item x="1875"/>
        <item x="5041"/>
        <item x="1706"/>
        <item x="4425"/>
        <item x="4758"/>
        <item x="4887"/>
        <item x="610"/>
        <item x="2037"/>
        <item x="360"/>
        <item x="4684"/>
        <item x="1292"/>
        <item x="561"/>
        <item x="1849"/>
        <item x="2865"/>
        <item x="6047"/>
        <item x="4533"/>
        <item x="5405"/>
        <item x="1570"/>
        <item x="6589"/>
        <item x="4191"/>
        <item x="5235"/>
        <item x="6547"/>
        <item x="4088"/>
        <item x="6859"/>
        <item x="3869"/>
        <item x="7840"/>
        <item x="4497"/>
        <item x="3790"/>
        <item x="575"/>
        <item x="503"/>
        <item x="1121"/>
        <item x="761"/>
        <item x="405"/>
        <item x="3983"/>
        <item x="2384"/>
        <item x="6902"/>
        <item x="6643"/>
        <item x="8139"/>
        <item x="8329"/>
        <item x="1848"/>
        <item x="7505"/>
        <item x="599"/>
        <item x="7714"/>
        <item x="6023"/>
        <item x="7879"/>
        <item x="7640"/>
        <item x="6574"/>
        <item x="5089"/>
        <item x="555"/>
        <item x="128"/>
        <item x="6060"/>
        <item x="3815"/>
        <item x="5527"/>
        <item x="425"/>
        <item x="8395"/>
        <item x="6956"/>
        <item x="7079"/>
        <item x="1418"/>
        <item x="4923"/>
        <item x="974"/>
        <item x="8327"/>
        <item x="2138"/>
        <item x="8102"/>
        <item x="1714"/>
        <item x="7187"/>
        <item x="1117"/>
        <item x="803"/>
        <item x="2680"/>
        <item x="7488"/>
        <item x="2376"/>
        <item x="652"/>
        <item x="5819"/>
        <item x="1040"/>
        <item x="6320"/>
        <item x="5616"/>
        <item x="7180"/>
        <item x="5280"/>
        <item x="7036"/>
        <item x="2052"/>
        <item x="166"/>
        <item x="445"/>
        <item x="8374"/>
        <item x="30"/>
        <item x="6487"/>
        <item x="6823"/>
        <item x="4780"/>
        <item x="7208"/>
        <item x="6517"/>
        <item x="7666"/>
        <item x="582"/>
        <item x="6253"/>
        <item x="2050"/>
        <item x="3642"/>
        <item x="5237"/>
        <item x="1851"/>
        <item x="8414"/>
        <item x="2491"/>
        <item x="2168"/>
        <item x="6401"/>
        <item x="377"/>
        <item x="6191"/>
        <item x="6510"/>
        <item x="859"/>
        <item x="6630"/>
        <item x="7423"/>
        <item x="8204"/>
        <item x="5780"/>
        <item x="7570"/>
        <item x="8163"/>
        <item x="1030"/>
        <item x="7957"/>
        <item x="7142"/>
        <item x="2203"/>
        <item x="3808"/>
        <item x="3226"/>
        <item x="8570"/>
        <item x="7964"/>
        <item x="4732"/>
        <item x="3056"/>
        <item x="5266"/>
        <item x="7524"/>
        <item x="4175"/>
        <item x="3713"/>
        <item x="4527"/>
        <item x="2665"/>
        <item x="7192"/>
        <item x="6342"/>
        <item x="2466"/>
        <item x="5657"/>
        <item x="1869"/>
        <item x="3529"/>
        <item x="4072"/>
        <item x="7734"/>
        <item x="1120"/>
        <item x="5388"/>
        <item x="1452"/>
        <item x="2515"/>
        <item x="4578"/>
        <item x="4267"/>
        <item x="2945"/>
        <item x="4606"/>
        <item x="5558"/>
        <item x="3814"/>
        <item x="2872"/>
        <item x="6731"/>
        <item x="2024"/>
        <item x="8032"/>
        <item x="4615"/>
        <item x="4817"/>
        <item x="543"/>
        <item x="7892"/>
        <item x="2145"/>
        <item x="7050"/>
        <item x="8228"/>
        <item x="2120"/>
        <item x="169"/>
        <item x="183"/>
        <item x="6258"/>
        <item x="6227"/>
        <item x="6236"/>
        <item x="6280"/>
        <item x="6548"/>
        <item x="6334"/>
        <item x="3615"/>
        <item x="4852"/>
        <item x="430"/>
        <item x="7242"/>
        <item x="6128"/>
        <item x="407"/>
        <item x="7799"/>
        <item x="7150"/>
        <item x="4596"/>
        <item x="3088"/>
        <item x="5530"/>
        <item x="7335"/>
        <item x="6704"/>
        <item x="4881"/>
        <item x="3821"/>
        <item x="4291"/>
        <item x="929"/>
        <item x="1607"/>
        <item x="6691"/>
        <item x="3129"/>
        <item x="7030"/>
        <item x="4894"/>
        <item x="7998"/>
        <item x="7889"/>
        <item x="7646"/>
        <item x="2494"/>
        <item x="4904"/>
        <item x="2992"/>
        <item x="4931"/>
        <item x="4759"/>
        <item x="5553"/>
        <item x="1140"/>
        <item x="4788"/>
        <item x="6767"/>
        <item x="4592"/>
        <item x="3172"/>
        <item x="2357"/>
        <item x="100"/>
        <item x="5723"/>
        <item x="4896"/>
        <item x="7381"/>
        <item x="1455"/>
        <item x="5497"/>
        <item x="8590"/>
        <item x="4602"/>
        <item x="7263"/>
        <item x="7077"/>
        <item x="7356"/>
        <item x="5548"/>
        <item x="7783"/>
        <item x="7083"/>
        <item x="6042"/>
        <item x="2705"/>
        <item x="7596"/>
        <item x="1524"/>
        <item x="3963"/>
        <item x="2856"/>
        <item x="6781"/>
        <item x="5931"/>
        <item x="5197"/>
        <item x="6959"/>
        <item x="8105"/>
        <item x="3550"/>
        <item x="6634"/>
        <item x="8208"/>
        <item x="4055"/>
        <item x="3645"/>
        <item x="1592"/>
        <item x="5709"/>
        <item x="7446"/>
        <item x="7769"/>
        <item x="5465"/>
        <item x="6611"/>
        <item x="7933"/>
        <item x="5528"/>
        <item x="6594"/>
        <item x="1496"/>
        <item x="5897"/>
        <item x="7309"/>
        <item x="7863"/>
        <item x="1677"/>
        <item x="8321"/>
        <item x="1460"/>
        <item x="367"/>
        <item x="6860"/>
        <item x="5975"/>
        <item x="6314"/>
        <item x="6615"/>
        <item x="2637"/>
        <item x="8491"/>
        <item x="8168"/>
        <item x="8552"/>
        <item x="4784"/>
        <item x="1260"/>
        <item x="7498"/>
        <item x="4734"/>
        <item x="358"/>
        <item x="4294"/>
        <item x="1109"/>
        <item x="895"/>
        <item x="7415"/>
        <item x="4041"/>
        <item x="6502"/>
        <item x="3899"/>
        <item x="5471"/>
        <item x="5773"/>
        <item x="5301"/>
        <item x="5059"/>
        <item x="1724"/>
        <item x="5290"/>
        <item x="7719"/>
        <item x="8214"/>
        <item x="4675"/>
        <item x="1829"/>
        <item x="1344"/>
        <item x="6939"/>
        <item x="1438"/>
        <item x="8212"/>
        <item x="6419"/>
        <item x="3696"/>
        <item x="2639"/>
        <item x="7412"/>
        <item x="8125"/>
        <item x="3922"/>
        <item x="7337"/>
        <item x="8509"/>
        <item x="4811"/>
        <item x="4109"/>
        <item x="6572"/>
        <item x="2303"/>
        <item x="1933"/>
        <item x="6605"/>
        <item x="8271"/>
        <item x="8180"/>
        <item x="1616"/>
        <item x="2581"/>
        <item x="1852"/>
        <item x="5507"/>
        <item x="629"/>
        <item x="4234"/>
        <item x="1625"/>
        <item x="5115"/>
        <item x="2949"/>
        <item x="6383"/>
        <item x="6380"/>
        <item x="6979"/>
        <item x="4747"/>
        <item x="7357"/>
        <item x="5858"/>
        <item x="2692"/>
        <item x="2864"/>
        <item x="2714"/>
        <item x="4475"/>
        <item x="6976"/>
        <item x="4263"/>
        <item x="4795"/>
        <item x="4845"/>
        <item x="4719"/>
        <item x="8120"/>
        <item x="357"/>
        <item x="4921"/>
        <item x="6638"/>
        <item x="2573"/>
        <item x="6376"/>
        <item x="3868"/>
        <item x="1539"/>
        <item x="540"/>
        <item x="4349"/>
        <item x="4890"/>
        <item x="5069"/>
        <item x="2363"/>
        <item x="3289"/>
        <item x="7238"/>
        <item x="6215"/>
        <item x="2498"/>
        <item x="5568"/>
        <item x="5802"/>
        <item x="2506"/>
        <item x="4067"/>
        <item x="8357"/>
        <item x="5045"/>
        <item x="4074"/>
        <item x="6945"/>
        <item x="7777"/>
        <item x="4706"/>
        <item x="1313"/>
        <item x="4513"/>
        <item x="7997"/>
        <item x="2244"/>
        <item x="8409"/>
        <item x="762"/>
        <item x="1157"/>
        <item x="3697"/>
        <item x="5560"/>
        <item x="6038"/>
        <item x="490"/>
        <item x="5430"/>
        <item x="757"/>
        <item x="8169"/>
        <item x="5072"/>
        <item x="8396"/>
        <item x="559"/>
        <item x="1350"/>
        <item x="5287"/>
        <item x="2442"/>
        <item x="8360"/>
        <item x="7439"/>
        <item x="7304"/>
        <item x="1710"/>
        <item x="5938"/>
        <item x="5481"/>
        <item x="5"/>
        <item x="7789"/>
        <item x="7091"/>
        <item x="3628"/>
        <item x="2500"/>
        <item x="6032"/>
        <item x="6936"/>
        <item x="3687"/>
        <item x="3624"/>
        <item x="2851"/>
        <item x="4140"/>
        <item x="5158"/>
        <item x="120"/>
        <item x="2149"/>
        <item x="5575"/>
        <item x="564"/>
        <item x="2747"/>
        <item x="715"/>
        <item x="4793"/>
        <item x="3896"/>
        <item x="5853"/>
        <item x="3145"/>
        <item x="7111"/>
        <item x="7210"/>
        <item x="5768"/>
        <item x="2266"/>
        <item x="6155"/>
        <item x="2291"/>
        <item x="4962"/>
        <item x="4079"/>
        <item x="4868"/>
        <item x="6102"/>
        <item x="766"/>
        <item x="7132"/>
        <item x="3024"/>
        <item x="4556"/>
        <item x="4547"/>
        <item x="208"/>
        <item x="6115"/>
        <item x="6825"/>
        <item x="412"/>
        <item x="1674"/>
        <item x="5902"/>
        <item x="3215"/>
        <item x="8266"/>
        <item x="3562"/>
        <item x="6092"/>
        <item x="466"/>
        <item x="6575"/>
        <item x="4039"/>
        <item x="4520"/>
        <item x="5030"/>
        <item x="4666"/>
        <item x="2984"/>
        <item x="7072"/>
        <item x="3848"/>
        <item x="4468"/>
        <item x="5056"/>
        <item x="7552"/>
        <item x="2259"/>
        <item x="4027"/>
        <item x="2890"/>
        <item x="4252"/>
        <item x="2730"/>
        <item x="2090"/>
        <item x="628"/>
        <item x="7507"/>
        <item x="2920"/>
        <item x="16"/>
        <item x="1533"/>
        <item x="3246"/>
        <item x="2078"/>
        <item x="4122"/>
        <item x="4967"/>
        <item x="2194"/>
        <item x="5714"/>
        <item x="3665"/>
        <item x="1125"/>
        <item x="2482"/>
        <item x="6521"/>
        <item x="1540"/>
        <item x="6194"/>
        <item x="5240"/>
        <item x="7395"/>
        <item x="4762"/>
        <item x="4360"/>
        <item x="8373"/>
        <item x="7585"/>
        <item x="4940"/>
        <item x="5092"/>
        <item x="4847"/>
        <item x="4511"/>
        <item x="2672"/>
        <item x="1135"/>
        <item x="8547"/>
        <item x="1690"/>
        <item x="4386"/>
        <item x="5925"/>
        <item x="2261"/>
        <item x="5662"/>
        <item x="4075"/>
        <item x="1739"/>
        <item x="7939"/>
        <item x="5454"/>
        <item x="6129"/>
        <item x="5425"/>
        <item x="5452"/>
        <item x="1617"/>
        <item x="7951"/>
        <item x="22"/>
        <item x="1354"/>
        <item x="7250"/>
        <item x="103"/>
        <item x="7474"/>
        <item x="2538"/>
        <item x="759"/>
        <item x="6051"/>
        <item x="7952"/>
        <item x="2661"/>
        <item x="5820"/>
        <item x="4591"/>
        <item x="7321"/>
        <item x="2878"/>
        <item x="4555"/>
        <item x="2880"/>
        <item x="3155"/>
        <item x="2709"/>
        <item x="861"/>
        <item x="5093"/>
        <item x="1028"/>
        <item x="7616"/>
        <item x="4582"/>
        <item x="1948"/>
        <item x="1433"/>
        <item x="7495"/>
        <item x="3674"/>
        <item x="3951"/>
        <item x="3894"/>
        <item x="858"/>
        <item x="5091"/>
        <item x="4372"/>
        <item x="818"/>
        <item x="4980"/>
        <item x="1317"/>
        <item x="4576"/>
        <item x="4354"/>
        <item x="4943"/>
        <item x="4406"/>
        <item x="4786"/>
        <item x="4597"/>
        <item x="6112"/>
        <item x="4419"/>
        <item x="622"/>
        <item x="5937"/>
        <item x="7865"/>
        <item x="5208"/>
        <item x="6592"/>
        <item x="3590"/>
        <item x="4361"/>
        <item x="4253"/>
        <item x="5159"/>
        <item x="6293"/>
        <item x="2653"/>
        <item x="5922"/>
        <item x="8421"/>
        <item x="6109"/>
        <item x="31"/>
        <item x="229"/>
        <item x="6002"/>
        <item x="7299"/>
        <item x="2341"/>
        <item x="97"/>
        <item x="2850"/>
        <item x="5274"/>
        <item x="5758"/>
        <item x="310"/>
        <item x="423"/>
        <item x="7284"/>
        <item x="511"/>
        <item x="1567"/>
        <item x="6219"/>
        <item x="6260"/>
        <item x="8173"/>
        <item x="7045"/>
        <item x="3285"/>
        <item x="5372"/>
        <item x="7258"/>
        <item x="7758"/>
        <item x="5066"/>
        <item x="4635"/>
        <item x="6843"/>
        <item x="1881"/>
        <item x="4126"/>
        <item x="672"/>
        <item x="7648"/>
        <item x="7504"/>
        <item x="3076"/>
        <item x="507"/>
        <item x="6775"/>
        <item x="6693"/>
        <item x="1892"/>
        <item x="7654"/>
        <item x="2761"/>
        <item x="1220"/>
        <item x="694"/>
        <item x="7014"/>
        <item x="7018"/>
        <item x="2986"/>
        <item x="1996"/>
        <item x="936"/>
        <item x="1982"/>
        <item x="4"/>
        <item x="2348"/>
        <item x="5532"/>
        <item x="2593"/>
        <item x="8324"/>
        <item x="617"/>
        <item x="4729"/>
        <item x="3475"/>
        <item x="5364"/>
        <item x="5847"/>
        <item x="4449"/>
        <item x="3027"/>
        <item x="1605"/>
        <item x="1692"/>
        <item x="5694"/>
        <item x="8484"/>
        <item x="1017"/>
        <item x="1795"/>
        <item x="6136"/>
        <item x="5576"/>
        <item x="6453"/>
        <item x="3990"/>
        <item x="5640"/>
        <item x="623"/>
        <item x="2629"/>
        <item x="1126"/>
        <item x="6690"/>
        <item x="1329"/>
        <item x="7645"/>
        <item x="1831"/>
        <item x="5631"/>
        <item x="5679"/>
        <item x="5114"/>
        <item x="1198"/>
        <item x="7871"/>
        <item x="4455"/>
        <item x="2479"/>
        <item x="2193"/>
        <item x="4559"/>
        <item x="4316"/>
        <item x="7413"/>
        <item x="6922"/>
        <item x="2198"/>
        <item x="3919"/>
        <item x="3958"/>
        <item x="4447"/>
        <item x="4408"/>
        <item x="2953"/>
        <item x="2859"/>
        <item x="5772"/>
        <item x="4702"/>
        <item x="2187"/>
        <item x="5021"/>
        <item x="4381"/>
        <item x="4689"/>
        <item x="4493"/>
        <item x="1471"/>
        <item x="3875"/>
        <item x="4347"/>
        <item x="4626"/>
        <item x="3217"/>
        <item x="6940"/>
        <item x="3905"/>
        <item x="4651"/>
        <item x="1862"/>
        <item x="6971"/>
        <item x="2845"/>
        <item x="5722"/>
        <item x="996"/>
        <item x="7899"/>
        <item x="7560"/>
        <item x="4683"/>
        <item x="643"/>
        <item x="3037"/>
        <item x="4761"/>
        <item x="2722"/>
        <item x="4114"/>
        <item x="3806"/>
        <item x="3978"/>
        <item x="3288"/>
        <item x="4180"/>
        <item x="4374"/>
        <item x="8226"/>
        <item x="1477"/>
        <item x="6858"/>
        <item x="1190"/>
        <item x="8316"/>
        <item x="1227"/>
        <item x="1371"/>
        <item x="7492"/>
        <item x="7604"/>
        <item x="3744"/>
        <item x="1029"/>
        <item x="6798"/>
        <item x="2973"/>
        <item x="5174"/>
        <item x="5647"/>
        <item x="8443"/>
        <item x="7685"/>
        <item x="6866"/>
        <item x="2830"/>
        <item x="1907"/>
        <item x="1551"/>
        <item x="5869"/>
        <item x="5793"/>
        <item x="3212"/>
        <item x="7289"/>
        <item x="6204"/>
        <item x="1363"/>
        <item x="8162"/>
        <item x="2233"/>
        <item x="4936"/>
        <item x="4142"/>
        <item x="7272"/>
        <item x="4106"/>
        <item x="2941"/>
        <item x="2098"/>
        <item x="541"/>
        <item x="5815"/>
        <item x="4460"/>
        <item x="4982"/>
        <item x="7404"/>
        <item x="6582"/>
        <item x="578"/>
        <item x="3971"/>
        <item x="3836"/>
        <item x="6684"/>
        <item x="3943"/>
        <item x="5806"/>
        <item x="5046"/>
        <item x="1478"/>
        <item x="2258"/>
        <item x="5875"/>
        <item x="1183"/>
        <item x="6536"/>
        <item x="5881"/>
        <item x="3283"/>
        <item x="4362"/>
        <item x="7351"/>
        <item x="6585"/>
        <item x="2906"/>
        <item x="6087"/>
        <item x="8044"/>
        <item x="7463"/>
        <item x="3832"/>
        <item x="2219"/>
        <item x="960"/>
        <item x="1837"/>
        <item x="5422"/>
        <item x="7370"/>
        <item x="8344"/>
        <item x="7627"/>
        <item x="6961"/>
        <item x="7502"/>
        <item x="8147"/>
        <item x="7464"/>
        <item x="8586"/>
        <item x="948"/>
        <item x="7663"/>
        <item x="1382"/>
        <item x="3718"/>
        <item x="5562"/>
        <item x="8577"/>
        <item x="580"/>
        <item x="8402"/>
        <item x="3707"/>
        <item x="8411"/>
        <item x="6286"/>
        <item x="7155"/>
        <item x="2776"/>
        <item x="965"/>
        <item x="8400"/>
        <item x="2248"/>
        <item x="5105"/>
        <item x="5522"/>
        <item x="206"/>
        <item x="7630"/>
        <item x="5919"/>
        <item x="1326"/>
        <item x="5920"/>
        <item x="5587"/>
        <item x="5769"/>
        <item x="802"/>
        <item x="3783"/>
        <item x="1964"/>
        <item x="2136"/>
        <item x="8273"/>
        <item x="3292"/>
        <item x="2382"/>
        <item x="5541"/>
        <item x="3923"/>
        <item x="4728"/>
        <item x="4365"/>
        <item x="4398"/>
        <item x="6900"/>
        <item x="703"/>
        <item x="5275"/>
        <item x="69"/>
        <item x="6566"/>
        <item x="6088"/>
        <item x="3561"/>
        <item x="7300"/>
        <item x="2406"/>
        <item x="3865"/>
        <item x="3764"/>
        <item x="7202"/>
        <item x="6082"/>
        <item x="2915"/>
        <item x="7982"/>
        <item x="1110"/>
        <item x="711"/>
        <item x="4324"/>
        <item x="1693"/>
        <item x="7526"/>
        <item x="4643"/>
        <item x="1291"/>
        <item x="1783"/>
        <item x="7437"/>
        <item x="2919"/>
        <item x="4685"/>
        <item x="7454"/>
        <item x="7164"/>
        <item x="2351"/>
        <item x="6815"/>
        <item x="3227"/>
        <item x="2175"/>
        <item x="1312"/>
        <item x="3648"/>
        <item x="1594"/>
        <item x="5557"/>
        <item x="1173"/>
        <item x="1686"/>
        <item x="5592"/>
        <item x="3748"/>
        <item x="609"/>
        <item x="1725"/>
        <item x="3625"/>
        <item x="8088"/>
        <item x="3074"/>
        <item x="2574"/>
        <item x="1007"/>
        <item x="6563"/>
        <item x="1450"/>
        <item x="2060"/>
        <item x="105"/>
        <item x="603"/>
        <item x="7629"/>
        <item x="4069"/>
        <item x="4368"/>
        <item x="4012"/>
        <item x="4777"/>
        <item x="3211"/>
        <item x="5264"/>
        <item x="7553"/>
        <item x="2829"/>
        <item x="5607"/>
        <item x="3143"/>
        <item x="8525"/>
        <item x="5670"/>
        <item x="7696"/>
        <item x="5342"/>
        <item x="4755"/>
        <item x="4120"/>
        <item x="5556"/>
        <item x="1966"/>
        <item x="2250"/>
        <item x="1925"/>
        <item x="5258"/>
        <item x="8543"/>
        <item x="2086"/>
        <item x="6414"/>
        <item x="6163"/>
        <item x="6133"/>
        <item x="74"/>
        <item x="7496"/>
        <item x="1458"/>
        <item x="7675"/>
        <item x="6346"/>
        <item x="3652"/>
        <item x="2861"/>
        <item x="7362"/>
        <item x="6614"/>
        <item x="194"/>
        <item x="5368"/>
        <item x="5371"/>
        <item x="917"/>
        <item x="8251"/>
        <item x="5641"/>
        <item x="17"/>
        <item x="6447"/>
        <item x="2748"/>
        <item x="7623"/>
        <item x="34"/>
        <item x="779"/>
        <item x="765"/>
        <item x="7655"/>
        <item x="369"/>
        <item x="8038"/>
        <item x="6441"/>
        <item x="8504"/>
        <item x="5304"/>
        <item x="5289"/>
        <item x="7636"/>
        <item x="3701"/>
        <item x="4825"/>
        <item x="6777"/>
        <item x="8016"/>
        <item x="7199"/>
        <item x="2716"/>
        <item x="5382"/>
        <item x="3785"/>
        <item x="7298"/>
        <item x="7190"/>
        <item x="133"/>
        <item x="8499"/>
        <item x="4638"/>
        <item x="1176"/>
        <item x="4616"/>
        <item x="6893"/>
        <item x="4944"/>
        <item x="442"/>
        <item x="2662"/>
        <item x="5307"/>
        <item x="5888"/>
        <item x="7478"/>
        <item x="6312"/>
        <item x="7606"/>
        <item x="2589"/>
        <item x="4532"/>
        <item x="4087"/>
        <item x="6916"/>
        <item x="787"/>
        <item x="6901"/>
        <item x="1822"/>
        <item x="738"/>
        <item x="3005"/>
        <item x="1297"/>
        <item x="2534"/>
        <item x="4437"/>
        <item x="8049"/>
        <item x="7405"/>
        <item x="4848"/>
        <item x="4541"/>
        <item x="3627"/>
        <item x="1569"/>
        <item x="143"/>
        <item x="189"/>
        <item x="7160"/>
        <item x="6114"/>
        <item x="135"/>
        <item x="5291"/>
        <item x="2836"/>
        <item x="5077"/>
        <item x="8416"/>
        <item x="5396"/>
        <item x="8369"/>
        <item x="4664"/>
        <item x="938"/>
        <item x="180"/>
        <item x="7302"/>
        <item x="3784"/>
        <item x="735"/>
        <item x="1132"/>
        <item x="1106"/>
        <item x="1352"/>
        <item x="869"/>
        <item x="1483"/>
        <item x="5988"/>
        <item x="2659"/>
        <item x="6142"/>
        <item x="6762"/>
        <item x="7786"/>
        <item x="6405"/>
        <item x="6470"/>
        <item x="778"/>
        <item x="7680"/>
        <item x="6830"/>
        <item x="2343"/>
        <item x="3811"/>
        <item x="1811"/>
        <item x="2766"/>
        <item x="2290"/>
        <item x="695"/>
        <item x="4046"/>
        <item x="3139"/>
        <item x="2321"/>
        <item x="4151"/>
        <item x="7747"/>
        <item x="1425"/>
        <item x="5588"/>
        <item x="1965"/>
        <item x="2844"/>
        <item x="2272"/>
        <item x="6891"/>
        <item x="4102"/>
        <item x="4510"/>
        <item x="7326"/>
        <item x="4105"/>
        <item x="1205"/>
        <item x="5921"/>
        <item x="4378"/>
        <item x="11"/>
        <item x="2553"/>
        <item x="111"/>
        <item x="6439"/>
        <item x="7795"/>
        <item x="3934"/>
        <item x="4773"/>
        <item x="2809"/>
        <item x="4218"/>
        <item x="8108"/>
        <item x="7280"/>
        <item x="5144"/>
        <item x="4617"/>
        <item x="7243"/>
        <item x="7354"/>
        <item x="1159"/>
        <item x="3160"/>
        <item x="1225"/>
        <item x="7810"/>
        <item x="5173"/>
        <item x="7215"/>
        <item x="6968"/>
        <item x="7283"/>
        <item x="3844"/>
        <item x="8428"/>
        <item x="1102"/>
        <item x="8221"/>
        <item x="6037"/>
        <item x="6205"/>
        <item x="1612"/>
        <item x="2063"/>
        <item x="6338"/>
        <item x="7154"/>
        <item x="8399"/>
        <item x="36"/>
        <item x="6406"/>
        <item x="351"/>
        <item x="6004"/>
        <item x="3681"/>
        <item x="7328"/>
        <item x="876"/>
        <item x="267"/>
        <item x="6467"/>
        <item x="1064"/>
        <item x="6732"/>
        <item x="6263"/>
        <item x="4632"/>
        <item x="7653"/>
        <item x="5501"/>
        <item x="5731"/>
        <item x="5005"/>
        <item x="2473"/>
        <item x="7617"/>
        <item x="1560"/>
        <item x="8541"/>
        <item x="2025"/>
        <item x="3113"/>
        <item x="137"/>
        <item x="7577"/>
        <item x="4516"/>
        <item x="6369"/>
        <item x="5269"/>
        <item x="7708"/>
        <item x="93"/>
        <item x="2741"/>
        <item x="7541"/>
        <item x="281"/>
        <item x="1921"/>
        <item x="6915"/>
        <item x="5958"/>
        <item x="3591"/>
        <item x="2340"/>
        <item x="6954"/>
        <item x="7883"/>
        <item x="7662"/>
        <item x="8117"/>
        <item x="844"/>
        <item x="2130"/>
        <item x="600"/>
        <item x="60"/>
        <item x="5951"/>
        <item x="6418"/>
        <item x="5398"/>
        <item x="2151"/>
        <item x="5765"/>
        <item x="3765"/>
        <item x="6920"/>
        <item x="6667"/>
        <item x="5551"/>
        <item x="7664"/>
        <item x="217"/>
        <item x="5985"/>
        <item x="6729"/>
        <item x="1818"/>
        <item x="5726"/>
        <item x="4715"/>
        <item x="6879"/>
        <item x="8112"/>
        <item x="3000"/>
        <item x="2740"/>
        <item x="1486"/>
        <item x="581"/>
        <item x="1373"/>
        <item x="2771"/>
        <item x="3915"/>
        <item x="2922"/>
        <item x="3149"/>
        <item x="4148"/>
        <item x="7484"/>
        <item x="7984"/>
        <item x="5347"/>
        <item x="6238"/>
        <item x="824"/>
        <item x="7134"/>
        <item x="1189"/>
        <item x="1034"/>
        <item x="4490"/>
        <item x="4859"/>
        <item x="7959"/>
        <item x="5561"/>
        <item x="3948"/>
        <item x="7159"/>
        <item x="2897"/>
        <item x="2884"/>
        <item x="6489"/>
        <item x="4456"/>
        <item x="7793"/>
        <item x="7249"/>
        <item x="837"/>
        <item x="4778"/>
        <item x="4170"/>
        <item x="2911"/>
        <item x="4116"/>
        <item x="8332"/>
        <item x="4309"/>
        <item x="2564"/>
        <item x="257"/>
        <item x="6533"/>
        <item x="40"/>
        <item x="5484"/>
        <item x="6526"/>
        <item x="775"/>
        <item x="5667"/>
        <item x="2635"/>
        <item x="2230"/>
        <item x="3823"/>
        <item x="5633"/>
        <item x="6832"/>
        <item x="5100"/>
        <item x="7168"/>
        <item x="4061"/>
        <item x="6274"/>
        <item x="4503"/>
        <item x="2195"/>
        <item x="1956"/>
        <item x="2492"/>
        <item x="815"/>
        <item x="2477"/>
        <item x="7979"/>
        <item x="8338"/>
        <item x="2276"/>
        <item x="890"/>
        <item x="3991"/>
        <item x="3640"/>
        <item x="1604"/>
        <item x="5852"/>
        <item x="5718"/>
        <item x="2833"/>
        <item x="1099"/>
        <item x="4956"/>
        <item x="7393"/>
        <item x="4736"/>
        <item x="5007"/>
        <item x="1977"/>
        <item x="551"/>
        <item x="7147"/>
        <item x="5672"/>
        <item x="5693"/>
        <item x="873"/>
        <item x="7006"/>
        <item x="939"/>
        <item x="1375"/>
        <item x="7971"/>
        <item x="5724"/>
        <item x="2073"/>
        <item x="1150"/>
        <item x="3278"/>
        <item x="2991"/>
        <item x="1754"/>
        <item x="2563"/>
        <item x="7294"/>
        <item x="8106"/>
        <item x="5179"/>
        <item x="494"/>
        <item x="7751"/>
        <item x="1090"/>
        <item x="671"/>
        <item x="1068"/>
        <item x="3918"/>
        <item x="7451"/>
        <item x="2528"/>
        <item x="666"/>
        <item x="4358"/>
        <item x="2336"/>
        <item x="4073"/>
        <item x="1653"/>
        <item x="7403"/>
        <item x="5147"/>
        <item x="5644"/>
        <item x="1422"/>
        <item x="7244"/>
        <item x="2700"/>
        <item x="2698"/>
        <item x="3175"/>
        <item x="5879"/>
        <item x="2139"/>
        <item x="5462"/>
        <item x="1294"/>
        <item x="2184"/>
        <item x="2997"/>
        <item x="631"/>
        <item x="7935"/>
        <item x="2930"/>
        <item x="690"/>
        <item x="6186"/>
        <item x="556"/>
        <item x="6139"/>
        <item x="6544"/>
        <item x="5232"/>
        <item x="5211"/>
        <item x="4377"/>
        <item x="658"/>
        <item x="8054"/>
        <item x="3636"/>
        <item x="7946"/>
        <item x="4305"/>
        <item x="8201"/>
        <item x="7726"/>
        <item x="7248"/>
        <item x="5845"/>
        <item x="5690"/>
        <item x="6841"/>
        <item x="1330"/>
        <item x="3580"/>
        <item x="1056"/>
        <item x="6520"/>
        <item x="2558"/>
        <item x="5429"/>
        <item x="5617"/>
        <item x="6294"/>
        <item x="3061"/>
        <item x="7411"/>
        <item x="2905"/>
        <item x="4214"/>
        <item x="1676"/>
        <item x="5000"/>
        <item x="550"/>
        <item x="2237"/>
        <item x="679"/>
        <item x="647"/>
        <item x="2355"/>
        <item x="4660"/>
        <item x="4261"/>
        <item x="7739"/>
        <item x="5047"/>
        <item x="6329"/>
        <item x="49"/>
        <item x="8066"/>
        <item x="1870"/>
        <item x="902"/>
        <item x="5319"/>
        <item x="394"/>
        <item x="6185"/>
        <item x="4665"/>
        <item x="5238"/>
        <item x="7203"/>
        <item x="8336"/>
        <item x="8300"/>
        <item x="5145"/>
        <item x="4204"/>
        <item x="469"/>
        <item x="3916"/>
        <item x="1816"/>
        <item x="4200"/>
        <item x="2265"/>
        <item x="3089"/>
        <item x="8339"/>
        <item x="3750"/>
        <item x="4176"/>
        <item x="1958"/>
        <item x="1003"/>
        <item x="3907"/>
        <item x="7934"/>
        <item x="1785"/>
        <item x="5431"/>
        <item x="2459"/>
        <item x="8362"/>
        <item x="6308"/>
        <item x="2801"/>
        <item x="7615"/>
        <item x="7276"/>
        <item x="2100"/>
        <item x="4228"/>
        <item x="2342"/>
        <item x="7563"/>
        <item x="7172"/>
        <item x="8282"/>
        <item x="6140"/>
        <item x="3254"/>
        <item x="4669"/>
        <item x="4585"/>
        <item x="2083"/>
        <item x="4748"/>
        <item x="7521"/>
        <item x="4208"/>
        <item x="4201"/>
        <item x="5386"/>
        <item x="4476"/>
        <item x="2330"/>
        <item x="6501"/>
        <item x="986"/>
        <item x="7157"/>
        <item x="1543"/>
        <item x="3108"/>
        <item x="1310"/>
        <item x="3193"/>
        <item x="1108"/>
        <item x="304"/>
        <item x="822"/>
        <item x="1320"/>
        <item x="1943"/>
        <item x="355"/>
        <item x="2369"/>
        <item x="8109"/>
        <item x="286"/>
        <item x="547"/>
        <item x="7584"/>
        <item x="5834"/>
        <item x="981"/>
        <item x="5871"/>
        <item x="5872"/>
        <item x="375"/>
        <item x="8337"/>
        <item x="1424"/>
        <item x="1908"/>
        <item x="429"/>
        <item x="8103"/>
        <item x="5203"/>
        <item x="6052"/>
        <item x="1060"/>
        <item x="4888"/>
        <item x="4052"/>
        <item x="4816"/>
        <item x="3293"/>
        <item x="1339"/>
        <item x="4011"/>
        <item x="8420"/>
        <item x="2956"/>
        <item x="4346"/>
        <item x="5550"/>
        <item x="3749"/>
        <item x="3735"/>
        <item x="675"/>
        <item x="5476"/>
        <item x="2720"/>
        <item x="3635"/>
        <item x="1495"/>
        <item x="7292"/>
        <item x="951"/>
        <item x="6973"/>
        <item x="4550"/>
        <item x="395"/>
        <item x="6942"/>
        <item x="3609"/>
        <item x="5628"/>
        <item x="3001"/>
        <item x="2338"/>
        <item x="258"/>
        <item x="4595"/>
        <item x="4730"/>
        <item x="6965"/>
        <item x="3668"/>
        <item x="4225"/>
        <item x="3148"/>
        <item x="4125"/>
        <item x="4433"/>
        <item x="5361"/>
        <item x="3912"/>
        <item x="2456"/>
        <item x="2489"/>
        <item x="2814"/>
        <item x="7626"/>
        <item x="7661"/>
        <item x="5313"/>
        <item x="1446"/>
        <item x="7969"/>
        <item x="8311"/>
        <item x="2554"/>
        <item x="4765"/>
        <item x="4970"/>
        <item x="3745"/>
        <item x="4724"/>
        <item x="5583"/>
        <item x="2611"/>
        <item x="6524"/>
        <item x="6291"/>
        <item x="7133"/>
        <item x="1601"/>
        <item x="1828"/>
        <item x="1914"/>
        <item x="862"/>
        <item x="7221"/>
        <item x="8489"/>
        <item x="6468"/>
        <item x="8151"/>
        <item x="5436"/>
        <item x="3647"/>
        <item x="8353"/>
        <item x="3952"/>
        <item x="8588"/>
        <item x="558"/>
        <item x="1777"/>
        <item x="192"/>
        <item x="2197"/>
        <item x="1270"/>
        <item x="6700"/>
        <item x="2077"/>
        <item x="3030"/>
        <item x="4071"/>
        <item x="417"/>
        <item x="6071"/>
        <item x="795"/>
        <item x="3197"/>
        <item x="5821"/>
        <item x="4878"/>
        <item x="2536"/>
        <item x="567"/>
        <item x="5767"/>
        <item x="3186"/>
        <item x="2974"/>
        <item x="112"/>
        <item x="3096"/>
        <item x="7234"/>
        <item x="5746"/>
        <item x="3259"/>
        <item x="4935"/>
        <item x="5255"/>
        <item x="8584"/>
        <item x="195"/>
        <item x="2679"/>
        <item x="6382"/>
        <item x="6610"/>
        <item x="2160"/>
        <item x="881"/>
        <item x="6847"/>
        <item x="3862"/>
        <item x="6689"/>
        <item x="4998"/>
        <item x="5207"/>
        <item x="5341"/>
        <item x="5762"/>
        <item x="7241"/>
        <item x="446"/>
        <item x="6623"/>
        <item x="4650"/>
        <item x="5194"/>
        <item x="6646"/>
        <item x="700"/>
        <item x="668"/>
        <item x="7549"/>
        <item x="7683"/>
        <item x="4992"/>
        <item x="4496"/>
        <item x="7048"/>
        <item x="8141"/>
        <item x="4993"/>
        <item x="6794"/>
        <item x="5090"/>
        <item x="7129"/>
        <item x="997"/>
        <item x="5023"/>
        <item x="5043"/>
        <item x="3829"/>
        <item x="4593"/>
        <item x="4270"/>
        <item x="7713"/>
        <item x="7817"/>
        <item x="6250"/>
        <item x="6123"/>
        <item x="2133"/>
        <item x="683"/>
        <item x="3666"/>
        <item x="3249"/>
        <item x="5836"/>
        <item x="3018"/>
        <item x="7110"/>
        <item x="872"/>
        <item x="1015"/>
        <item x="4530"/>
        <item x="2607"/>
        <item x="4391"/>
        <item x="1395"/>
        <item x="1801"/>
        <item x="5095"/>
        <item x="838"/>
        <item x="2889"/>
        <item x="7765"/>
        <item x="3265"/>
        <item x="587"/>
        <item x="4266"/>
        <item x="5904"/>
        <item x="1430"/>
        <item x="7436"/>
        <item x="463"/>
        <item x="5488"/>
        <item x="7019"/>
        <item x="411"/>
        <item x="6026"/>
        <item x="5326"/>
        <item x="7922"/>
        <item x="7427"/>
        <item x="8481"/>
        <item x="6187"/>
        <item x="5664"/>
        <item x="8249"/>
        <item x="3366"/>
        <item x="7472"/>
        <item x="8207"/>
        <item x="8535"/>
        <item x="1416"/>
        <item x="2310"/>
        <item x="1640"/>
        <item x="76"/>
        <item x="6316"/>
        <item x="1315"/>
        <item x="4421"/>
        <item x="3789"/>
        <item x="1454"/>
        <item x="8447"/>
        <item x="684"/>
        <item x="1196"/>
        <item x="8434"/>
        <item x="0"/>
        <item x="7958"/>
        <item x="5474"/>
        <item x="6332"/>
        <item x="6747"/>
        <item x="7928"/>
        <item x="8486"/>
        <item x="6264"/>
        <item x="8063"/>
        <item x="1510"/>
        <item x="8072"/>
        <item x="1873"/>
        <item x="4288"/>
        <item x="7029"/>
        <item x="3842"/>
        <item x="400"/>
        <item x="4501"/>
        <item x="836"/>
        <item x="4622"/>
        <item x="1429"/>
        <item x="5868"/>
        <item x="5397"/>
        <item x="2546"/>
        <item x="299"/>
        <item x="8077"/>
        <item x="1730"/>
        <item x="3014"/>
        <item x="5817"/>
        <item x="1746"/>
        <item x="2606"/>
        <item x="4236"/>
        <item x="3241"/>
        <item x="8059"/>
        <item x="4172"/>
        <item x="6949"/>
        <item x="3568"/>
        <item x="4851"/>
        <item x="3841"/>
        <item x="390"/>
        <item x="2882"/>
        <item x="6666"/>
        <item x="3710"/>
        <item x="115"/>
        <item x="5977"/>
        <item x="3617"/>
        <item x="1045"/>
        <item x="125"/>
        <item x="6671"/>
        <item x="5330"/>
        <item x="2322"/>
        <item x="2439"/>
        <item x="720"/>
        <item x="8152"/>
        <item x="4857"/>
        <item x="7917"/>
        <item x="1498"/>
        <item x="7222"/>
        <item x="921"/>
        <item x="196"/>
        <item x="2888"/>
        <item x="4082"/>
        <item x="1070"/>
        <item x="5832"/>
        <item x="7603"/>
        <item x="5697"/>
        <item x="8474"/>
        <item x="6768"/>
        <item x="1833"/>
        <item x="4947"/>
        <item x="4990"/>
        <item x="4544"/>
        <item x="5008"/>
        <item x="7832"/>
        <item x="8050"/>
        <item x="4084"/>
        <item x="1008"/>
        <item x="289"/>
        <item x="6588"/>
        <item x="1528"/>
        <item x="7658"/>
        <item x="92"/>
        <item x="1793"/>
        <item x="5054"/>
        <item x="7212"/>
        <item x="6356"/>
        <item x="1814"/>
        <item x="5018"/>
        <item x="6469"/>
        <item x="3122"/>
        <item x="1842"/>
        <item x="710"/>
        <item x="5521"/>
        <item x="3732"/>
        <item x="1581"/>
        <item x="5620"/>
        <item x="7847"/>
        <item x="898"/>
        <item x="7102"/>
        <item x="8454"/>
        <item x="1774"/>
        <item x="2371"/>
        <item x="7635"/>
        <item x="6912"/>
        <item x="1804"/>
        <item x="3878"/>
        <item x="3050"/>
        <item x="4583"/>
        <item x="3297"/>
        <item x="4775"/>
        <item x="2407"/>
        <item x="2173"/>
        <item x="5785"/>
        <item x="4376"/>
        <item x="883"/>
        <item x="5042"/>
        <item x="2687"/>
        <item x="2171"/>
        <item x="5728"/>
        <item x="7824"/>
        <item x="7731"/>
        <item x="1656"/>
        <item x="7016"/>
        <item x="1978"/>
        <item x="7476"/>
        <item x="2146"/>
        <item x="4958"/>
        <item x="7649"/>
        <item x="3798"/>
        <item x="1037"/>
        <item x="7578"/>
        <item x="4338"/>
        <item x="1221"/>
        <item x="2745"/>
        <item x="7430"/>
        <item x="4880"/>
        <item x="3098"/>
        <item x="1282"/>
        <item x="5012"/>
        <item x="1845"/>
        <item x="4790"/>
        <item x="4648"/>
        <item x="1670"/>
        <item x="2177"/>
        <item x="3818"/>
        <item x="2820"/>
        <item x="4139"/>
        <item x="2944"/>
        <item x="7112"/>
        <item x="7831"/>
        <item x="6838"/>
        <item x="6854"/>
        <item x="2718"/>
        <item x="866"/>
        <item x="741"/>
        <item x="8015"/>
        <item x="4335"/>
        <item x="3565"/>
        <item x="7904"/>
        <item x="3877"/>
        <item x="4131"/>
        <item x="3795"/>
        <item x="4353"/>
        <item x="3603"/>
        <item x="4763"/>
        <item x="3141"/>
        <item x="583"/>
        <item x="2218"/>
        <item x="3117"/>
        <item x="3721"/>
        <item x="6802"/>
        <item x="934"/>
        <item x="5292"/>
        <item x="3985"/>
        <item x="136"/>
        <item x="8104"/>
        <item x="5940"/>
        <item x="6020"/>
        <item x="6651"/>
        <item x="7669"/>
        <item x="1129"/>
        <item x="7378"/>
        <item x="3960"/>
        <item x="8390"/>
        <item x="1554"/>
        <item x="8240"/>
        <item x="5615"/>
        <item x="88"/>
        <item x="1089"/>
        <item x="2215"/>
        <item x="7092"/>
        <item x="2422"/>
        <item x="2570"/>
        <item x="5778"/>
        <item x="3087"/>
        <item x="2622"/>
        <item x="1436"/>
        <item x="2337"/>
        <item x="5999"/>
        <item x="5968"/>
        <item x="3190"/>
        <item x="327"/>
        <item x="68"/>
        <item x="59"/>
        <item x="6518"/>
        <item x="6031"/>
        <item x="5950"/>
        <item x="2476"/>
        <item x="164"/>
        <item x="7124"/>
        <item x="3252"/>
        <item x="6486"/>
        <item x="116"/>
        <item x="2886"/>
        <item x="8542"/>
        <item x="1210"/>
        <item x="5333"/>
        <item x="4800"/>
        <item x="1806"/>
        <item x="7062"/>
        <item x="3222"/>
        <item x="4898"/>
        <item x="4385"/>
        <item x="8262"/>
        <item x="2627"/>
        <item x="8171"/>
        <item x="5634"/>
        <item x="983"/>
        <item x="1566"/>
        <item x="1412"/>
        <item x="8465"/>
        <item x="5797"/>
        <item x="495"/>
        <item x="5399"/>
        <item x="6822"/>
        <item x="2115"/>
        <item x="1417"/>
        <item x="3936"/>
        <item x="7071"/>
        <item x="2262"/>
        <item x="4871"/>
        <item x="3011"/>
        <item x="144"/>
        <item x="3343"/>
        <item x="6836"/>
        <item x="4977"/>
        <item x="2978"/>
        <item x="6532"/>
        <item x="5928"/>
        <item x="8544"/>
        <item x="3607"/>
        <item x="7103"/>
        <item x="95"/>
        <item x="4571"/>
        <item x="5901"/>
        <item x="3162"/>
        <item x="8533"/>
        <item x="743"/>
        <item x="6377"/>
        <item x="3962"/>
        <item x="7144"/>
        <item x="8079"/>
        <item x="3013"/>
        <item x="4952"/>
        <item x="7919"/>
        <item x="2402"/>
        <item x="3805"/>
        <item x="5803"/>
        <item x="3927"/>
        <item x="1872"/>
        <item x="6856"/>
        <item x="2381"/>
        <item x="8382"/>
        <item x="3602"/>
        <item x="8376"/>
        <item x="5210"/>
        <item x="3787"/>
        <item x="5577"/>
        <item x="340"/>
        <item x="6033"/>
        <item x="5213"/>
        <item x="237"/>
        <item x="8367"/>
        <item x="2004"/>
        <item x="7923"/>
        <item x="2308"/>
        <item x="5782"/>
        <item x="6687"/>
        <item x="221"/>
        <item x="1166"/>
        <item x="2750"/>
        <item x="6558"/>
        <item x="845"/>
        <item x="1143"/>
        <item x="8286"/>
        <item x="1123"/>
        <item x="6931"/>
        <item x="6808"/>
        <item x="6785"/>
        <item x="3613"/>
        <item x="2243"/>
        <item x="6494"/>
        <item x="3837"/>
        <item x="2162"/>
        <item x="337"/>
        <item x="816"/>
        <item x="1938"/>
        <item x="546"/>
        <item x="7118"/>
        <item x="3245"/>
        <item x="452"/>
        <item x="8305"/>
        <item x="3548"/>
        <item x="5053"/>
        <item x="3567"/>
        <item x="205"/>
        <item x="6702"/>
        <item x="6786"/>
        <item x="6067"/>
        <item x="5651"/>
        <item x="8392"/>
        <item x="8213"/>
        <item x="4141"/>
        <item x="6803"/>
        <item x="729"/>
        <item x="7983"/>
        <item x="1501"/>
        <item x="5884"/>
        <item x="5334"/>
        <item x="8010"/>
        <item x="2116"/>
        <item x="1063"/>
        <item x="2366"/>
        <item x="123"/>
        <item x="223"/>
        <item x="6991"/>
        <item x="8179"/>
        <item x="486"/>
        <item x="5520"/>
        <item x="5973"/>
        <item x="6753"/>
        <item x="3579"/>
        <item x="274"/>
        <item x="1680"/>
        <item x="2318"/>
        <item x="6075"/>
        <item x="8422"/>
        <item x="5905"/>
        <item x="5936"/>
        <item x="10"/>
        <item x="5974"/>
        <item x="5917"/>
        <item x="6005"/>
        <item x="7022"/>
        <item x="5215"/>
        <item x="6703"/>
        <item x="1231"/>
        <item x="3571"/>
        <item x="6477"/>
        <item x="6050"/>
        <item x="945"/>
        <item x="6840"/>
        <item x="419"/>
        <item x="1025"/>
        <item x="5680"/>
        <item x="6103"/>
        <item x="3135"/>
        <item x="7080"/>
        <item x="5402"/>
        <item x="2453"/>
        <item x="6975"/>
        <item x="5181"/>
        <item x="8363"/>
        <item x="4043"/>
        <item x="5058"/>
        <item x="5854"/>
        <item x="2990"/>
        <item x="4104"/>
        <item x="3956"/>
        <item x="3977"/>
        <item x="1825"/>
        <item x="4094"/>
        <item x="5609"/>
        <item x="3558"/>
        <item x="3430"/>
        <item x="6765"/>
        <item x="1999"/>
        <item x="7624"/>
        <item x="2547"/>
        <item x="6197"/>
        <item x="1841"/>
        <item x="5774"/>
        <item x="5757"/>
        <item x="6567"/>
        <item x="3026"/>
        <item x="3754"/>
        <item x="2032"/>
        <item x="1740"/>
        <item x="5789"/>
        <item x="5912"/>
        <item x="1538"/>
        <item x="1409"/>
        <item x="1995"/>
        <item x="8418"/>
        <item x="5395"/>
        <item x="8385"/>
        <item x="5408"/>
        <item x="7189"/>
        <item x="389"/>
        <item x="203"/>
        <item x="8128"/>
        <item x="8094"/>
        <item x="6396"/>
        <item x="8188"/>
        <item x="7028"/>
        <item x="7310"/>
        <item x="6029"/>
        <item x="2449"/>
        <item x="1055"/>
        <item x="2734"/>
        <item x="3370"/>
        <item x="8"/>
        <item x="5953"/>
        <item x="6254"/>
        <item x="2497"/>
        <item x="4661"/>
        <item x="298"/>
        <item x="5687"/>
        <item x="8299"/>
        <item x="3622"/>
        <item x="5432"/>
        <item x="5320"/>
        <item x="1195"/>
        <item x="1889"/>
        <item x="686"/>
        <item x="5063"/>
        <item x="4194"/>
        <item x="3709"/>
        <item x="86"/>
        <item x="2478"/>
        <item x="497"/>
        <item x="4085"/>
        <item x="5228"/>
        <item x="1917"/>
        <item x="4418"/>
        <item x="7579"/>
        <item x="5567"/>
        <item x="1066"/>
        <item x="2531"/>
        <item x="3826"/>
        <item x="820"/>
        <item x="5796"/>
        <item x="4676"/>
        <item x="2329"/>
        <item x="4721"/>
        <item x="4274"/>
        <item x="633"/>
        <item x="8245"/>
        <item x="1684"/>
        <item x="7812"/>
        <item x="1518"/>
        <item x="6743"/>
        <item x="4749"/>
        <item x="2894"/>
        <item x="4206"/>
        <item x="3712"/>
        <item x="323"/>
        <item x="7699"/>
        <item x="1325"/>
        <item x="3834"/>
        <item x="4434"/>
        <item x="2009"/>
        <item x="1393"/>
        <item x="1346"/>
        <item x="2793"/>
        <item x="1835"/>
        <item x="2039"/>
        <item x="1366"/>
        <item x="7486"/>
        <item x="825"/>
        <item x="7066"/>
        <item x="1579"/>
        <item x="5627"/>
        <item x="2472"/>
        <item x="1269"/>
        <item x="2350"/>
        <item x="6504"/>
        <item x="5818"/>
        <item x="2480"/>
        <item x="4478"/>
        <item x="4249"/>
        <item x="4680"/>
        <item x="5775"/>
        <item x="4240"/>
        <item x="1786"/>
        <item x="1083"/>
        <item x="4856"/>
        <item x="6863"/>
        <item x="2334"/>
        <item x="7707"/>
        <item x="5686"/>
        <item x="1561"/>
        <item x="6989"/>
        <item x="3237"/>
        <item x="4764"/>
        <item x="7753"/>
        <item x="1423"/>
        <item x="1306"/>
        <item x="241"/>
        <item x="978"/>
        <item x="7586"/>
        <item x="4152"/>
        <item x="964"/>
        <item x="2585"/>
        <item x="2782"/>
        <item x="8068"/>
        <item x="4474"/>
        <item x="2231"/>
        <item x="3017"/>
        <item x="4537"/>
        <item x="1770"/>
        <item x="2825"/>
        <item x="1936"/>
        <item x="6770"/>
        <item x="1865"/>
        <item x="2804"/>
        <item x="4995"/>
        <item x="5073"/>
        <item x="2180"/>
        <item x="1565"/>
        <item x="6546"/>
        <item x="2110"/>
        <item x="8206"/>
        <item x="1970"/>
        <item x="9"/>
        <item x="736"/>
        <item x="701"/>
        <item x="8205"/>
        <item x="7442"/>
        <item x="2089"/>
        <item x="7800"/>
        <item x="3200"/>
        <item x="6984"/>
        <item x="4251"/>
        <item x="1962"/>
        <item x="1669"/>
        <item x="2791"/>
        <item x="1399"/>
        <item x="2125"/>
        <item x="8318"/>
        <item x="2042"/>
        <item x="5316"/>
        <item x="2632"/>
        <item x="4444"/>
        <item x="1303"/>
        <item x="7348"/>
        <item x="3298"/>
        <item x="4051"/>
        <item x="2552"/>
        <item x="3272"/>
        <item x="2754"/>
        <item x="2374"/>
        <item x="7768"/>
        <item x="5677"/>
        <item x="7659"/>
        <item x="6727"/>
        <item x="2569"/>
        <item x="5244"/>
        <item x="6876"/>
        <item x="5104"/>
        <item x="328"/>
        <item x="279"/>
        <item x="1467"/>
        <item x="3695"/>
        <item x="6302"/>
        <item x="7690"/>
        <item x="6375"/>
        <item x="6458"/>
        <item x="4968"/>
        <item x="1742"/>
        <item x="6216"/>
        <item x="3110"/>
        <item x="5317"/>
        <item x="5278"/>
        <item x="7816"/>
        <item x="562"/>
        <item x="4477"/>
        <item x="4076"/>
        <item x="3847"/>
        <item x="4738"/>
        <item x="5075"/>
        <item x="1939"/>
        <item x="4836"/>
        <item x="4823"/>
        <item x="2961"/>
        <item x="8482"/>
        <item x="4153"/>
        <item x="6243"/>
        <item x="5729"/>
        <item x="8185"/>
        <item x="7989"/>
        <item x="6221"/>
        <item x="1105"/>
        <item x="4723"/>
        <item x="1348"/>
        <item x="1200"/>
        <item x="6292"/>
        <item x="1834"/>
        <item x="7113"/>
        <item x="4332"/>
        <item x="2069"/>
        <item x="6169"/>
        <item x="8559"/>
        <item x="4048"/>
        <item x="1469"/>
        <item x="1380"/>
        <item x="5732"/>
        <item x="6078"/>
        <item x="3742"/>
        <item x="2317"/>
        <item x="4343"/>
        <item x="4438"/>
        <item x="35"/>
        <item x="8263"/>
        <item x="1655"/>
        <item x="7656"/>
        <item x="2140"/>
        <item x="482"/>
        <item x="8508"/>
        <item x="6908"/>
        <item x="754"/>
        <item x="7013"/>
        <item x="7916"/>
        <item x="4265"/>
        <item x="8488"/>
        <item x="6580"/>
        <item x="5504"/>
        <item x="6471"/>
        <item x="410"/>
        <item x="421"/>
        <item x="4485"/>
        <item x="8582"/>
        <item x="6387"/>
        <item x="7770"/>
        <item x="592"/>
        <item x="1968"/>
        <item x="3686"/>
        <item x="5096"/>
        <item x="6451"/>
        <item x="2352"/>
        <item x="3062"/>
        <item x="2832"/>
        <item x="5195"/>
        <item x="6571"/>
        <item x="4318"/>
        <item x="7569"/>
        <item x="1065"/>
        <item x="8123"/>
        <item x="7055"/>
        <item x="4757"/>
        <item x="2467"/>
        <item x="6409"/>
        <item x="8198"/>
        <item x="165"/>
        <item x="949"/>
        <item x="7512"/>
        <item x="8507"/>
        <item x="1251"/>
        <item x="877"/>
        <item x="2914"/>
        <item x="1302"/>
        <item x="5864"/>
        <item x="4548"/>
        <item x="7804"/>
        <item x="625"/>
        <item x="1147"/>
        <item x="1179"/>
        <item x="1493"/>
        <item x="574"/>
        <item x="1593"/>
        <item x="968"/>
        <item x="2127"/>
        <item x="6763"/>
        <item x="4701"/>
        <item x="5896"/>
        <item x="2723"/>
        <item x="4118"/>
        <item x="2947"/>
        <item x="2970"/>
        <item x="2975"/>
        <item x="6853"/>
        <item x="6413"/>
        <item x="7329"/>
        <item x="5756"/>
        <item x="4951"/>
        <item x="2049"/>
        <item x="4317"/>
        <item x="660"/>
        <item x="4781"/>
        <item x="3981"/>
        <item x="1812"/>
        <item x="4854"/>
        <item x="3070"/>
        <item x="6927"/>
        <item x="4403"/>
        <item x="4260"/>
        <item x="6828"/>
        <item x="4231"/>
        <item x="970"/>
        <item x="8522"/>
        <item x="6779"/>
        <item x="663"/>
        <item x="6636"/>
        <item x="1156"/>
        <item x="3601"/>
        <item x="152"/>
        <item x="5353"/>
        <item x="831"/>
        <item x="5994"/>
        <item x="6056"/>
        <item x="2286"/>
        <item x="3585"/>
        <item x="5995"/>
        <item x="424"/>
        <item x="6122"/>
        <item x="2753"/>
        <item x="953"/>
        <item x="5037"/>
        <item x="191"/>
        <item x="2853"/>
        <item x="2122"/>
        <item x="8417"/>
        <item x="5546"/>
        <item x="7340"/>
        <item x="5406"/>
        <item x="3770"/>
        <item x="7125"/>
        <item x="8578"/>
        <item x="6714"/>
        <item x="1909"/>
        <item x="6780"/>
        <item x="4782"/>
        <item x="8007"/>
        <item x="6175"/>
        <item x="8165"/>
        <item x="448"/>
        <item x="5451"/>
        <item x="5448"/>
        <item x="7010"/>
        <item x="1275"/>
        <item x="3605"/>
        <item x="5502"/>
        <item x="4445"/>
        <item x="915"/>
        <item x="2755"/>
        <item x="519"/>
        <item x="2595"/>
        <item x="201"/>
        <item x="5956"/>
        <item x="2488"/>
        <item x="6480"/>
        <item x="7944"/>
        <item x="1826"/>
        <item x="7089"/>
        <item x="6632"/>
        <item x="7443"/>
        <item x="6244"/>
        <item x="3267"/>
        <item x="6918"/>
        <item x="3199"/>
        <item x="2451"/>
        <item x="3273"/>
        <item x="98"/>
        <item x="2667"/>
        <item x="4248"/>
        <item x="6053"/>
        <item x="6446"/>
        <item x="8347"/>
        <item x="2759"/>
        <item x="6297"/>
        <item x="7996"/>
        <item x="7483"/>
        <item x="89"/>
        <item x="2427"/>
        <item x="3560"/>
        <item x="7896"/>
        <item x="4060"/>
        <item x="3105"/>
        <item x="8572"/>
        <item x="6245"/>
        <item x="7974"/>
        <item x="5943"/>
        <item x="7797"/>
        <item x="7532"/>
        <item x="4059"/>
        <item x="7477"/>
        <item x="3223"/>
        <item x="7330"/>
        <item x="5771"/>
        <item x="7737"/>
        <item x="5944"/>
        <item x="5589"/>
        <item x="6958"/>
        <item x="6996"/>
        <item x="4929"/>
        <item x="5270"/>
        <item x="606"/>
        <item x="5660"/>
        <item x="1154"/>
        <item x="2223"/>
        <item x="1439"/>
        <item x="2873"/>
        <item x="1218"/>
        <item x="8378"/>
        <item x="3052"/>
        <item x="6172"/>
        <item x="459"/>
        <item x="5932"/>
        <item x="6336"/>
        <item x="248"/>
        <item x="6180"/>
        <item x="6239"/>
        <item x="6921"/>
        <item x="8563"/>
        <item x="252"/>
        <item x="5444"/>
        <item x="3779"/>
        <item x="3626"/>
        <item x="4032"/>
        <item x="2441"/>
        <item x="2577"/>
        <item x="5749"/>
        <item x="7254"/>
        <item x="8093"/>
        <item x="7855"/>
        <item x="1476"/>
        <item x="5226"/>
        <item x="6423"/>
        <item x="6217"/>
        <item x="5318"/>
        <item x="5894"/>
        <item x="1638"/>
        <item x="1404"/>
        <item x="8196"/>
        <item x="5205"/>
        <item x="2182"/>
        <item x="4531"/>
        <item x="1337"/>
        <item x="7053"/>
        <item x="2614"/>
        <item x="8583"/>
        <item x="246"/>
        <item x="8000"/>
        <item x="5791"/>
        <item x="1462"/>
        <item x="7936"/>
        <item x="763"/>
        <item x="783"/>
        <item x="5348"/>
        <item x="5360"/>
        <item x="6027"/>
        <item x="624"/>
        <item x="1885"/>
        <item x="8464"/>
        <item x="6224"/>
        <item x="1473"/>
        <item x="2749"/>
        <item x="4653"/>
        <item x="359"/>
        <item x="4177"/>
        <item x="7122"/>
        <item x="1192"/>
        <item x="8358"/>
        <item x="2847"/>
        <item x="8461"/>
        <item x="7235"/>
        <item x="5760"/>
        <item x="2410"/>
        <item x="303"/>
        <item x="5260"/>
        <item x="278"/>
        <item x="7465"/>
        <item x="966"/>
        <item x="6881"/>
        <item x="693"/>
        <item x="3306"/>
        <item x="8222"/>
        <item x="91"/>
        <item x="3689"/>
        <item x="3646"/>
        <item x="5619"/>
        <item x="249"/>
        <item x="931"/>
        <item x="6248"/>
        <item x="142"/>
        <item x="3233"/>
        <item x="4996"/>
        <item x="8253"/>
        <item x="6256"/>
        <item x="6104"/>
        <item x="4342"/>
        <item x="8404"/>
        <item x="4144"/>
        <item x="2675"/>
        <item x="2693"/>
        <item x="4003"/>
        <item x="2842"/>
        <item x="5262"/>
        <item x="8281"/>
        <item x="6335"/>
        <item x="6545"/>
        <item x="739"/>
        <item x="5665"/>
        <item x="5439"/>
        <item x="5654"/>
        <item x="8591"/>
        <item x="4933"/>
        <item x="1619"/>
        <item x="2790"/>
        <item x="5523"/>
        <item x="1349"/>
        <item x="4584"/>
        <item x="3791"/>
        <item x="3914"/>
        <item x="7612"/>
        <item x="7042"/>
        <item x="3924"/>
        <item x="2047"/>
        <item x="7730"/>
        <item x="7269"/>
        <item x="6094"/>
        <item x="7706"/>
        <item x="6445"/>
        <item x="7247"/>
        <item x="6784"/>
        <item x="7862"/>
        <item x="5565"/>
        <item x="2306"/>
        <item x="8567"/>
        <item x="7652"/>
        <item x="2943"/>
        <item x="8523"/>
        <item x="7558"/>
        <item x="2514"/>
        <item x="409"/>
        <item x="1868"/>
        <item x="8322"/>
        <item x="343"/>
        <item x="7694"/>
        <item x="2605"/>
        <item x="6265"/>
        <item x="8043"/>
        <item x="275"/>
        <item x="4539"/>
        <item x="3183"/>
        <item x="5247"/>
        <item x="768"/>
        <item x="742"/>
        <item x="6283"/>
        <item x="4611"/>
        <item x="102"/>
        <item x="8119"/>
        <item x="8131"/>
        <item x="7301"/>
        <item x="6673"/>
        <item x="398"/>
        <item x="8534"/>
        <item x="20"/>
        <item x="5329"/>
        <item x="1508"/>
        <item x="4505"/>
        <item x="179"/>
        <item x="3757"/>
        <item x="7033"/>
        <item x="2697"/>
        <item x="3239"/>
        <item x="4224"/>
        <item x="6811"/>
        <item x="3720"/>
        <item x="6365"/>
        <item x="130"/>
        <item x="6275"/>
        <item x="4821"/>
        <item x="781"/>
        <item x="28"/>
        <item x="691"/>
        <item x="4334"/>
        <item x="4858"/>
        <item x="3287"/>
        <item x="2397"/>
        <item x="2178"/>
        <item x="368"/>
        <item x="6795"/>
        <item x="4973"/>
        <item x="54"/>
        <item x="6134"/>
        <item x="8288"/>
        <item x="198"/>
        <item x="1061"/>
        <item x="260"/>
        <item x="161"/>
        <item x="3132"/>
        <item x="5715"/>
        <item x="4121"/>
        <item x="1481"/>
        <item x="2328"/>
        <item x="6080"/>
        <item x="5721"/>
        <item x="6417"/>
        <item x="5354"/>
        <item x="4621"/>
        <item x="283"/>
        <item x="2431"/>
        <item x="2345"/>
        <item x="3192"/>
        <item x="4393"/>
        <item x="2214"/>
        <item x="2430"/>
        <item x="4370"/>
        <item x="723"/>
        <item x="2951"/>
        <item x="2967"/>
        <item x="3876"/>
        <item x="2628"/>
        <item x="5074"/>
        <item x="2792"/>
        <item x="4741"/>
        <item x="1094"/>
        <item x="3970"/>
        <item x="3022"/>
        <item x="638"/>
        <item x="1893"/>
        <item x="3137"/>
        <item x="4103"/>
        <item x="4796"/>
        <item x="3195"/>
        <item x="7252"/>
        <item x="1817"/>
        <item x="952"/>
        <item x="2005"/>
        <item x="7818"/>
        <item x="1428"/>
        <item x="1832"/>
        <item x="5843"/>
        <item x="2034"/>
        <item x="1577"/>
        <item x="7801"/>
        <item x="6829"/>
        <item x="2436"/>
        <item x="5503"/>
        <item x="7985"/>
        <item x="744"/>
        <item x="2426"/>
        <item x="3206"/>
        <item x="7689"/>
        <item x="5493"/>
        <item x="5445"/>
        <item x="5572"/>
        <item x="1387"/>
        <item x="6851"/>
        <item x="5383"/>
        <item x="1331"/>
        <item x="3208"/>
        <item x="365"/>
        <item x="7522"/>
        <item x="433"/>
        <item x="3224"/>
        <item x="6600"/>
        <item x="7315"/>
        <item x="6937"/>
        <item x="3271"/>
        <item x="1883"/>
        <item x="7877"/>
        <item x="2002"/>
        <item x="3711"/>
        <item x="2274"/>
        <item x="2153"/>
        <item x="5685"/>
        <item x="5978"/>
        <item x="3154"/>
        <item x="2222"/>
        <item x="6018"/>
        <item x="3649"/>
        <item x="3564"/>
        <item x="3094"/>
        <item x="8553"/>
        <item x="5997"/>
        <item x="8241"/>
        <item x="56"/>
        <item x="6013"/>
        <item x="163"/>
        <item x="6653"/>
        <item x="5965"/>
        <item x="402"/>
        <item x="12"/>
        <item x="8501"/>
        <item x="5196"/>
        <item x="7363"/>
        <item x="7213"/>
        <item x="117"/>
        <item x="2396"/>
        <item x="670"/>
        <item x="639"/>
        <item x="2315"/>
        <item x="7697"/>
        <item x="3416"/>
        <item x="791"/>
        <item x="5134"/>
        <item x="4013"/>
        <item x="7406"/>
        <item x="4717"/>
        <item x="2147"/>
        <item x="1214"/>
        <item x="336"/>
        <item x="4604"/>
        <item x="5214"/>
        <item x="5566"/>
        <item x="2294"/>
        <item x="4220"/>
        <item x="78"/>
        <item x="4495"/>
        <item x="6950"/>
        <item x="3853"/>
        <item x="2008"/>
        <item x="651"/>
        <item x="4268"/>
        <item x="4877"/>
        <item x="4889"/>
        <item x="2001"/>
        <item x="7740"/>
        <item x="4390"/>
        <item x="2963"/>
        <item x="3204"/>
        <item x="2757"/>
        <item x="1931"/>
        <item x="7609"/>
        <item x="5040"/>
        <item x="7567"/>
        <item x="7773"/>
        <item x="2962"/>
        <item x="3189"/>
        <item x="4504"/>
        <item x="1932"/>
        <item x="2335"/>
        <item x="5846"/>
        <item x="4772"/>
        <item x="530"/>
        <item x="1341"/>
        <item x="542"/>
        <item x="4320"/>
        <item x="1935"/>
        <item x="3908"/>
        <item x="3101"/>
        <item x="911"/>
        <item x="3299"/>
        <item x="6880"/>
        <item x="6930"/>
        <item x="2010"/>
        <item x="4441"/>
        <item x="3998"/>
        <item x="3725"/>
        <item x="5954"/>
        <item x="517"/>
        <item x="900"/>
        <item x="5099"/>
        <item x="7530"/>
        <item x="2007"/>
        <item x="5168"/>
        <item x="2795"/>
        <item x="5443"/>
        <item x="7015"/>
        <item x="1177"/>
        <item x="5034"/>
        <item x="4135"/>
        <item x="549"/>
        <item x="1556"/>
        <item x="7450"/>
        <item x="2134"/>
        <item x="8277"/>
        <item x="7100"/>
        <item x="5324"/>
        <item x="5267"/>
        <item x="4066"/>
        <item x="7500"/>
        <item x="2176"/>
        <item x="4891"/>
        <item x="6715"/>
        <item x="4639"/>
        <item x="293"/>
        <item x="5717"/>
        <item x="5790"/>
        <item x="7924"/>
        <item x="1596"/>
        <item x="4348"/>
        <item x="4705"/>
        <item x="1910"/>
        <item x="6328"/>
        <item x="616"/>
        <item x="1075"/>
        <item x="6513"/>
        <item x="2443"/>
        <item x="7520"/>
        <item x="7410"/>
        <item x="7342"/>
        <item x="4077"/>
        <item x="1111"/>
        <item x="4802"/>
        <item x="3281"/>
        <item x="3467"/>
        <item x="8190"/>
        <item x="751"/>
        <item x="4312"/>
        <item x="4812"/>
        <item x="1668"/>
        <item x="5804"/>
        <item x="1928"/>
        <item x="3937"/>
        <item x="5736"/>
        <item x="871"/>
        <item x="347"/>
        <item x="5661"/>
        <item x="216"/>
        <item x="2982"/>
        <item x="6213"/>
        <item x="3643"/>
        <item x="6119"/>
        <item x="4620"/>
        <item x="2389"/>
        <item x="914"/>
        <item x="8156"/>
        <item x="1413"/>
        <item x="7599"/>
        <item x="1444"/>
        <item x="2510"/>
        <item x="8055"/>
        <item x="5148"/>
        <item x="2895"/>
        <item x="5271"/>
        <item x="6189"/>
        <item x="1504"/>
        <item x="7953"/>
        <item x="3651"/>
        <item x="2101"/>
        <item x="2013"/>
        <item x="8456"/>
        <item x="8458"/>
        <item x="6196"/>
        <item x="1545"/>
        <item x="5716"/>
        <item x="2386"/>
        <item x="1916"/>
        <item x="2623"/>
        <item x="1322"/>
        <item x="608"/>
        <item x="5511"/>
        <item x="3478"/>
        <item x="7428"/>
        <item x="705"/>
        <item x="4101"/>
        <item x="2588"/>
        <item x="413"/>
        <item x="4412"/>
        <item x="4523"/>
        <item x="3569"/>
        <item x="4134"/>
        <item x="3827"/>
        <item x="8297"/>
        <item x="131"/>
        <item x="4010"/>
        <item x="2245"/>
        <item x="1981"/>
        <item x="5873"/>
        <item x="4439"/>
        <item x="4907"/>
        <item x="7931"/>
        <item x="5094"/>
        <item x="6206"/>
        <item x="5110"/>
        <item x="8340"/>
        <item x="3641"/>
        <item x="1304"/>
        <item x="2931"/>
        <item x="3799"/>
        <item x="2332"/>
        <item x="676"/>
        <item x="4459"/>
        <item x="7271"/>
        <item x="7752"/>
        <item x="514"/>
        <item x="5590"/>
        <item x="621"/>
        <item x="5970"/>
        <item x="318"/>
        <item x="6370"/>
        <item x="1277"/>
        <item x="8080"/>
        <item x="6728"/>
        <item x="6512"/>
        <item x="7574"/>
        <item x="7458"/>
        <item x="4507"/>
        <item x="4822"/>
        <item x="4769"/>
        <item x="2240"/>
        <item x="2816"/>
        <item x="4590"/>
        <item x="4726"/>
        <item x="709"/>
        <item x="3995"/>
        <item x="2669"/>
        <item x="926"/>
        <item x="4129"/>
        <item x="1813"/>
        <item x="7399"/>
        <item x="3608"/>
        <item x="3547"/>
        <item x="3835"/>
        <item x="5816"/>
        <item x="903"/>
        <item x="4957"/>
        <item x="659"/>
        <item x="387"/>
        <item x="1080"/>
        <item x="1466"/>
        <item x="3792"/>
        <item x="6938"/>
        <item x="349"/>
        <item x="4297"/>
        <item x="8225"/>
        <item x="2726"/>
        <item x="7601"/>
        <item x="3049"/>
        <item x="2824"/>
        <item x="7772"/>
        <item x="259"/>
        <item x="8457"/>
        <item x="5442"/>
        <item x="6946"/>
        <item x="6233"/>
        <item x="6974"/>
        <item x="524"/>
        <item x="46"/>
        <item x="5358"/>
        <item x="7638"/>
        <item x="7597"/>
        <item x="5409"/>
        <item x="302"/>
        <item x="1272"/>
        <item x="3715"/>
        <item x="5351"/>
        <item x="5113"/>
        <item x="4623"/>
        <item x="3142"/>
        <item x="81"/>
        <item x="251"/>
        <item x="7756"/>
        <item x="6756"/>
        <item x="5343"/>
        <item x="4156"/>
        <item x="3685"/>
        <item x="5286"/>
        <item x="4903"/>
        <item x="6933"/>
        <item x="7364"/>
        <item x="8036"/>
        <item x="6362"/>
        <item x="1646"/>
        <item x="8227"/>
        <item x="3118"/>
        <item x="7621"/>
        <item x="1415"/>
        <item x="3692"/>
        <item x="5227"/>
        <item x="5311"/>
        <item x="1927"/>
        <item x="168"/>
        <item x="7784"/>
        <item x="5461"/>
        <item x="4163"/>
        <item x="4915"/>
        <item x="927"/>
        <item x="5153"/>
        <item x="5314"/>
        <item x="8025"/>
        <item x="3230"/>
        <item x="1796"/>
        <item x="2200"/>
        <item x="2556"/>
        <item x="4959"/>
        <item x="2849"/>
        <item x="3999"/>
        <item x="7581"/>
        <item x="6642"/>
        <item x="7024"/>
        <item x="7529"/>
        <item x="8335"/>
        <item x="6368"/>
        <item x="591"/>
        <item x="5856"/>
        <item x="5696"/>
        <item x="4663"/>
        <item x="2959"/>
        <item x="7259"/>
        <item x="2333"/>
        <item x="6360"/>
        <item x="4937"/>
        <item x="1750"/>
        <item x="7556"/>
        <item x="7792"/>
        <item x="6720"/>
        <item x="6661"/>
        <item x="7618"/>
        <item x="6783"/>
        <item x="7543"/>
        <item x="2744"/>
        <item x="1081"/>
        <item x="7494"/>
        <item x="3849"/>
        <item x="1582"/>
        <item x="2447"/>
        <item x="7902"/>
        <item x="7074"/>
        <item x="2735"/>
        <item x="5428"/>
        <item x="5193"/>
        <item x="7728"/>
        <item x="1720"/>
        <item x="5483"/>
        <item x="1408"/>
        <item x="6511"/>
        <item x="5622"/>
        <item x="4373"/>
        <item x="233"/>
        <item x="6137"/>
        <item x="809"/>
        <item x="5164"/>
        <item x="2936"/>
        <item x="8550"/>
        <item x="3623"/>
        <item x="8433"/>
        <item x="813"/>
        <item x="3577"/>
        <item x="1660"/>
        <item x="1049"/>
        <item x="6171"/>
        <item x="6561"/>
        <item x="468"/>
        <item x="3100"/>
        <item x="2815"/>
        <item x="2727"/>
        <item x="4536"/>
        <item x="4553"/>
        <item x="3255"/>
        <item x="6483"/>
        <item x="7864"/>
        <item x="2165"/>
        <item x="6718"/>
        <item x="793"/>
        <item x="3552"/>
        <item x="2458"/>
        <item x="1116"/>
        <item x="6182"/>
        <item x="8067"/>
        <item x="674"/>
        <item x="7073"/>
        <item x="7233"/>
        <item x="7184"/>
        <item x="6006"/>
        <item x="7966"/>
        <item x="2298"/>
        <item x="4612"/>
        <item x="3895"/>
        <item x="2703"/>
        <item x="1232"/>
        <item x="4392"/>
        <item x="2981"/>
        <item x="7105"/>
        <item x="1728"/>
        <item x="1151"/>
        <item x="2106"/>
        <item x="1174"/>
        <item x="1949"/>
        <item x="4138"/>
        <item x="1838"/>
        <item x="5499"/>
        <item x="2613"/>
        <item x="5961"/>
        <item x="4946"/>
        <item x="5098"/>
        <item x="8091"/>
        <item x="3277"/>
        <item x="3158"/>
        <item x="339"/>
        <item x="437"/>
        <item x="6559"/>
        <item x="6625"/>
        <item x="6962"/>
        <item x="1074"/>
        <item x="1713"/>
        <item x="2257"/>
        <item x="2751"/>
        <item x="8306"/>
        <item x="2484"/>
        <item x="3114"/>
        <item x="2400"/>
        <item x="263"/>
        <item x="1286"/>
        <item x="8530"/>
        <item x="502"/>
        <item x="6273"/>
        <item x="4190"/>
        <item x="4242"/>
        <item x="7671"/>
        <item x="1175"/>
        <item x="2074"/>
        <item x="7201"/>
        <item x="904"/>
        <item x="4150"/>
        <item x="4919"/>
        <item x="1602"/>
        <item x="4471"/>
        <item x="2907"/>
        <item x="1781"/>
        <item x="1859"/>
        <item x="253"/>
        <item x="7976"/>
        <item x="7239"/>
        <item x="1799"/>
        <item x="563"/>
        <item x="1918"/>
        <item x="6503"/>
        <item x="4838"/>
        <item x="3269"/>
        <item x="6824"/>
        <item x="1768"/>
        <item x="7620"/>
        <item x="4679"/>
        <item x="1761"/>
        <item x="699"/>
        <item x="6200"/>
        <item x="2383"/>
        <item x="285"/>
        <item x="7995"/>
        <item x="4002"/>
        <item x="256"/>
        <item x="7225"/>
        <item x="6138"/>
        <item x="1919"/>
        <item x="6852"/>
        <item x="5810"/>
        <item x="457"/>
        <item x="6737"/>
        <item x="784"/>
        <item x="1819"/>
        <item x="1520"/>
        <item x="8524"/>
        <item x="5494"/>
        <item x="8331"/>
        <item x="8555"/>
        <item x="4417"/>
        <item x="24"/>
        <item x="704"/>
        <item x="3629"/>
        <item x="7544"/>
        <item x="8127"/>
        <item x="7760"/>
        <item x="7539"/>
        <item x="4262"/>
        <item x="3025"/>
        <item x="626"/>
        <item x="2326"/>
        <item x="7422"/>
        <item x="880"/>
        <item x="889"/>
        <item x="1764"/>
        <item x="1782"/>
        <item x="3261"/>
        <item x="8006"/>
        <item x="2935"/>
        <item x="8135"/>
        <item x="527"/>
        <item x="230"/>
        <item x="6919"/>
        <item x="58"/>
        <item x="3597"/>
        <item x="2783"/>
        <item x="756"/>
        <item x="5350"/>
        <item x="8181"/>
        <item x="1897"/>
        <item x="6663"/>
        <item x="6760"/>
        <item x="3610"/>
        <item x="3576"/>
        <item x="6327"/>
        <item x="238"/>
        <item x="4999"/>
        <item x="7325"/>
        <item x="5424"/>
        <item x="207"/>
        <item x="2567"/>
        <item x="640"/>
        <item x="1082"/>
        <item x="821"/>
        <item x="4506"/>
        <item x="3891"/>
        <item x="747"/>
        <item x="316"/>
        <item x="7686"/>
        <item x="4295"/>
        <item x="2699"/>
        <item x="71"/>
        <item x="4057"/>
        <item x="4136"/>
        <item x="834"/>
        <item x="1194"/>
        <item x="5682"/>
        <item x="4487"/>
        <item x="5017"/>
        <item x="5564"/>
        <item x="4562"/>
        <item x="3982"/>
        <item x="4167"/>
        <item x="5536"/>
        <item x="4182"/>
        <item x="5792"/>
        <item x="7785"/>
        <item x="6202"/>
        <item x="789"/>
        <item x="1926"/>
        <item x="8574"/>
        <item x="320"/>
        <item x="1576"/>
        <item x="1792"/>
        <item x="2800"/>
        <item x="5585"/>
        <item x="5829"/>
        <item x="5688"/>
        <item x="7513"/>
        <item x="158"/>
        <item x="99"/>
        <item x="7323"/>
        <item x="5689"/>
        <item x="8477"/>
        <item x="2225"/>
        <item x="3667"/>
        <item x="3658"/>
        <item x="3606"/>
        <item x="1203"/>
        <item x="438"/>
        <item x="5733"/>
        <item x="1340"/>
        <item x="5930"/>
        <item x="5955"/>
        <item x="3069"/>
        <item x="3126"/>
        <item x="5276"/>
        <item x="8566"/>
        <item x="8202"/>
        <item x="1305"/>
        <item x="3228"/>
        <item x="85"/>
        <item x="901"/>
        <item x="7126"/>
        <item x="6478"/>
        <item x="7344"/>
        <item x="5435"/>
        <item x="5779"/>
        <item x="6523"/>
        <item x="2457"/>
        <item x="5516"/>
        <item x="431"/>
        <item x="441"/>
        <item x="3662"/>
        <item x="7196"/>
        <item x="7041"/>
        <item x="8375"/>
        <item x="6963"/>
        <item x="5794"/>
        <item x="408"/>
        <item x="4819"/>
        <item x="2600"/>
        <item x="5209"/>
        <item x="5671"/>
        <item x="977"/>
        <item x="1088"/>
        <item x="6255"/>
        <item x="6345"/>
        <item x="6411"/>
        <item x="3133"/>
        <item x="1957"/>
        <item x="2273"/>
        <item x="956"/>
        <item x="4911"/>
        <item x="2542"/>
        <item x="1913"/>
        <item x="2097"/>
        <item x="1290"/>
        <item x="1736"/>
        <item x="2913"/>
        <item x="1235"/>
        <item x="5387"/>
        <item x="6091"/>
        <item x="2378"/>
        <item x="6407"/>
        <item x="145"/>
        <item x="5404"/>
        <item x="6871"/>
        <item x="1499"/>
        <item x="8426"/>
        <item x="1024"/>
        <item x="3813"/>
        <item x="7774"/>
        <item x="1760"/>
        <item x="8061"/>
        <item x="8419"/>
        <item x="1526"/>
        <item x="4290"/>
        <item x="8176"/>
        <item x="7535"/>
        <item x="3761"/>
        <item x="786"/>
        <item x="5475"/>
        <item x="7214"/>
        <item x="893"/>
        <item x="6506"/>
        <item x="6556"/>
        <item x="6125"/>
        <item x="222"/>
        <item x="6628"/>
        <item x="5929"/>
        <item x="2983"/>
        <item x="5822"/>
        <item x="7268"/>
        <item x="5692"/>
        <item x="4500"/>
        <item x="5770"/>
        <item x="4789"/>
        <item x="3167"/>
        <item x="1987"/>
        <item x="523"/>
        <item x="3727"/>
        <item x="1584"/>
        <item x="4810"/>
        <item x="3780"/>
        <item x="7724"/>
        <item x="516"/>
        <item x="4287"/>
        <item x="6528"/>
        <item x="5239"/>
        <item x="5245"/>
        <item x="4300"/>
        <item x="7670"/>
        <item x="682"/>
        <item x="4388"/>
        <item x="3843"/>
        <item x="4367"/>
        <item x="2058"/>
        <item x="1847"/>
        <item x="8351"/>
        <item x="3768"/>
        <item x="7058"/>
        <item x="7251"/>
        <item x="2683"/>
        <item x="2141"/>
        <item x="8494"/>
        <item x="4744"/>
        <item x="4159"/>
        <item x="8580"/>
        <item x="3169"/>
        <item x="7440"/>
        <item x="7893"/>
        <item x="1434"/>
        <item x="2292"/>
        <item x="254"/>
        <item x="7031"/>
        <item x="1402"/>
        <item x="8022"/>
        <item x="985"/>
        <item x="7001"/>
        <item x="2996"/>
        <item x="2226"/>
        <item x="3660"/>
        <item x="6957"/>
        <item x="2917"/>
        <item x="7851"/>
        <item x="5123"/>
        <item x="4515"/>
        <item x="3724"/>
        <item x="8247"/>
        <item x="2041"/>
        <item x="8346"/>
        <item x="796"/>
        <item x="7967"/>
        <item x="5004"/>
        <item x="7171"/>
        <item x="4181"/>
        <item x="7449"/>
        <item x="4581"/>
        <item x="4047"/>
        <item x="271"/>
        <item x="6867"/>
        <item x="6696"/>
        <item x="7759"/>
        <item x="645"/>
        <item x="5392"/>
        <item x="213"/>
        <item x="4521"/>
        <item x="5952"/>
        <item x="7480"/>
        <item x="6096"/>
        <item x="6420"/>
        <item x="1181"/>
        <item x="1256"/>
        <item x="5231"/>
        <item x="1138"/>
        <item x="3693"/>
        <item x="7174"/>
        <item x="8295"/>
        <item x="210"/>
        <item x="6493"/>
        <item x="45"/>
        <item x="7882"/>
        <item x="6573"/>
        <item x="5407"/>
        <item x="4862"/>
        <item x="6168"/>
        <item x="7632"/>
        <item x="6997"/>
        <item x="1701"/>
        <item x="6279"/>
        <item x="3002"/>
        <item x="8142"/>
        <item x="868"/>
        <item x="6539"/>
        <item x="5777"/>
        <item x="55"/>
        <item x="3855"/>
        <item x="7044"/>
        <item x="6130"/>
        <item x="525"/>
        <item x="15"/>
        <item x="6306"/>
        <item x="5223"/>
        <item x="5663"/>
        <item x="8366"/>
        <item x="5482"/>
        <item x="4330"/>
        <item x="2867"/>
        <item x="4272"/>
        <item x="4453"/>
        <item x="1079"/>
        <item x="4895"/>
        <item x="637"/>
        <item x="3650"/>
        <item x="1944"/>
        <item x="2251"/>
        <item x="856"/>
        <item x="1160"/>
        <item x="7948"/>
        <item x="7557"/>
        <item x="7297"/>
        <item x="8556"/>
        <item x="2927"/>
        <item x="5840"/>
        <item x="6913"/>
        <item x="4885"/>
        <item x="1682"/>
        <item x="5643"/>
        <item x="545"/>
        <item x="7333"/>
        <item x="2113"/>
        <item x="4678"/>
        <item x="1124"/>
        <item x="4371"/>
        <item x="3967"/>
        <item x="2834"/>
        <item x="4794"/>
        <item x="4033"/>
        <item x="1618"/>
        <item x="1791"/>
        <item x="7709"/>
        <item x="2995"/>
        <item x="1866"/>
        <item x="5315"/>
        <item x="346"/>
        <item x="6363"/>
        <item x="6372"/>
        <item x="2624"/>
        <item x="714"/>
        <item x="3220"/>
        <item x="7716"/>
        <item x="6428"/>
        <item x="8520"/>
        <item x="8040"/>
        <item x="3729"/>
        <item x="7811"/>
        <item x="6514"/>
        <item x="1342"/>
        <item x="3563"/>
        <item x="3546"/>
        <item x="3968"/>
        <item x="1775"/>
        <item x="7021"/>
        <item x="2344"/>
        <item x="4540"/>
        <item x="2540"/>
        <item x="1224"/>
        <item x="1027"/>
        <item x="8114"/>
        <item x="1141"/>
        <item x="5060"/>
        <item x="7802"/>
        <item x="2367"/>
        <item x="2803"/>
        <item x="7503"/>
        <item x="2164"/>
        <item x="2111"/>
        <item x="7034"/>
        <item x="2579"/>
        <item x="5524"/>
        <item x="57"/>
        <item x="2550"/>
        <item x="7720"/>
        <item x="3644"/>
        <item x="2586"/>
        <item x="8480"/>
        <item x="64"/>
        <item x="6178"/>
        <item x="5248"/>
        <item x="6551"/>
        <item x="2520"/>
        <item x="2346"/>
        <item x="3318"/>
        <item x="2280"/>
        <item x="6482"/>
        <item x="7108"/>
        <item x="7270"/>
        <item x="8394"/>
        <item x="5220"/>
        <item x="4092"/>
        <item x="7794"/>
        <item x="4538"/>
        <item x="5241"/>
        <item x="1613"/>
        <item x="4805"/>
        <item x="3997"/>
        <item x="4448"/>
        <item x="7223"/>
        <item x="3980"/>
        <item x="4641"/>
        <item x="4422"/>
        <item x="485"/>
        <item x="1888"/>
        <item x="5531"/>
        <item x="4892"/>
        <item x="3396"/>
        <item x="4014"/>
        <item x="4657"/>
        <item x="5795"/>
        <item x="8314"/>
        <item x="2269"/>
        <item x="7313"/>
        <item x="841"/>
        <item x="7064"/>
        <item x="1941"/>
        <item x="2067"/>
        <item x="1984"/>
        <item x="7813"/>
        <item x="3016"/>
        <item x="6157"/>
        <item x="6084"/>
        <item x="2958"/>
        <item x="5472"/>
        <item x="2643"/>
        <item x="2839"/>
        <item x="3753"/>
        <item x="7431"/>
        <item x="5741"/>
        <item x="348"/>
        <item x="1091"/>
        <item x="6497"/>
        <item x="1753"/>
        <item x="4044"/>
        <item x="4164"/>
        <item x="3945"/>
        <item x="5122"/>
        <item x="3714"/>
        <item x="8111"/>
        <item x="3638"/>
        <item x="3086"/>
        <item x="1410"/>
        <item x="2088"/>
        <item x="6331"/>
        <item x="5708"/>
        <item x="2539"/>
        <item x="3930"/>
        <item x="6911"/>
        <item x="5514"/>
        <item x="2462"/>
        <item x="6061"/>
        <item x="5403"/>
        <item x="3286"/>
        <item x="2702"/>
        <item x="721"/>
        <item x="707"/>
        <item x="6570"/>
        <item x="3680"/>
        <item x="8423"/>
        <item x="8255"/>
        <item x="5946"/>
        <item x="3595"/>
        <item x="5915"/>
        <item x="1621"/>
        <item x="992"/>
        <item x="4960"/>
        <item x="1665"/>
        <item x="3156"/>
        <item x="7169"/>
        <item x="7162"/>
        <item x="5083"/>
        <item x="3214"/>
        <item x="4884"/>
        <item x="3326"/>
        <item x="5117"/>
        <item x="3988"/>
        <item x="5639"/>
        <item x="1585"/>
        <item x="6177"/>
        <item x="6100"/>
        <item x="38"/>
        <item x="2719"/>
        <item x="5989"/>
        <item x="5691"/>
        <item x="6994"/>
        <item x="185"/>
        <item x="7007"/>
        <item x="7331"/>
        <item x="3136"/>
        <item x="5914"/>
        <item x="7296"/>
        <item x="3857"/>
        <item x="4901"/>
        <item x="4925"/>
        <item x="8441"/>
        <item x="5993"/>
        <item x="2980"/>
        <item x="3009"/>
        <item x="687"/>
        <item x="1470"/>
        <item x="7963"/>
        <item x="4259"/>
        <item x="5544"/>
        <item x="3620"/>
        <item x="7634"/>
        <item x="678"/>
        <item x="6554"/>
        <item x="2189"/>
        <item x="6862"/>
        <item x="4015"/>
        <item x="987"/>
        <item x="4844"/>
        <item x="2965"/>
        <item x="4179"/>
        <item x="2316"/>
        <item x="6008"/>
        <item x="2691"/>
        <item x="6827"/>
        <item x="3839"/>
        <item x="4700"/>
        <item x="2419"/>
        <item x="1535"/>
        <item x="2036"/>
        <item x="8549"/>
        <item x="1453"/>
        <item x="1004"/>
        <item x="7715"/>
        <item x="3093"/>
        <item x="5895"/>
        <item x="2211"/>
        <item x="4016"/>
        <item x="7355"/>
        <item x="2006"/>
        <item x="3020"/>
        <item x="2684"/>
        <item x="7035"/>
        <item x="3247"/>
        <item x="4064"/>
        <item x="3921"/>
        <item x="3957"/>
        <item x="4714"/>
        <item x="1983"/>
        <item x="4546"/>
        <item x="7246"/>
        <item x="2565"/>
        <item x="200"/>
        <item x="2293"/>
        <item x="3965"/>
        <item x="2411"/>
        <item x="2229"/>
        <item x="2646"/>
        <item x="7226"/>
        <item x="7131"/>
        <item x="5625"/>
        <item x="2802"/>
        <item x="5029"/>
        <item x="2654"/>
        <item x="7875"/>
        <item x="4286"/>
        <item x="1440"/>
        <item x="4045"/>
        <item x="3063"/>
        <item x="1262"/>
        <item x="1779"/>
        <item x="456"/>
        <item x="7595"/>
        <item x="1998"/>
        <item x="3304"/>
        <item x="2501"/>
        <item x="8009"/>
        <item x="1994"/>
        <item x="3064"/>
        <item x="5325"/>
        <item x="1355"/>
        <item x="2952"/>
        <item x="4978"/>
        <item x="5052"/>
        <item x="6353"/>
        <item x="6226"/>
        <item x="827"/>
        <item x="1"/>
        <item x="6660"/>
        <item x="7401"/>
        <item x="1846"/>
        <item x="5401"/>
        <item x="1700"/>
        <item x="4132"/>
        <item x="7880"/>
        <item x="6068"/>
        <item x="8157"/>
        <item x="6247"/>
        <item x="7084"/>
        <item x="6195"/>
        <item x="141"/>
        <item x="2562"/>
        <item x="1244"/>
        <item x="4049"/>
        <item x="4207"/>
        <item x="752"/>
        <item x="1234"/>
        <item x="2170"/>
        <item x="5850"/>
        <item x="2448"/>
        <item x="2242"/>
        <item x="4625"/>
        <item x="4154"/>
        <item x="6904"/>
        <item x="1575"/>
        <item x="2373"/>
        <item x="1001"/>
        <item x="8124"/>
        <item x="5918"/>
        <item x="8401"/>
        <item x="2806"/>
        <item x="1512"/>
        <item x="6917"/>
        <item x="1523"/>
        <item x="1912"/>
        <item x="378"/>
        <item x="4754"/>
        <item x="874"/>
        <item x="3309"/>
        <item x="885"/>
        <item x="4984"/>
        <item x="7872"/>
        <item x="4000"/>
        <item x="1611"/>
        <item x="3824"/>
        <item x="6887"/>
        <item x="4722"/>
        <item x="4774"/>
        <item x="5204"/>
        <item x="7207"/>
        <item x="2361"/>
        <item x="4414"/>
        <item x="4400"/>
        <item x="5844"/>
        <item x="2860"/>
        <item x="1048"/>
        <item x="4779"/>
        <item x="8008"/>
        <item x="4681"/>
        <item x="1544"/>
        <item x="1296"/>
        <item x="7614"/>
        <item x="3095"/>
        <item x="3048"/>
        <item x="770"/>
        <item x="4549"/>
        <item x="2331"/>
        <item x="5776"/>
        <item x="7906"/>
        <item x="7285"/>
        <item x="601"/>
        <item x="1697"/>
        <item x="5076"/>
        <item x="3034"/>
        <item x="3863"/>
        <item x="6481"/>
        <item x="7894"/>
        <item x="8431"/>
        <item x="4006"/>
        <item x="1011"/>
        <item x="1279"/>
        <item x="1967"/>
        <item x="554"/>
        <item x="792"/>
        <item x="5152"/>
        <item x="3282"/>
        <item x="7848"/>
        <item x="1390"/>
        <item x="8430"/>
        <item x="1583"/>
        <item x="1711"/>
        <item x="2188"/>
        <item x="4017"/>
        <item x="1874"/>
        <item x="8532"/>
        <item x="6616"/>
        <item x="42"/>
        <item x="6159"/>
        <item x="5963"/>
        <item x="6923"/>
        <item x="6440"/>
        <item x="1615"/>
        <item x="6897"/>
        <item x="1084"/>
        <item x="2737"/>
        <item x="3079"/>
        <item x="4607"/>
        <item x="2811"/>
        <item x="2196"/>
        <item x="6792"/>
        <item x="4519"/>
        <item x="1896"/>
        <item x="505"/>
        <item x="6799"/>
        <item x="7591"/>
        <item x="1472"/>
        <item x="3134"/>
        <item x="718"/>
        <item x="7790"/>
        <item x="1152"/>
        <item x="5126"/>
        <item x="3987"/>
        <item x="7602"/>
        <item x="4522"/>
        <item x="1096"/>
        <item x="669"/>
        <item x="1952"/>
        <item x="8359"/>
        <item x="5180"/>
        <item x="1153"/>
        <item x="2359"/>
        <item x="5935"/>
        <item x="510"/>
        <item x="5294"/>
        <item x="4627"/>
        <item x="4143"/>
        <item x="6788"/>
        <item x="7590"/>
        <item x="2228"/>
        <item x="2837"/>
        <item x="2602"/>
        <item x="5900"/>
        <item x="2031"/>
        <item x="2769"/>
        <item x="3786"/>
        <item x="5305"/>
        <item x="878"/>
        <item x="3075"/>
        <item x="5766"/>
        <item x="7834"/>
        <item x="2094"/>
        <item x="5652"/>
        <item x="7094"/>
        <item x="853"/>
        <item x="3864"/>
        <item x="4081"/>
        <item x="2578"/>
        <item x="5051"/>
        <item x="1459"/>
        <item x="4196"/>
        <item x="7950"/>
        <item x="7846"/>
        <item x="1334"/>
        <item x="1899"/>
        <item x="7978"/>
        <item x="1741"/>
        <item x="2848"/>
        <item x="6814"/>
        <item x="7025"/>
        <item x="4560"/>
        <item x="4458"/>
        <item x="5515"/>
        <item x="6970"/>
        <item x="8057"/>
        <item x="4258"/>
        <item x="571"/>
        <item x="6613"/>
        <item x="3880"/>
        <item x="2446"/>
        <item x="4188"/>
        <item x="839"/>
        <item x="5426"/>
        <item x="2678"/>
        <item x="7447"/>
        <item x="7261"/>
        <item x="5336"/>
        <item x="7217"/>
        <item x="1482"/>
        <item x="6488"/>
        <item x="462"/>
        <item x="1541"/>
        <item x="5460"/>
        <item x="6670"/>
        <item x="2053"/>
        <item x="6212"/>
        <item x="3756"/>
        <item x="2297"/>
        <item x="2249"/>
        <item x="1980"/>
        <item x="8024"/>
        <item x="1101"/>
        <item x="4928"/>
        <item x="2686"/>
        <item x="846"/>
        <item x="724"/>
        <item x="4561"/>
        <item x="835"/>
        <item x="6928"/>
        <item x="1657"/>
        <item x="2732"/>
        <item x="2209"/>
        <item x="7572"/>
        <item x="3194"/>
        <item x="2278"/>
        <item x="2993"/>
        <item x="4264"/>
        <item x="8235"/>
        <item x="3234"/>
        <item x="1721"/>
        <item x="5433"/>
        <item x="7175"/>
        <item x="4647"/>
        <item x="5903"/>
        <item x="4285"/>
        <item x="2572"/>
        <item x="3236"/>
        <item x="3040"/>
        <item x="4846"/>
        <item x="4899"/>
        <item x="4301"/>
        <item x="5911"/>
        <item x="8033"/>
        <item x="8081"/>
        <item x="4569"/>
        <item x="364"/>
        <item x="989"/>
        <item x="8023"/>
        <item x="4979"/>
        <item x="4424"/>
        <item x="4133"/>
        <item x="3788"/>
        <item x="6381"/>
        <item x="5889"/>
        <item x="2626"/>
        <item x="5673"/>
        <item x="6352"/>
        <item x="7485"/>
        <item x="8056"/>
        <item x="731"/>
        <item x="5867"/>
        <item x="5031"/>
        <item x="4443"/>
        <item x="7039"/>
        <item x="4886"/>
        <item x="7240"/>
        <item x="3979"/>
        <item x="1586"/>
        <item x="5491"/>
        <item x="7704"/>
        <item x="4766"/>
        <item x="2440"/>
        <item x="2545"/>
        <item x="3984"/>
        <item x="681"/>
        <item x="4579"/>
        <item x="3085"/>
        <item x="4186"/>
        <item x="602"/>
        <item x="1679"/>
        <item x="2808"/>
        <item x="8075"/>
        <item x="2518"/>
        <item x="3903"/>
        <item x="5014"/>
        <item x="3994"/>
        <item x="3302"/>
        <item x="2014"/>
        <item x="7705"/>
        <item x="2541"/>
        <item x="1940"/>
        <item x="8053"/>
        <item x="4379"/>
        <item x="2275"/>
        <item x="2323"/>
        <item x="5128"/>
        <item x="552"/>
        <item x="1645"/>
        <item x="2979"/>
        <item x="7573"/>
        <item x="6156"/>
        <item x="7763"/>
        <item x="382"/>
        <item x="3073"/>
        <item x="1240"/>
        <item x="1170"/>
        <item x="5636"/>
        <item x="1993"/>
        <item x="826"/>
        <item x="2268"/>
        <item x="7757"/>
        <item x="2594"/>
        <item x="1222"/>
        <item x="3659"/>
        <item x="3067"/>
        <item x="4311"/>
        <item x="3539"/>
        <item x="5510"/>
        <item x="8391"/>
        <item x="5916"/>
        <item x="7568"/>
        <item x="6599"/>
        <item x="6105"/>
        <item x="5299"/>
        <item x="8005"/>
        <item x="5739"/>
        <item x="596"/>
        <item x="7109"/>
        <item x="3127"/>
        <item x="5440"/>
        <item x="535"/>
        <item x="1316"/>
        <item x="4329"/>
        <item x="5082"/>
        <item x="4467"/>
        <item x="2445"/>
        <item x="8315"/>
        <item x="4634"/>
        <item x="7082"/>
        <item x="8011"/>
        <item x="819"/>
        <item x="1104"/>
        <item x="854"/>
        <item x="2557"/>
        <item x="2582"/>
        <item x="1357"/>
        <item x="2674"/>
        <item x="489"/>
        <item x="536"/>
        <item x="2620"/>
        <item x="3828"/>
        <item x="5642"/>
        <item x="2061"/>
        <item x="2105"/>
        <item x="4644"/>
        <item x="7536"/>
        <item x="5036"/>
        <item x="3083"/>
        <item x="3262"/>
        <item x="2475"/>
        <item x="7542"/>
        <item x="2395"/>
        <item x="3225"/>
        <item x="6741"/>
        <item x="4708"/>
        <item x="2866"/>
        <item x="6562"/>
        <item x="5720"/>
        <item x="5216"/>
        <item x="7867"/>
        <item x="8526"/>
        <item x="2183"/>
        <item x="1492"/>
        <item x="5161"/>
        <item x="435"/>
        <item x="4494"/>
        <item x="8234"/>
        <item x="7954"/>
        <item x="1738"/>
        <item x="8045"/>
        <item x="5071"/>
        <item x="4147"/>
        <item x="4168"/>
        <item x="3992"/>
        <item x="7915"/>
        <item x="1823"/>
        <item x="2857"/>
        <item x="7838"/>
        <item x="2347"/>
        <item x="6456"/>
        <item x="728"/>
        <item x="2618"/>
        <item x="5645"/>
        <item x="6281"/>
        <item x="4275"/>
        <item x="4009"/>
        <item x="1299"/>
        <item x="1086"/>
        <item x="5048"/>
        <item x="2057"/>
        <item x="1507"/>
        <item x="1920"/>
        <item x="2929"/>
        <item x="3207"/>
        <item x="7026"/>
        <item x="4223"/>
        <item x="8275"/>
        <item x="1571"/>
        <item x="5233"/>
        <item x="2505"/>
        <item x="7038"/>
        <item x="8356"/>
        <item x="6890"/>
        <item x="4731"/>
        <item x="8350"/>
        <item x="8287"/>
        <item x="458"/>
        <item x="7281"/>
        <item x="6699"/>
        <item x="2630"/>
        <item x="2775"/>
        <item x="5891"/>
        <item x="1343"/>
        <item x="8029"/>
        <item x="5357"/>
        <item x="6668"/>
        <item x="2655"/>
        <item x="7339"/>
        <item x="6041"/>
        <item x="25"/>
        <item x="3592"/>
        <item x="8298"/>
        <item x="1688"/>
        <item x="7194"/>
        <item x="7890"/>
        <item x="6748"/>
        <item x="1314"/>
        <item x="1946"/>
        <item x="8279"/>
        <item x="3557"/>
        <item x="5570"/>
        <item x="3976"/>
        <item x="6759"/>
        <item x="2433"/>
        <item x="4250"/>
        <item x="5545"/>
        <item x="5337"/>
        <item x="2543"/>
        <item x="7295"/>
        <item x="362"/>
        <item x="2124"/>
        <item x="7086"/>
        <item x="5102"/>
        <item x="2508"/>
        <item x="2760"/>
        <item x="842"/>
        <item x="850"/>
        <item x="5761"/>
        <item x="2773"/>
        <item x="6669"/>
        <item x="5377"/>
        <item x="178"/>
        <item x="176"/>
        <item x="5296"/>
        <item x="2029"/>
        <item x="8372"/>
        <item x="1762"/>
        <item x="4756"/>
        <item x="7992"/>
        <item x="7273"/>
        <item x="6751"/>
        <item x="6749"/>
        <item x="7798"/>
        <item x="5340"/>
        <item x="7290"/>
        <item x="5987"/>
        <item x="1719"/>
        <item x="3581"/>
        <item x="188"/>
        <item x="7009"/>
        <item x="5742"/>
        <item x="1729"/>
        <item x="6101"/>
        <item x="531"/>
        <item x="4771"/>
        <item x="1647"/>
        <item x="5939"/>
        <item x="7771"/>
        <item x="6812"/>
        <item x="6705"/>
        <item x="8397"/>
        <item x="8381"/>
        <item x="5969"/>
        <item x="2681"/>
        <item x="8089"/>
        <item x="8560"/>
        <item x="5998"/>
        <item x="749"/>
        <item x="134"/>
        <item x="832"/>
        <item x="5221"/>
        <item x="5537"/>
        <item x="461"/>
        <item x="7854"/>
        <item x="6659"/>
        <item x="148"/>
        <item x="7367"/>
        <item x="8294"/>
        <item x="5468"/>
        <item x="922"/>
        <item x="4276"/>
        <item x="5763"/>
        <item x="8500"/>
        <item x="8330"/>
        <item x="1751"/>
        <item x="1827"/>
        <item x="2658"/>
        <item x="1130"/>
        <item x="2932"/>
        <item x="4855"/>
        <item x="8129"/>
        <item x="6107"/>
        <item x="3165"/>
        <item x="6757"/>
        <item x="5055"/>
        <item x="7282"/>
        <item x="3176"/>
        <item x="1112"/>
        <item x="732"/>
        <item x="2957"/>
        <item x="3181"/>
        <item x="1580"/>
        <item x="2114"/>
        <item x="3974"/>
        <item x="1284"/>
        <item x="6990"/>
        <item x="5027"/>
        <item x="2598"/>
        <item x="888"/>
        <item x="1259"/>
        <item x="4189"/>
        <item x="2464"/>
        <item x="6726"/>
        <item x="7101"/>
        <item x="6818"/>
        <item x="264"/>
        <item x="7279"/>
        <item x="2368"/>
        <item x="2631"/>
        <item x="3164"/>
        <item x="961"/>
        <item x="7441"/>
        <item x="5976"/>
        <item x="8569"/>
        <item x="1050"/>
        <item x="3679"/>
        <item x="5910"/>
        <item x="4269"/>
        <item x="2696"/>
        <item x="3892"/>
        <item x="2296"/>
        <item x="4737"/>
        <item x="218"/>
        <item x="3669"/>
        <item x="2418"/>
        <item x="7516"/>
        <item x="1255"/>
        <item x="7170"/>
        <item x="2238"/>
        <item x="2713"/>
        <item x="4209"/>
        <item x="1708"/>
        <item x="1808"/>
        <item x="7434"/>
        <item x="2650"/>
        <item x="5755"/>
        <item x="295"/>
        <item x="2022"/>
        <item x="8516"/>
        <item x="7633"/>
        <item x="7506"/>
        <item x="8146"/>
        <item x="773"/>
        <item x="5959"/>
        <item x="3152"/>
        <item x="6941"/>
        <item x="5441"/>
        <item x="6384"/>
        <item x="39"/>
        <item x="6534"/>
        <item x="5648"/>
        <item x="5346"/>
        <item x="5996"/>
        <item x="5087"/>
        <item x="8280"/>
        <item x="6234"/>
        <item x="1464"/>
        <item x="7861"/>
        <item x="7163"/>
        <item x="7981"/>
        <item x="2392"/>
        <item x="3369"/>
        <item x="3728"/>
        <item x="4050"/>
        <item x="3333"/>
        <item x="1223"/>
        <item x="1057"/>
        <item x="8160"/>
        <item x="1213"/>
        <item x="2516"/>
        <item x="7291"/>
        <item x="6516"/>
        <item x="7178"/>
        <item x="3630"/>
        <item x="5013"/>
        <item x="4712"/>
        <item x="7139"/>
        <item x="772"/>
        <item x="2666"/>
        <item x="2644"/>
        <item x="2580"/>
        <item x="1335"/>
        <item x="7592"/>
        <item x="520"/>
        <item x="6848"/>
        <item x="6844"/>
        <item x="4296"/>
        <item x="2311"/>
        <item x="2841"/>
        <item x="1530"/>
        <item x="7153"/>
        <item x="3054"/>
        <item x="1894"/>
        <item x="2925"/>
        <item x="4630"/>
        <item x="8368"/>
        <item x="810"/>
        <item x="79"/>
        <item x="1293"/>
        <item x="657"/>
        <item x="2299"/>
        <item x="4321"/>
        <item x="4480"/>
        <item x="2989"/>
        <item x="1443"/>
        <item x="7452"/>
        <item x="296"/>
        <item x="6595"/>
        <item x="1347"/>
        <item x="3802"/>
        <item x="4835"/>
        <item x="4226"/>
        <item x="2642"/>
        <item x="4284"/>
        <item x="8143"/>
        <item x="734"/>
        <item x="7868"/>
        <item x="533"/>
        <item x="7327"/>
        <item x="1115"/>
        <item x="6810"/>
        <item x="1662"/>
        <item x="8187"/>
        <item x="8074"/>
        <item x="5486"/>
        <item x="6223"/>
        <item x="52"/>
        <item x="1264"/>
        <item x="6397"/>
        <item x="7839"/>
        <item x="2548"/>
        <item x="1420"/>
        <item x="7943"/>
        <item x="2413"/>
        <item x="1465"/>
        <item x="3219"/>
        <item x="7631"/>
        <item x="7986"/>
        <item x="3253"/>
        <item x="18"/>
        <item x="7700"/>
        <item x="6995"/>
        <item x="4310"/>
        <item x="6870"/>
        <item x="1046"/>
        <item x="2855"/>
        <item x="5328"/>
        <item x="4430"/>
        <item x="7471"/>
        <item x="8307"/>
        <item x="3781"/>
        <item x="5417"/>
        <item x="3675"/>
        <item x="6874"/>
        <item x="4752"/>
        <item x="5638"/>
        <item x="6591"/>
        <item x="5191"/>
        <item x="2524"/>
        <item x="6637"/>
        <item x="2525"/>
        <item x="215"/>
        <item x="4107"/>
        <item x="6045"/>
        <item x="3276"/>
        <item x="6351"/>
        <item x="8087"/>
        <item x="19"/>
        <item x="8144"/>
        <item x="3598"/>
        <item x="7188"/>
        <item x="153"/>
        <item x="268"/>
        <item x="5860"/>
        <item x="5941"/>
        <item x="1642"/>
        <item x="2502"/>
        <item x="3611"/>
        <item x="2305"/>
        <item x="8118"/>
        <item x="6864"/>
        <item x="6284"/>
        <item x="5186"/>
        <item x="1650"/>
        <item x="5249"/>
        <item x="5446"/>
        <item x="4709"/>
        <item x="3538"/>
        <item x="4195"/>
        <item x="1536"/>
        <item x="5026"/>
        <item x="3961"/>
        <item x="5700"/>
        <item x="5880"/>
        <item x="5830"/>
        <item x="5121"/>
        <item x="1521"/>
        <item x="4785"/>
        <item x="7376"/>
        <item x="3817"/>
        <item x="4389"/>
        <item x="4108"/>
        <item x="4149"/>
        <item x="4787"/>
        <item x="8209"/>
        <item x="2998"/>
        <item x="7043"/>
        <item x="8210"/>
        <item x="745"/>
        <item x="1257"/>
        <item x="5629"/>
        <item x="5586"/>
        <item x="7912"/>
        <item x="4699"/>
        <item x="5028"/>
        <item x="2584"/>
        <item x="2634"/>
        <item x="2112"/>
        <item x="2526"/>
        <item x="4307"/>
        <item x="2263"/>
        <item x="4127"/>
        <item x="6895"/>
        <item x="1802"/>
        <item x="8438"/>
        <item x="6303"/>
        <item x="2798"/>
        <item x="236"/>
        <item x="3758"/>
        <item x="3683"/>
        <item x="2084"/>
        <item x="1300"/>
        <item x="5229"/>
        <item x="3344"/>
        <item x="4609"/>
        <item x="7460"/>
        <item x="5323"/>
        <item x="4760"/>
        <item x="4442"/>
        <item x="6435"/>
        <item x="7316"/>
        <item x="7622"/>
        <item x="1853"/>
        <item x="121"/>
        <item x="6797"/>
        <item x="5947"/>
        <item x="7497"/>
        <item x="7482"/>
        <item x="2519"/>
        <item x="2207"/>
        <item x="62"/>
        <item x="6391"/>
        <item x="8551"/>
        <item x="8046"/>
        <item x="6048"/>
        <item x="5312"/>
        <item x="8502"/>
        <item x="896"/>
        <item x="8219"/>
        <item x="5477"/>
        <item x="380"/>
        <item x="372"/>
        <item x="6889"/>
        <item x="1971"/>
        <item x="7081"/>
        <item x="3933"/>
        <item x="5699"/>
        <item x="920"/>
        <item x="2210"/>
        <item x="3120"/>
        <item x="6884"/>
        <item x="330"/>
        <item x="5752"/>
        <item x="7361"/>
        <item x="5934"/>
        <item x="4707"/>
        <item x="1474"/>
        <item x="83"/>
        <item x="5887"/>
        <item x="6578"/>
        <item x="6791"/>
        <item x="6012"/>
        <item x="5812"/>
        <item x="8193"/>
        <item x="1216"/>
        <item x="48"/>
        <item x="2918"/>
        <item x="1358"/>
        <item x="6220"/>
        <item x="4694"/>
        <item x="4212"/>
        <item x="7822"/>
        <item x="1309"/>
        <item x="1267"/>
        <item x="3831"/>
        <item x="4137"/>
        <item x="7137"/>
        <item x="2504"/>
        <item x="5002"/>
        <item x="2901"/>
        <item x="4813"/>
        <item x="7878"/>
        <item x="8039"/>
        <item x="5169"/>
        <item x="7703"/>
        <item x="4969"/>
        <item x="1494"/>
        <item x="4991"/>
        <item x="4246"/>
        <item x="7230"/>
        <item x="4725"/>
        <item x="4745"/>
        <item x="1386"/>
        <item x="3171"/>
        <item x="4293"/>
        <item x="4089"/>
        <item x="7548"/>
        <item x="3268"/>
        <item x="6113"/>
        <item x="4098"/>
        <item x="537"/>
        <item x="7754"/>
        <item x="7901"/>
        <item x="5138"/>
        <item x="1985"/>
        <item x="4826"/>
        <item x="4691"/>
        <item x="3352"/>
        <item x="1281"/>
        <item x="7127"/>
        <item x="6564"/>
        <item x="5849"/>
        <item x="2609"/>
        <item x="909"/>
        <item x="8242"/>
        <item x="1233"/>
        <item x="2522"/>
        <item x="4383"/>
        <item x="8529"/>
        <item x="4306"/>
        <item x="5519"/>
        <item x="4902"/>
        <item x="4534"/>
        <item x="6145"/>
        <item x="392"/>
        <item x="576"/>
        <item x="4492"/>
        <item x="8472"/>
        <item x="7688"/>
        <item x="4227"/>
        <item x="3773"/>
        <item x="4598"/>
        <item x="806"/>
        <item x="2535"/>
        <item x="4302"/>
        <item x="5176"/>
        <item x="3935"/>
        <item x="4916"/>
        <item x="1707"/>
        <item x="7008"/>
        <item x="2065"/>
        <item x="383"/>
        <item x="47"/>
        <item x="4395"/>
        <item x="569"/>
        <item x="1652"/>
        <item x="4525"/>
        <item x="7742"/>
        <item x="5552"/>
        <item x="3733"/>
        <item x="2474"/>
        <item x="1077"/>
        <item x="4753"/>
        <item x="7555"/>
        <item x="5109"/>
        <item x="5078"/>
        <item x="925"/>
        <item x="1113"/>
        <item x="1374"/>
        <item x="590"/>
        <item x="2287"/>
        <item x="2964"/>
        <item x="4198"/>
        <item x="5593"/>
        <item x="851"/>
        <item x="1639"/>
        <item x="3216"/>
        <item x="3244"/>
        <item x="8274"/>
        <item x="1898"/>
        <item x="7318"/>
        <item x="811"/>
        <item x="5020"/>
        <item x="4230"/>
        <item x="4314"/>
        <item x="436"/>
        <item x="1087"/>
        <item x="7078"/>
        <item x="5966"/>
        <item x="8562"/>
        <item x="2797"/>
        <item x="5338"/>
        <item x="2070"/>
        <item x="1162"/>
        <item x="3157"/>
        <item x="1377"/>
        <item x="5886"/>
        <item x="7380"/>
        <item x="3803"/>
        <item x="2977"/>
        <item x="8328"/>
        <item x="7390"/>
        <item x="680"/>
        <item x="2966"/>
        <item x="7219"/>
        <item x="1311"/>
        <item x="7385"/>
        <item x="2202"/>
        <item x="3341"/>
        <item x="7023"/>
        <item x="366"/>
        <item x="444"/>
        <item x="3776"/>
        <item x="8020"/>
        <item x="6627"/>
        <item x="109"/>
        <item x="3840"/>
        <item x="1769"/>
        <item x="4436"/>
        <item x="4315"/>
        <item x="8415"/>
        <item x="1468"/>
        <item x="454"/>
        <item x="673"/>
        <item x="2354"/>
        <item x="2746"/>
        <item x="5281"/>
        <item x="6679"/>
        <item x="5308"/>
        <item x="1934"/>
        <item x="4399"/>
        <item x="641"/>
        <item x="87"/>
        <item x="401"/>
        <item x="1718"/>
        <item x="6861"/>
        <item x="1516"/>
        <item x="8323"/>
        <item x="4299"/>
        <item x="3940"/>
        <item x="539"/>
        <item x="630"/>
        <item x="4217"/>
        <item x="6701"/>
        <item x="3248"/>
        <item x="4375"/>
        <item x="1703"/>
        <item x="6845"/>
        <item x="3913"/>
        <item x="3308"/>
        <item x="2471"/>
        <item x="1549"/>
        <item x="1671"/>
        <item x="4961"/>
        <item x="2414"/>
        <item x="262"/>
        <item x="8267"/>
        <item x="3305"/>
        <item x="6964"/>
        <item x="3688"/>
        <item x="5509"/>
        <item x="1973"/>
        <item x="7594"/>
        <item x="528"/>
        <item x="3690"/>
        <item x="8540"/>
        <item x="8429"/>
        <item x="5704"/>
        <item x="2179"/>
        <item x="2247"/>
        <item x="2416"/>
        <item x="2377"/>
        <item x="2493"/>
        <item x="2370"/>
        <item x="589"/>
        <item x="4815"/>
        <item x="4344"/>
        <item x="2612"/>
        <item x="1563"/>
        <item x="4994"/>
        <item x="3793"/>
        <item x="6821"/>
        <item x="1026"/>
        <item x="4824"/>
        <item x="2729"/>
        <item x="5160"/>
        <item x="2408"/>
        <item x="4574"/>
        <item x="3851"/>
        <item x="2555"/>
        <item x="4130"/>
        <item x="7047"/>
        <item x="3055"/>
        <item x="6697"/>
        <item x="2794"/>
        <item x="2201"/>
        <item x="1876"/>
        <item x="864"/>
        <item x="5106"/>
        <item x="7607"/>
        <item x="2121"/>
        <item x="4682"/>
        <item x="6472"/>
        <item x="7745"/>
        <item x="5125"/>
        <item x="8513"/>
        <item x="5923"/>
        <item x="6617"/>
        <item x="6402"/>
        <item x="5086"/>
        <item x="6978"/>
        <item x="6724"/>
        <item x="1525"/>
        <item x="7416"/>
        <item x="2079"/>
        <item x="5108"/>
        <item x="415"/>
        <item x="4193"/>
        <item x="4488"/>
        <item x="3886"/>
        <item x="3949"/>
        <item x="4601"/>
        <item x="2289"/>
        <item x="3830"/>
        <item x="1757"/>
        <item x="7128"/>
        <item x="7937"/>
        <item x="7518"/>
        <item x="1280"/>
        <item x="8272"/>
        <item x="8518"/>
        <item x="7262"/>
        <item x="6198"/>
        <item x="1661"/>
        <item x="7377"/>
        <item x="8341"/>
        <item x="1531"/>
        <item x="5614"/>
        <item x="1133"/>
        <item x="5666"/>
        <item x="3291"/>
        <item x="7408"/>
        <item x="7776"/>
        <item x="8348"/>
        <item x="3028"/>
        <item x="3549"/>
        <item x="3726"/>
        <item x="6657"/>
        <item x="7121"/>
        <item x="2035"/>
        <item x="5498"/>
        <item x="3179"/>
        <item x="6485"/>
        <item x="6662"/>
        <item x="2372"/>
        <item x="8361"/>
        <item x="4221"/>
        <item x="4410"/>
        <item x="1771"/>
        <item x="712"/>
        <item x="6972"/>
        <item x="3187"/>
        <item x="3909"/>
        <item x="5182"/>
        <item x="5563"/>
        <item x="2805"/>
        <item x="8292"/>
        <item x="6635"/>
        <item x="5140"/>
        <item x="5734"/>
        <item x="4508"/>
        <item x="4319"/>
        <item x="7426"/>
        <item x="3706"/>
        <item x="4605"/>
        <item x="1261"/>
        <item x="2246"/>
        <item x="7508"/>
        <item x="284"/>
        <item x="6214"/>
        <item x="6479"/>
        <item x="5385"/>
        <item x="1599"/>
        <item x="1704"/>
        <item x="2405"/>
        <item x="1449"/>
        <item x="4461"/>
        <item x="2728"/>
        <item x="634"/>
        <item x="5070"/>
        <item x="1155"/>
        <item x="1171"/>
        <item x="4948"/>
        <item x="2946"/>
        <item x="2375"/>
        <item x="6769"/>
        <item x="4065"/>
        <item x="4619"/>
        <item x="5062"/>
        <item x="3719"/>
        <item x="4594"/>
        <item x="7735"/>
        <item x="6496"/>
        <item x="1904"/>
        <item x="5848"/>
        <item x="7468"/>
        <item x="4119"/>
        <item x="727"/>
        <item x="5352"/>
        <item x="7141"/>
        <item x="8276"/>
        <item x="265"/>
        <item x="8256"/>
        <item x="2758"/>
        <item x="8026"/>
        <item x="6249"/>
        <item x="1398"/>
        <item x="8403"/>
        <item x="8261"/>
        <item x="126"/>
        <item x="5467"/>
        <item x="3812"/>
        <item x="3260"/>
        <item x="3774"/>
        <item x="1051"/>
        <item x="788"/>
        <item x="6576"/>
        <item x="4435"/>
        <item x="6393"/>
        <item x="6618"/>
        <item x="3777"/>
        <item x="4019"/>
        <item x="2768"/>
        <item x="3698"/>
        <item x="451"/>
        <item x="2576"/>
        <item x="4659"/>
        <item x="6833"/>
        <item x="5447"/>
        <item x="6804"/>
        <item x="6415"/>
        <item x="4303"/>
        <item x="4906"/>
        <item x="2158"/>
        <item x="6374"/>
        <item x="2652"/>
        <item x="1182"/>
        <item x="7119"/>
        <item x="6764"/>
        <item x="2590"/>
        <item x="5892"/>
        <item x="1308"/>
        <item x="2438"/>
        <item x="7849"/>
        <item x="493"/>
        <item x="1758"/>
        <item x="4927"/>
        <item x="2868"/>
        <item x="5284"/>
        <item x="2854"/>
        <item x="7911"/>
        <item x="2319"/>
        <item x="8216"/>
        <item x="6277"/>
        <item x="6543"/>
        <item x="8170"/>
        <item x="5681"/>
        <item x="794"/>
        <item x="6207"/>
        <item x="8248"/>
        <item x="7540"/>
        <item x="7051"/>
        <item x="3263"/>
        <item x="4169"/>
        <item x="7096"/>
        <item x="605"/>
        <item x="4244"/>
        <item x="4733"/>
        <item x="4751"/>
        <item x="3203"/>
        <item x="1441"/>
        <item x="2021"/>
        <item x="4542"/>
        <item x="5603"/>
        <item x="5065"/>
        <item x="4608"/>
        <item x="4600"/>
        <item x="6873"/>
        <item x="758"/>
        <item x="7459"/>
        <item x="1871"/>
        <item x="1552"/>
        <item x="7907"/>
        <item x="7637"/>
        <item x="565"/>
        <item x="2"/>
        <item x="473"/>
        <item x="1131"/>
        <item x="1246"/>
        <item x="1378"/>
        <item x="4273"/>
        <item x="1651"/>
        <item x="4768"/>
        <item x="8138"/>
        <item x="3860"/>
        <item x="2517"/>
        <item x="3820"/>
        <item x="4750"/>
        <item x="4024"/>
        <item x="5103"/>
        <item x="2487"/>
        <item x="3290"/>
        <item x="1798"/>
        <item x="4767"/>
        <item x="2774"/>
        <item x="7913"/>
        <item x="4807"/>
        <item x="5171"/>
        <item x="3486"/>
        <item x="2736"/>
        <item x="270"/>
        <item x="1489"/>
        <item x="3006"/>
        <item x="4464"/>
        <item x="4192"/>
        <item x="7418"/>
        <item x="4008"/>
        <item x="5727"/>
        <item x="725"/>
        <item x="7909"/>
        <item x="3130"/>
        <item x="3163"/>
        <item x="1067"/>
        <item x="5080"/>
        <item x="7358"/>
        <item x="7980"/>
        <item x="3196"/>
        <item x="6819"/>
        <item x="5908"/>
        <item x="2899"/>
        <item x="5719"/>
        <item x="2119"/>
        <item x="6017"/>
        <item x="5655"/>
        <item x="7049"/>
        <item x="5151"/>
        <item x="3633"/>
        <item x="234"/>
        <item x="6143"/>
        <item x="1789"/>
        <item x="6733"/>
        <item x="8538"/>
        <item x="7766"/>
        <item x="6211"/>
        <item x="7384"/>
        <item x="1448"/>
        <item x="8037"/>
        <item x="8579"/>
        <item x="1191"/>
        <item x="5754"/>
        <item x="8012"/>
        <item x="8515"/>
        <item x="4113"/>
        <item x="3068"/>
        <item x="2670"/>
        <item x="2561"/>
        <item x="3736"/>
        <item x="5962"/>
        <item x="6813"/>
        <item x="4703"/>
        <item x="3060"/>
        <item x="584"/>
        <item x="2092"/>
        <item x="8137"/>
        <item x="967"/>
        <item x="8313"/>
        <item x="6641"/>
        <item x="7593"/>
        <item x="5057"/>
        <item x="1361"/>
        <item x="4472"/>
        <item x="7140"/>
        <item x="2950"/>
        <item x="7925"/>
        <item x="2885"/>
        <item x="1930"/>
        <item x="7750"/>
        <item x="2485"/>
        <item x="3140"/>
        <item x="1461"/>
        <item x="3882"/>
        <item x="8514"/>
        <item x="713"/>
        <item x="7181"/>
        <item x="3588"/>
        <item x="6598"/>
        <item x="6120"/>
        <item x="5420"/>
        <item x="7941"/>
        <item x="7146"/>
        <item x="5345"/>
        <item x="1285"/>
        <item x="5009"/>
        <item x="5355"/>
        <item x="8503"/>
        <item x="7467"/>
        <item x="6583"/>
        <item x="414"/>
        <item x="1392"/>
        <item x="6392"/>
        <item x="5986"/>
        <item x="538"/>
        <item x="7897"/>
        <item x="5581"/>
        <item x="6694"/>
        <item x="8371"/>
        <item x="2934"/>
        <item x="7228"/>
        <item x="3708"/>
        <item x="6095"/>
        <item x="6677"/>
        <item x="6116"/>
        <item x="156"/>
        <item x="1381"/>
        <item x="160"/>
        <item x="7085"/>
        <item x="5512"/>
        <item x="5748"/>
        <item x="8047"/>
        <item x="5282"/>
        <item x="3191"/>
        <item x="8589"/>
        <item x="1627"/>
        <item x="2892"/>
        <item x="6639"/>
        <item x="6043"/>
        <item x="5979"/>
        <item x="5826"/>
        <item x="1648"/>
        <item x="6463"/>
        <item x="5131"/>
        <item x="3128"/>
        <item x="4402"/>
        <item x="6270"/>
        <item x="3670"/>
        <item x="6998"/>
        <item x="1712"/>
        <item x="1630"/>
        <item x="5787"/>
        <item x="7256"/>
        <item x="2255"/>
        <item x="2486"/>
        <item x="8034"/>
        <item x="5578"/>
        <item x="4184"/>
        <item x="1659"/>
        <item x="3618"/>
        <item x="7920"/>
        <item x="4834"/>
        <item x="6807"/>
        <item x="1274"/>
        <item x="7918"/>
        <item x="4677"/>
        <item x="1773"/>
        <item x="4239"/>
        <item x="5957"/>
        <item x="4037"/>
        <item x="6665"/>
        <item x="3559"/>
        <item x="6057"/>
        <item x="6707"/>
        <item x="8352"/>
        <item x="2694"/>
        <item x="6449"/>
        <item x="7698"/>
        <item x="2610"/>
        <item x="3081"/>
        <item x="534"/>
        <item x="4095"/>
        <item x="5981"/>
        <item x="957"/>
        <item x="6790"/>
        <item x="6412"/>
        <item x="6443"/>
        <item x="3"/>
        <item x="1527"/>
        <item x="6509"/>
        <item x="1359"/>
        <item x="6378"/>
        <item x="301"/>
        <item x="8269"/>
        <item x="7156"/>
        <item x="6603"/>
        <item x="4117"/>
        <item x="6461"/>
        <item x="4543"/>
        <item x="8115"/>
        <item x="7866"/>
        <item x="3307"/>
        <item x="5596"/>
        <item x="6507"/>
        <item x="8293"/>
        <item x="5705"/>
        <item x="5466"/>
        <item x="2858"/>
        <item x="6476"/>
        <item x="570"/>
        <item x="3091"/>
        <item x="4452"/>
        <item x="7842"/>
        <item x="4336"/>
        <item x="4658"/>
        <item x="6620"/>
        <item x="7881"/>
        <item x="8030"/>
        <item x="4083"/>
        <item x="5525"/>
        <item x="906"/>
        <item x="5285"/>
        <item x="1734"/>
        <item x="7510"/>
        <item x="2939"/>
        <item x="6685"/>
        <item x="6287"/>
        <item x="245"/>
        <item x="6083"/>
        <item x="1475"/>
        <item x="6343"/>
        <item x="3184"/>
        <item x="6538"/>
        <item x="8178"/>
        <item x="8244"/>
        <item x="6531"/>
        <item x="7179"/>
        <item x="6736"/>
        <item x="5297"/>
        <item x="1502"/>
        <item x="2648"/>
        <item x="662"/>
        <item x="8082"/>
        <item x="7914"/>
        <item x="8387"/>
        <item x="6692"/>
        <item x="190"/>
        <item x="6905"/>
        <item x="6124"/>
        <item x="5356"/>
        <item x="4688"/>
        <item x="1228"/>
        <item x="1186"/>
        <item x="3632"/>
        <item x="5457"/>
        <item x="214"/>
        <item x="6909"/>
        <item x="4743"/>
        <item x="6262"/>
        <item x="7343"/>
        <item x="5595"/>
        <item x="7525"/>
        <item x="3910"/>
        <item x="4837"/>
        <item x="4577"/>
        <item x="958"/>
        <item x="6252"/>
        <item x="2645"/>
        <item x="697"/>
        <item x="6809"/>
        <item x="6597"/>
        <item x="6626"/>
        <item x="3043"/>
        <item x="6837"/>
        <item x="306"/>
        <item x="3751"/>
        <item x="6210"/>
        <item x="7306"/>
        <item x="5983"/>
        <item x="8425"/>
        <item x="5518"/>
        <item x="755"/>
        <item x="3300"/>
        <item x="1550"/>
        <item x="7938"/>
        <item x="8027"/>
        <item x="5423"/>
        <item x="6097"/>
        <item x="5293"/>
        <item x="3077"/>
        <item x="1663"/>
        <item x="294"/>
        <item x="7218"/>
        <item x="1054"/>
        <item x="292"/>
        <item x="26"/>
        <item x="7319"/>
        <item x="297"/>
        <item x="1323"/>
        <item x="6009"/>
        <item x="5839"/>
        <item x="1503"/>
        <item x="882"/>
        <item x="7736"/>
        <item x="5259"/>
        <item x="7017"/>
        <item x="1606"/>
        <item x="950"/>
        <item x="4063"/>
        <item x="2388"/>
        <item x="1702"/>
        <item x="7903"/>
        <item x="8383"/>
        <item x="6330"/>
        <item x="5322"/>
        <item x="6230"/>
        <item x="1368"/>
        <item x="6025"/>
        <item x="6108"/>
        <item x="855"/>
        <item x="4166"/>
        <item x="7885"/>
        <item x="4514"/>
        <item x="8203"/>
        <item x="479"/>
        <item x="8200"/>
        <item x="8471"/>
        <item x="5268"/>
        <item x="6730"/>
        <item x="5535"/>
        <item x="6839"/>
        <item x="3738"/>
        <item x="1085"/>
        <item x="1169"/>
        <item x="2135"/>
        <item x="8110"/>
        <item x="667"/>
        <item x="4783"/>
        <item x="1237"/>
        <item x="2163"/>
        <item x="932"/>
        <item x="4327"/>
        <item x="1254"/>
        <item x="6977"/>
        <item x="5427"/>
        <item x="8001"/>
        <item x="595"/>
        <item x="1072"/>
        <item x="96"/>
        <item x="8450"/>
        <item x="6988"/>
        <item x="3655"/>
        <item x="5712"/>
        <item x="2409"/>
        <item x="5907"/>
        <item x="7389"/>
        <item x="6150"/>
        <item x="5669"/>
        <item x="6987"/>
        <item x="6131"/>
        <item x="1042"/>
        <item x="311"/>
        <item x="8407"/>
        <item x="1333"/>
        <item x="7145"/>
        <item x="2212"/>
        <item x="7372"/>
        <item x="1727"/>
        <item x="3699"/>
        <item x="8116"/>
        <item x="2933"/>
        <item x="4328"/>
        <item x="1243"/>
        <item x="4832"/>
        <item x="7183"/>
        <item x="8427"/>
        <item x="1890"/>
        <item x="1207"/>
        <item x="8154"/>
        <item x="1562"/>
        <item x="6079"/>
        <item x="1114"/>
        <item x="8136"/>
        <item x="1442"/>
        <item x="1635"/>
        <item x="8325"/>
        <item x="7345"/>
        <item x="7088"/>
        <item x="162"/>
        <item x="184"/>
        <item x="5624"/>
        <item x="6361"/>
        <item x="8042"/>
        <item x="7200"/>
        <item x="80"/>
        <item x="7360"/>
        <item x="5713"/>
        <item x="269"/>
        <item x="5303"/>
        <item x="1634"/>
        <item x="5990"/>
        <item x="2507"/>
        <item x="3198"/>
        <item x="6231"/>
        <item x="8183"/>
        <item x="886"/>
        <item x="2191"/>
        <item x="5492"/>
        <item x="6593"/>
        <item x="1578"/>
        <item x="3266"/>
        <item x="843"/>
        <item x="3661"/>
        <item x="307"/>
        <item x="371"/>
        <item x="1391"/>
        <item x="1245"/>
        <item x="312"/>
        <item x="2846"/>
        <item x="3929"/>
        <item x="1397"/>
        <item x="7161"/>
        <item x="5602"/>
        <item x="4357"/>
        <item x="7895"/>
        <item x="7070"/>
        <item x="5049"/>
        <item x="823"/>
        <item x="2617"/>
        <item x="1137"/>
        <item x="2420"/>
        <item x="2948"/>
        <item x="338"/>
        <item x="5506"/>
        <item x="7435"/>
        <item x="3931"/>
        <item x="3763"/>
        <item x="118"/>
        <item x="5162"/>
        <item x="4654"/>
        <item x="5381"/>
        <item x="6491"/>
        <item x="8473"/>
        <item x="797"/>
        <item x="94"/>
        <item x="7900"/>
        <item x="1239"/>
        <item x="706"/>
        <item x="6337"/>
        <item x="6301"/>
        <item x="1776"/>
        <item x="7490"/>
        <item x="3553"/>
        <item x="4693"/>
        <item x="1850"/>
        <item x="6241"/>
        <item x="1276"/>
        <item x="3046"/>
        <item x="4350"/>
        <item x="8291"/>
        <item x="3964"/>
        <item x="6319"/>
        <item x="7589"/>
        <item x="1511"/>
        <item x="5580"/>
        <item x="193"/>
        <item x="5367"/>
        <item x="506"/>
        <item x="4645"/>
        <item x="2717"/>
        <item x="8172"/>
        <item x="3671"/>
        <item x="5517"/>
        <item x="8439"/>
        <item x="7260"/>
        <item x="5874"/>
        <item x="2763"/>
        <item x="1384"/>
        <item x="6421"/>
        <item x="7054"/>
        <item x="7120"/>
        <item x="1698"/>
        <item x="5945"/>
        <item x="5675"/>
        <item x="1836"/>
        <item x="4040"/>
        <item x="3303"/>
        <item x="5927"/>
        <item x="4339"/>
        <item x="1547"/>
        <item x="3881"/>
        <item x="5050"/>
        <item x="2812"/>
        <item x="235"/>
        <item x="7320"/>
        <item x="7727"/>
        <item x="5458"/>
        <item x="7461"/>
        <item x="2283"/>
        <item x="2059"/>
        <item x="2161"/>
        <item x="2712"/>
        <item x="1076"/>
        <item x="1840"/>
        <item x="6969"/>
        <item x="1134"/>
        <item x="3439"/>
        <item x="3500"/>
        <item x="3482"/>
        <item x="3374"/>
        <item x="3471"/>
        <item x="478"/>
        <item x="474"/>
        <item x="3542"/>
        <item x="477"/>
        <item x="3328"/>
        <item x="3491"/>
        <item x="3423"/>
        <item x="3510"/>
        <item x="3543"/>
        <item x="3517"/>
        <item x="3334"/>
        <item x="3481"/>
        <item x="3443"/>
        <item x="3365"/>
        <item x="3349"/>
        <item x="3336"/>
        <item x="3338"/>
        <item x="3437"/>
        <item x="3530"/>
        <item x="3337"/>
        <item x="3474"/>
        <item x="3346"/>
        <item x="3380"/>
        <item x="3465"/>
        <item x="3534"/>
        <item x="3452"/>
        <item x="3473"/>
        <item x="3432"/>
        <item x="3367"/>
        <item x="3498"/>
        <item x="3489"/>
        <item x="3463"/>
        <item x="3457"/>
        <item x="3325"/>
        <item x="3379"/>
        <item x="3545"/>
        <item x="3398"/>
        <item x="3403"/>
        <item x="3402"/>
        <item x="3384"/>
        <item x="3445"/>
        <item x="3390"/>
        <item x="3472"/>
        <item x="3386"/>
        <item x="3483"/>
        <item x="3356"/>
        <item x="3419"/>
        <item x="3417"/>
        <item x="3533"/>
        <item x="3408"/>
        <item x="3455"/>
        <item x="3485"/>
        <item x="3421"/>
        <item x="3422"/>
        <item x="3506"/>
        <item x="3532"/>
        <item x="3364"/>
        <item x="3411"/>
        <item x="3424"/>
        <item x="3522"/>
        <item x="3470"/>
        <item x="3490"/>
        <item x="3518"/>
        <item x="3447"/>
        <item x="3448"/>
        <item x="3509"/>
        <item x="3535"/>
        <item x="3507"/>
        <item x="3495"/>
        <item x="3435"/>
        <item x="3458"/>
        <item x="3399"/>
        <item x="3469"/>
        <item x="3499"/>
        <item x="3508"/>
        <item x="3493"/>
        <item x="3451"/>
        <item x="3523"/>
        <item x="3536"/>
        <item x="3393"/>
        <item x="3460"/>
        <item x="3348"/>
        <item x="3477"/>
        <item x="3438"/>
        <item x="3433"/>
        <item x="3394"/>
        <item x="3397"/>
        <item x="3385"/>
        <item x="3521"/>
        <item x="3427"/>
        <item x="3415"/>
        <item x="3323"/>
        <item x="3525"/>
        <item x="3383"/>
        <item x="3371"/>
        <item x="3358"/>
        <item x="3436"/>
        <item x="3342"/>
        <item x="3381"/>
        <item x="3501"/>
        <item x="3426"/>
        <item x="3431"/>
        <item x="3388"/>
        <item x="3514"/>
        <item x="3502"/>
        <item x="3520"/>
        <item x="3373"/>
        <item x="3391"/>
        <item x="3453"/>
        <item x="3330"/>
        <item x="3355"/>
        <item x="3353"/>
        <item x="3459"/>
        <item x="3340"/>
        <item x="3515"/>
        <item x="3357"/>
        <item x="3537"/>
        <item x="3407"/>
        <item x="3526"/>
        <item x="3504"/>
        <item x="3382"/>
        <item x="3363"/>
        <item x="3524"/>
        <item x="3320"/>
        <item x="3454"/>
        <item x="3480"/>
        <item x="3476"/>
        <item x="3462"/>
        <item x="3444"/>
        <item x="3375"/>
        <item x="3321"/>
        <item x="3527"/>
        <item x="3377"/>
        <item x="3376"/>
        <item x="3492"/>
        <item x="3354"/>
        <item x="3449"/>
        <item x="3442"/>
        <item x="3440"/>
        <item x="3387"/>
        <item x="3362"/>
        <item x="3519"/>
        <item x="3312"/>
        <item x="3466"/>
        <item x="3345"/>
        <item x="3414"/>
        <item x="3347"/>
        <item x="3494"/>
        <item x="3512"/>
        <item x="3428"/>
        <item x="3401"/>
        <item x="3409"/>
        <item x="3503"/>
        <item x="3412"/>
        <item x="3319"/>
        <item x="3406"/>
        <item x="3313"/>
        <item x="3441"/>
        <item x="3378"/>
        <item x="3339"/>
        <item x="3332"/>
        <item x="3392"/>
        <item x="3540"/>
        <item x="3497"/>
        <item x="3468"/>
        <item x="3360"/>
        <item x="3368"/>
        <item x="3361"/>
        <item x="3446"/>
        <item x="3311"/>
        <item x="3420"/>
        <item x="3359"/>
        <item x="3429"/>
        <item x="3404"/>
        <item x="3464"/>
        <item x="3316"/>
        <item x="3505"/>
        <item x="3544"/>
        <item x="3528"/>
        <item x="3516"/>
        <item x="3315"/>
        <item x="3400"/>
        <item x="3541"/>
        <item x="3405"/>
        <item x="3389"/>
        <item x="3511"/>
        <item x="3425"/>
        <item x="3335"/>
        <item x="3395"/>
        <item x="3450"/>
        <item x="3434"/>
        <item x="3531"/>
        <item x="3413"/>
        <item x="3327"/>
        <item x="3513"/>
        <item x="3456"/>
        <item x="3484"/>
        <item x="3329"/>
        <item x="3496"/>
      </items>
    </pivotField>
    <pivotField outline="0" showAll="0" defaultSubtotal="0">
      <items count="18">
        <item x="1"/>
        <item x="2"/>
        <item x="3"/>
        <item x="4"/>
        <item x="5"/>
        <item x="6"/>
        <item x="7"/>
        <item x="8"/>
        <item x="9"/>
        <item x="10"/>
        <item x="0"/>
        <item x="11"/>
        <item x="12"/>
        <item x="13"/>
        <item x="14"/>
        <item x="15"/>
        <item x="16"/>
        <item x="17"/>
      </items>
    </pivotField>
    <pivotField axis="axisRow" showAll="0" measureFilter="1" sortType="descending">
      <items count="1399">
        <item x="766"/>
        <item x="1066"/>
        <item x="365"/>
        <item x="450"/>
        <item x="468"/>
        <item x="356"/>
        <item x="472"/>
        <item x="469"/>
        <item x="424"/>
        <item x="362"/>
        <item x="462"/>
        <item x="371"/>
        <item x="400"/>
        <item x="401"/>
        <item x="127"/>
        <item x="173"/>
        <item x="193"/>
        <item x="251"/>
        <item x="174"/>
        <item x="194"/>
        <item x="178"/>
        <item x="259"/>
        <item x="216"/>
        <item x="224"/>
        <item x="243"/>
        <item x="186"/>
        <item x="218"/>
        <item x="175"/>
        <item x="148"/>
        <item x="211"/>
        <item x="149"/>
        <item x="260"/>
        <item x="255"/>
        <item x="131"/>
        <item x="220"/>
        <item x="168"/>
        <item x="219"/>
        <item x="177"/>
        <item x="206"/>
        <item x="163"/>
        <item x="172"/>
        <item x="128"/>
        <item x="125"/>
        <item x="246"/>
        <item x="269"/>
        <item x="232"/>
        <item x="256"/>
        <item x="141"/>
        <item x="187"/>
        <item x="225"/>
        <item x="140"/>
        <item x="164"/>
        <item x="142"/>
        <item x="263"/>
        <item x="197"/>
        <item x="209"/>
        <item x="236"/>
        <item x="156"/>
        <item x="266"/>
        <item x="176"/>
        <item x="212"/>
        <item x="200"/>
        <item x="138"/>
        <item x="222"/>
        <item x="244"/>
        <item x="190"/>
        <item x="242"/>
        <item x="234"/>
        <item x="171"/>
        <item x="166"/>
        <item x="239"/>
        <item x="145"/>
        <item x="126"/>
        <item x="221"/>
        <item x="249"/>
        <item x="261"/>
        <item x="210"/>
        <item x="252"/>
        <item x="258"/>
        <item x="207"/>
        <item x="159"/>
        <item x="267"/>
        <item x="134"/>
        <item x="130"/>
        <item x="152"/>
        <item x="203"/>
        <item x="137"/>
        <item x="235"/>
        <item x="182"/>
        <item x="139"/>
        <item x="228"/>
        <item x="132"/>
        <item x="167"/>
        <item x="264"/>
        <item x="188"/>
        <item x="257"/>
        <item x="129"/>
        <item x="223"/>
        <item x="204"/>
        <item x="268"/>
        <item x="238"/>
        <item x="184"/>
        <item x="201"/>
        <item x="179"/>
        <item x="265"/>
        <item x="155"/>
        <item x="157"/>
        <item x="241"/>
        <item x="262"/>
        <item x="214"/>
        <item x="247"/>
        <item x="205"/>
        <item x="233"/>
        <item x="191"/>
        <item x="245"/>
        <item x="237"/>
        <item x="161"/>
        <item x="195"/>
        <item x="230"/>
        <item x="435"/>
        <item x="1200"/>
        <item x="1221"/>
        <item x="386"/>
        <item x="388"/>
        <item x="427"/>
        <item x="451"/>
        <item x="355"/>
        <item x="1115"/>
        <item x="1173"/>
        <item x="1158"/>
        <item x="1140"/>
        <item x="1144"/>
        <item x="1131"/>
        <item x="1175"/>
        <item x="123"/>
        <item x="1171"/>
        <item x="1162"/>
        <item x="1125"/>
        <item x="1161"/>
        <item x="1119"/>
        <item x="1174"/>
        <item x="1176"/>
        <item x="1121"/>
        <item x="1117"/>
        <item x="1130"/>
        <item x="1170"/>
        <item x="1165"/>
        <item x="1160"/>
        <item x="1120"/>
        <item x="1116"/>
        <item x="1164"/>
        <item x="1133"/>
        <item x="1177"/>
        <item x="1137"/>
        <item x="1152"/>
        <item x="1123"/>
        <item x="1166"/>
        <item x="1127"/>
        <item x="1146"/>
        <item x="1151"/>
        <item x="1178"/>
        <item x="1167"/>
        <item x="430"/>
        <item x="393"/>
        <item x="464"/>
        <item x="404"/>
        <item x="476"/>
        <item x="381"/>
        <item x="463"/>
        <item x="376"/>
        <item x="474"/>
        <item x="436"/>
        <item x="428"/>
        <item x="1148"/>
        <item x="1124"/>
        <item x="440"/>
        <item x="442"/>
        <item x="431"/>
        <item x="441"/>
        <item x="446"/>
        <item x="380"/>
        <item x="453"/>
        <item x="420"/>
        <item x="366"/>
        <item x="1122"/>
        <item x="891"/>
        <item x="414"/>
        <item x="379"/>
        <item x="281"/>
        <item x="344"/>
        <item x="275"/>
        <item x="598"/>
        <item x="710"/>
        <item x="583"/>
        <item x="665"/>
        <item x="716"/>
        <item x="556"/>
        <item x="628"/>
        <item x="570"/>
        <item x="636"/>
        <item x="631"/>
        <item x="707"/>
        <item x="604"/>
        <item x="369"/>
        <item x="1069"/>
        <item x="1071"/>
        <item x="1036"/>
        <item x="1076"/>
        <item x="1089"/>
        <item x="1051"/>
        <item x="1053"/>
        <item x="373"/>
        <item x="1194"/>
        <item x="288"/>
        <item x="407"/>
        <item x="410"/>
        <item x="403"/>
        <item x="419"/>
        <item x="408"/>
        <item x="418"/>
        <item x="455"/>
        <item x="384"/>
        <item x="399"/>
        <item x="910"/>
        <item x="987"/>
        <item x="889"/>
        <item x="892"/>
        <item x="933"/>
        <item x="1132"/>
        <item x="1222"/>
        <item x="1237"/>
        <item x="1266"/>
        <item x="1245"/>
        <item x="105"/>
        <item x="114"/>
        <item x="48"/>
        <item x="121"/>
        <item x="75"/>
        <item x="58"/>
        <item x="44"/>
        <item x="92"/>
        <item x="67"/>
        <item x="1082"/>
        <item x="1300"/>
        <item x="511"/>
        <item x="537"/>
        <item x="508"/>
        <item x="500"/>
        <item x="510"/>
        <item x="542"/>
        <item x="498"/>
        <item x="550"/>
        <item x="740"/>
        <item x="752"/>
        <item x="757"/>
        <item x="777"/>
        <item x="774"/>
        <item x="778"/>
        <item x="764"/>
        <item x="1277"/>
        <item x="1318"/>
        <item x="1311"/>
        <item x="74"/>
        <item x="78"/>
        <item x="321"/>
        <item x="319"/>
        <item x="310"/>
        <item x="276"/>
        <item x="328"/>
        <item x="350"/>
        <item x="307"/>
        <item x="280"/>
        <item x="303"/>
        <item x="519"/>
        <item x="521"/>
        <item x="480"/>
        <item x="546"/>
        <item x="516"/>
        <item x="529"/>
        <item x="76"/>
        <item x="10"/>
        <item x="1361"/>
        <item x="16"/>
        <item x="762"/>
        <item x="747"/>
        <item x="814"/>
        <item x="812"/>
        <item x="622"/>
        <item x="567"/>
        <item x="731"/>
        <item x="580"/>
        <item x="606"/>
        <item x="574"/>
        <item x="630"/>
        <item x="708"/>
        <item x="616"/>
        <item x="874"/>
        <item x="875"/>
        <item x="866"/>
        <item x="839"/>
        <item x="852"/>
        <item x="886"/>
        <item x="955"/>
        <item x="965"/>
        <item x="958"/>
        <item x="918"/>
        <item x="934"/>
        <item x="971"/>
        <item x="890"/>
        <item x="907"/>
        <item x="1065"/>
        <item x="1018"/>
        <item x="1028"/>
        <item x="1104"/>
        <item x="1084"/>
        <item x="1113"/>
        <item x="1212"/>
        <item x="1207"/>
        <item x="1267"/>
        <item x="1280"/>
        <item x="1284"/>
        <item x="1252"/>
        <item x="1314"/>
        <item x="547"/>
        <item x="1251"/>
        <item x="1351"/>
        <item x="1362"/>
        <item x="1389"/>
        <item x="1358"/>
        <item x="409"/>
        <item x="417"/>
        <item x="820"/>
        <item x="122"/>
        <item x="1145"/>
        <item x="1150"/>
        <item x="1169"/>
        <item x="1159"/>
        <item x="124"/>
        <item x="844"/>
        <item x="1181"/>
        <item x="1203"/>
        <item x="301"/>
        <item x="342"/>
        <item x="695"/>
        <item x="654"/>
        <item x="579"/>
        <item x="870"/>
        <item x="657"/>
        <item x="1056"/>
        <item x="143"/>
        <item x="666"/>
        <item x="1323"/>
        <item x="1296"/>
        <item x="899"/>
        <item x="972"/>
        <item x="925"/>
        <item x="914"/>
        <item x="996"/>
        <item x="983"/>
        <item x="994"/>
        <item x="1000"/>
        <item x="1397"/>
        <item x="1213"/>
        <item x="1182"/>
        <item x="1219"/>
        <item x="1205"/>
        <item x="1204"/>
        <item x="1202"/>
        <item x="467"/>
        <item x="358"/>
        <item x="361"/>
        <item x="370"/>
        <item x="471"/>
        <item x="387"/>
        <item x="382"/>
        <item x="434"/>
        <item x="378"/>
        <item x="360"/>
        <item x="448"/>
        <item x="383"/>
        <item x="1149"/>
        <item x="1143"/>
        <item x="1118"/>
        <item x="626"/>
        <item x="525"/>
        <item x="1042"/>
        <item x="518"/>
        <item x="1087"/>
        <item x="1320"/>
        <item x="1335"/>
        <item x="1183"/>
        <item x="340"/>
        <item x="316"/>
        <item x="270"/>
        <item x="352"/>
        <item x="285"/>
        <item x="308"/>
        <item x="318"/>
        <item x="354"/>
        <item x="327"/>
        <item x="563"/>
        <item x="637"/>
        <item x="561"/>
        <item x="643"/>
        <item x="724"/>
        <item x="674"/>
        <item x="568"/>
        <item x="694"/>
        <item x="699"/>
        <item x="600"/>
        <item x="667"/>
        <item x="692"/>
        <item x="587"/>
        <item x="672"/>
        <item x="595"/>
        <item x="581"/>
        <item x="620"/>
        <item x="592"/>
        <item x="584"/>
        <item x="669"/>
        <item x="597"/>
        <item x="599"/>
        <item x="569"/>
        <item x="644"/>
        <item x="673"/>
        <item x="703"/>
        <item x="682"/>
        <item x="646"/>
        <item x="596"/>
        <item x="653"/>
        <item x="641"/>
        <item x="992"/>
        <item x="1378"/>
        <item x="948"/>
        <item x="68"/>
        <item x="1014"/>
        <item x="1044"/>
        <item x="1019"/>
        <item x="1041"/>
        <item x="749"/>
        <item x="1016"/>
        <item x="1081"/>
        <item x="1086"/>
        <item x="782"/>
        <item x="1073"/>
        <item x="1075"/>
        <item x="1049"/>
        <item x="1052"/>
        <item x="538"/>
        <item x="1094"/>
        <item x="1096"/>
        <item x="1095"/>
        <item x="1047"/>
        <item x="1315"/>
        <item x="1048"/>
        <item x="1015"/>
        <item x="1093"/>
        <item x="1215"/>
        <item x="1062"/>
        <item x="969"/>
        <item x="1199"/>
        <item x="286"/>
        <item x="338"/>
        <item x="287"/>
        <item x="339"/>
        <item x="660"/>
        <item x="729"/>
        <item x="894"/>
        <item x="897"/>
        <item x="989"/>
        <item x="901"/>
        <item x="959"/>
        <item x="943"/>
        <item x="930"/>
        <item x="973"/>
        <item x="1321"/>
        <item x="927"/>
        <item x="885"/>
        <item x="937"/>
        <item x="922"/>
        <item x="317"/>
        <item x="1010"/>
        <item x="1180"/>
        <item x="1190"/>
        <item x="1223"/>
        <item x="1211"/>
        <item x="1285"/>
        <item x="1233"/>
        <item x="1258"/>
        <item x="1229"/>
        <item x="1283"/>
        <item x="1227"/>
        <item x="1282"/>
        <item x="1273"/>
        <item x="1270"/>
        <item x="1249"/>
        <item x="1250"/>
        <item x="1375"/>
        <item x="100"/>
        <item x="85"/>
        <item x="117"/>
        <item x="1271"/>
        <item x="528"/>
        <item x="773"/>
        <item x="1046"/>
        <item x="31"/>
        <item x="106"/>
        <item x="59"/>
        <item x="60"/>
        <item x="64"/>
        <item x="52"/>
        <item x="103"/>
        <item x="119"/>
        <item x="86"/>
        <item x="107"/>
        <item x="1308"/>
        <item x="1326"/>
        <item x="477"/>
        <item x="531"/>
        <item x="491"/>
        <item x="551"/>
        <item x="522"/>
        <item x="1067"/>
        <item x="751"/>
        <item x="796"/>
        <item x="795"/>
        <item x="765"/>
        <item x="776"/>
        <item x="499"/>
        <item x="1312"/>
        <item x="110"/>
        <item x="120"/>
        <item x="99"/>
        <item x="72"/>
        <item x="95"/>
        <item x="46"/>
        <item x="278"/>
        <item x="337"/>
        <item x="296"/>
        <item x="324"/>
        <item x="283"/>
        <item x="291"/>
        <item x="398"/>
        <item x="503"/>
        <item x="520"/>
        <item x="1305"/>
        <item x="61"/>
        <item x="485"/>
        <item x="541"/>
        <item x="748"/>
        <item x="1333"/>
        <item x="45"/>
        <item x="494"/>
        <item x="545"/>
        <item x="787"/>
        <item x="502"/>
        <item x="1322"/>
        <item x="1239"/>
        <item x="1309"/>
        <item x="487"/>
        <item x="69"/>
        <item x="1304"/>
        <item x="1"/>
        <item x="29"/>
        <item x="813"/>
        <item x="512"/>
        <item x="1347"/>
        <item x="13"/>
        <item x="11"/>
        <item x="9"/>
        <item x="96"/>
        <item x="803"/>
        <item x="515"/>
        <item x="1339"/>
        <item x="25"/>
        <item x="506"/>
        <item x="14"/>
        <item x="1340"/>
        <item x="1385"/>
        <item x="28"/>
        <item x="788"/>
        <item x="775"/>
        <item x="759"/>
        <item x="794"/>
        <item x="753"/>
        <item x="760"/>
        <item x="800"/>
        <item x="806"/>
        <item x="817"/>
        <item x="558"/>
        <item x="590"/>
        <item x="614"/>
        <item x="647"/>
        <item x="617"/>
        <item x="650"/>
        <item x="721"/>
        <item x="609"/>
        <item x="611"/>
        <item x="615"/>
        <item x="632"/>
        <item x="612"/>
        <item x="671"/>
        <item x="640"/>
        <item x="591"/>
        <item x="625"/>
        <item x="824"/>
        <item x="828"/>
        <item x="837"/>
        <item x="878"/>
        <item x="872"/>
        <item x="881"/>
        <item x="895"/>
        <item x="932"/>
        <item x="944"/>
        <item x="911"/>
        <item x="923"/>
        <item x="935"/>
        <item x="939"/>
        <item x="917"/>
        <item x="1012"/>
        <item x="1021"/>
        <item x="797"/>
        <item x="793"/>
        <item x="1008"/>
        <item x="1026"/>
        <item x="1013"/>
        <item x="1006"/>
        <item x="1017"/>
        <item x="1103"/>
        <item x="1110"/>
        <item x="118"/>
        <item x="1101"/>
        <item x="530"/>
        <item x="1196"/>
        <item x="1198"/>
        <item x="1238"/>
        <item x="1242"/>
        <item x="1234"/>
        <item x="1243"/>
        <item x="1265"/>
        <item x="1255"/>
        <item x="1330"/>
        <item x="554"/>
        <item x="37"/>
        <item x="1254"/>
        <item x="1244"/>
        <item x="1388"/>
        <item x="1382"/>
        <item x="1359"/>
        <item x="826"/>
        <item x="359"/>
        <item x="825"/>
        <item x="858"/>
        <item x="862"/>
        <item x="835"/>
        <item x="880"/>
        <item x="827"/>
        <item x="823"/>
        <item x="836"/>
        <item x="841"/>
        <item x="867"/>
        <item x="869"/>
        <item x="851"/>
        <item x="830"/>
        <item x="1185"/>
        <item x="1197"/>
        <item x="1192"/>
        <item x="1191"/>
        <item x="1186"/>
        <item x="1216"/>
        <item x="271"/>
        <item x="336"/>
        <item x="333"/>
        <item x="284"/>
        <item x="349"/>
        <item x="326"/>
        <item x="304"/>
        <item x="346"/>
        <item x="850"/>
        <item x="790"/>
        <item x="942"/>
        <item x="845"/>
        <item x="811"/>
        <item x="718"/>
        <item x="1025"/>
        <item x="91"/>
        <item x="517"/>
        <item x="1077"/>
        <item x="607"/>
        <item x="1292"/>
        <item x="536"/>
        <item x="945"/>
        <item x="3"/>
        <item x="807"/>
        <item x="908"/>
        <item x="947"/>
        <item x="898"/>
        <item x="968"/>
        <item x="963"/>
        <item x="993"/>
        <item x="988"/>
        <item x="1003"/>
        <item x="954"/>
        <item x="1179"/>
        <item x="1217"/>
        <item x="1224"/>
        <item x="1189"/>
        <item x="1208"/>
        <item x="1193"/>
        <item x="1220"/>
        <item x="290"/>
        <item x="330"/>
        <item x="101"/>
        <item x="116"/>
        <item x="758"/>
        <item x="791"/>
        <item x="772"/>
        <item x="809"/>
        <item x="532"/>
        <item x="1390"/>
        <item x="1354"/>
        <item x="1365"/>
        <item x="1353"/>
        <item x="306"/>
        <item x="1099"/>
        <item x="1106"/>
        <item x="277"/>
        <item x="273"/>
        <item x="343"/>
        <item x="298"/>
        <item x="289"/>
        <item x="302"/>
        <item x="279"/>
        <item x="292"/>
        <item x="320"/>
        <item x="300"/>
        <item x="322"/>
        <item x="311"/>
        <item x="348"/>
        <item x="347"/>
        <item x="1294"/>
        <item x="1319"/>
        <item x="70"/>
        <item x="780"/>
        <item x="1272"/>
        <item x="39"/>
        <item x="55"/>
        <item x="63"/>
        <item x="84"/>
        <item x="51"/>
        <item x="94"/>
        <item x="57"/>
        <item x="1291"/>
        <item x="478"/>
        <item x="495"/>
        <item x="479"/>
        <item x="507"/>
        <item x="737"/>
        <item x="783"/>
        <item x="744"/>
        <item x="784"/>
        <item x="1240"/>
        <item x="1307"/>
        <item x="40"/>
        <item x="83"/>
        <item x="97"/>
        <item x="79"/>
        <item x="81"/>
        <item x="53"/>
        <item x="483"/>
        <item x="504"/>
        <item x="71"/>
        <item x="514"/>
        <item x="484"/>
        <item x="781"/>
        <item x="88"/>
        <item x="481"/>
        <item x="745"/>
        <item x="1264"/>
        <item x="1289"/>
        <item x="1299"/>
        <item x="49"/>
        <item x="42"/>
        <item x="1297"/>
        <item x="1301"/>
        <item x="486"/>
        <item x="93"/>
        <item x="527"/>
        <item x="1306"/>
        <item x="540"/>
        <item x="769"/>
        <item x="43"/>
        <item x="108"/>
        <item x="80"/>
        <item x="90"/>
        <item x="1303"/>
        <item x="496"/>
        <item x="553"/>
        <item x="488"/>
        <item x="738"/>
        <item x="1332"/>
        <item x="73"/>
        <item x="89"/>
        <item x="82"/>
        <item x="523"/>
        <item x="770"/>
        <item x="771"/>
        <item x="1313"/>
        <item x="87"/>
        <item x="1262"/>
        <item x="1235"/>
        <item x="1302"/>
        <item x="1328"/>
        <item x="618"/>
        <item x="605"/>
        <item x="655"/>
        <item x="557"/>
        <item x="586"/>
        <item x="709"/>
        <item x="681"/>
        <item x="732"/>
        <item x="658"/>
        <item x="684"/>
        <item x="676"/>
        <item x="652"/>
        <item x="704"/>
        <item x="562"/>
        <item x="577"/>
        <item x="603"/>
        <item x="602"/>
        <item x="719"/>
        <item x="608"/>
        <item x="649"/>
        <item x="735"/>
        <item x="648"/>
        <item x="664"/>
        <item x="677"/>
        <item x="728"/>
        <item x="696"/>
        <item x="629"/>
        <item x="730"/>
        <item x="656"/>
        <item x="670"/>
        <item x="693"/>
        <item x="638"/>
        <item x="623"/>
        <item x="701"/>
        <item x="565"/>
        <item x="822"/>
        <item x="829"/>
        <item x="861"/>
        <item x="857"/>
        <item x="843"/>
        <item x="1009"/>
        <item x="1085"/>
        <item x="1031"/>
        <item x="1091"/>
        <item x="1098"/>
        <item x="1061"/>
        <item x="1068"/>
        <item x="1039"/>
        <item x="1034"/>
        <item x="102"/>
        <item x="526"/>
        <item x="1005"/>
        <item x="754"/>
        <item x="1080"/>
        <item x="543"/>
        <item x="1317"/>
        <item x="1032"/>
        <item x="1033"/>
        <item x="1111"/>
        <item x="1023"/>
        <item x="1022"/>
        <item x="1027"/>
        <item x="1020"/>
        <item x="1057"/>
        <item x="1040"/>
        <item x="1331"/>
        <item x="1112"/>
        <item x="1102"/>
        <item x="1024"/>
        <item x="1058"/>
        <item x="1107"/>
        <item x="1038"/>
        <item x="1030"/>
        <item x="1108"/>
        <item x="1105"/>
        <item x="1092"/>
        <item x="768"/>
        <item x="331"/>
        <item x="1201"/>
        <item x="1218"/>
        <item x="1231"/>
        <item x="1274"/>
        <item x="1236"/>
        <item x="1226"/>
        <item x="1287"/>
        <item x="1230"/>
        <item x="1275"/>
        <item x="1248"/>
        <item x="1293"/>
        <item x="282"/>
        <item x="345"/>
        <item x="335"/>
        <item x="313"/>
        <item x="315"/>
        <item x="274"/>
        <item x="1246"/>
        <item x="1241"/>
        <item x="1228"/>
        <item x="1097"/>
        <item x="1279"/>
        <item x="1263"/>
        <item x="1225"/>
        <item x="1260"/>
        <item x="715"/>
        <item x="634"/>
        <item x="1055"/>
        <item x="1063"/>
        <item x="1054"/>
        <item x="1083"/>
        <item x="1029"/>
        <item x="1045"/>
        <item x="1109"/>
        <item x="593"/>
        <item x="698"/>
        <item x="564"/>
        <item x="533"/>
        <item x="552"/>
        <item x="549"/>
        <item x="47"/>
        <item x="1288"/>
        <item x="1088"/>
        <item x="490"/>
        <item x="1060"/>
        <item x="756"/>
        <item x="1184"/>
        <item x="1195"/>
        <item x="1210"/>
        <item x="1187"/>
        <item x="1206"/>
        <item x="1188"/>
        <item x="501"/>
        <item x="902"/>
        <item x="1383"/>
        <item x="997"/>
        <item x="919"/>
        <item x="0"/>
        <item x="663"/>
        <item x="35"/>
        <item x="1369"/>
        <item x="22"/>
        <item x="17"/>
        <item x="1350"/>
        <item x="109"/>
        <item x="5"/>
        <item x="509"/>
        <item x="1377"/>
        <item x="20"/>
        <item x="801"/>
        <item x="742"/>
        <item x="808"/>
        <item x="36"/>
        <item x="534"/>
        <item x="1338"/>
        <item x="1344"/>
        <item x="1348"/>
        <item x="1345"/>
        <item x="27"/>
        <item x="7"/>
        <item x="21"/>
        <item x="115"/>
        <item x="18"/>
        <item x="6"/>
        <item x="12"/>
        <item x="489"/>
        <item x="23"/>
        <item x="1379"/>
        <item x="1394"/>
        <item x="1349"/>
        <item x="30"/>
        <item x="524"/>
        <item x="62"/>
        <item x="50"/>
        <item x="741"/>
        <item x="739"/>
        <item x="810"/>
        <item x="792"/>
        <item x="779"/>
        <item x="38"/>
        <item x="19"/>
        <item x="513"/>
        <item x="24"/>
        <item x="1337"/>
        <item x="1374"/>
        <item x="1341"/>
        <item x="1373"/>
        <item x="1336"/>
        <item x="1372"/>
        <item x="1396"/>
        <item x="1371"/>
        <item x="1355"/>
        <item x="1342"/>
        <item x="539"/>
        <item x="33"/>
        <item x="1393"/>
        <item x="8"/>
        <item x="1381"/>
        <item x="746"/>
        <item x="1363"/>
        <item x="1346"/>
        <item x="651"/>
        <item x="4"/>
        <item x="818"/>
        <item x="560"/>
        <item x="601"/>
        <item x="662"/>
        <item x="711"/>
        <item x="621"/>
        <item x="571"/>
        <item x="690"/>
        <item x="575"/>
        <item x="645"/>
        <item x="725"/>
        <item x="668"/>
        <item x="700"/>
        <item x="627"/>
        <item x="713"/>
        <item x="722"/>
        <item x="576"/>
        <item x="678"/>
        <item x="659"/>
        <item x="702"/>
        <item x="683"/>
        <item x="578"/>
        <item x="661"/>
        <item x="572"/>
        <item x="619"/>
        <item x="633"/>
        <item x="819"/>
        <item x="831"/>
        <item x="863"/>
        <item x="876"/>
        <item x="846"/>
        <item x="860"/>
        <item x="854"/>
        <item x="849"/>
        <item x="859"/>
        <item x="832"/>
        <item x="864"/>
        <item x="848"/>
        <item x="840"/>
        <item x="877"/>
        <item x="873"/>
        <item x="882"/>
        <item x="888"/>
        <item x="916"/>
        <item x="967"/>
        <item x="960"/>
        <item x="896"/>
        <item x="977"/>
        <item x="984"/>
        <item x="979"/>
        <item x="962"/>
        <item x="950"/>
        <item x="952"/>
        <item x="887"/>
        <item x="998"/>
        <item x="915"/>
        <item x="815"/>
        <item x="893"/>
        <item x="951"/>
        <item x="940"/>
        <item x="974"/>
        <item x="978"/>
        <item x="981"/>
        <item x="938"/>
        <item x="982"/>
        <item x="909"/>
        <item x="926"/>
        <item x="924"/>
        <item x="903"/>
        <item x="999"/>
        <item x="931"/>
        <item x="953"/>
        <item x="990"/>
        <item x="905"/>
        <item x="921"/>
        <item x="966"/>
        <item x="1001"/>
        <item x="980"/>
        <item x="884"/>
        <item x="912"/>
        <item x="970"/>
        <item x="1004"/>
        <item x="904"/>
        <item x="964"/>
        <item x="1329"/>
        <item x="986"/>
        <item x="1395"/>
        <item x="1391"/>
        <item x="309"/>
        <item x="56"/>
        <item x="733"/>
        <item x="1007"/>
        <item x="77"/>
        <item x="805"/>
        <item x="743"/>
        <item x="761"/>
        <item x="816"/>
        <item x="763"/>
        <item x="785"/>
        <item x="492"/>
        <item x="505"/>
        <item x="1360"/>
        <item x="1367"/>
        <item x="1370"/>
        <item x="1392"/>
        <item x="1356"/>
        <item x="1387"/>
        <item x="1386"/>
        <item x="1352"/>
        <item x="1380"/>
        <item x="1366"/>
        <item x="460"/>
        <item x="305"/>
        <item x="299"/>
        <item x="325"/>
        <item x="272"/>
        <item x="332"/>
        <item x="323"/>
        <item x="334"/>
        <item x="295"/>
        <item x="351"/>
        <item x="66"/>
        <item x="1298"/>
        <item x="497"/>
        <item x="750"/>
        <item x="1253"/>
        <item x="112"/>
        <item x="41"/>
        <item x="786"/>
        <item x="1334"/>
        <item x="1269"/>
        <item x="111"/>
        <item x="1310"/>
        <item x="482"/>
        <item x="755"/>
        <item x="1290"/>
        <item x="1325"/>
        <item x="1327"/>
        <item x="104"/>
        <item x="65"/>
        <item x="493"/>
        <item x="767"/>
        <item x="789"/>
        <item x="589"/>
        <item x="689"/>
        <item x="706"/>
        <item x="624"/>
        <item x="588"/>
        <item x="717"/>
        <item x="687"/>
        <item x="566"/>
        <item x="723"/>
        <item x="639"/>
        <item x="691"/>
        <item x="686"/>
        <item x="594"/>
        <item x="720"/>
        <item x="585"/>
        <item x="714"/>
        <item x="727"/>
        <item x="573"/>
        <item x="856"/>
        <item x="855"/>
        <item x="834"/>
        <item x="1035"/>
        <item x="1078"/>
        <item x="1043"/>
        <item x="535"/>
        <item x="1072"/>
        <item x="1059"/>
        <item x="1011"/>
        <item x="54"/>
        <item x="555"/>
        <item x="1037"/>
        <item x="1100"/>
        <item x="1079"/>
        <item x="1074"/>
        <item x="548"/>
        <item x="688"/>
        <item x="642"/>
        <item x="1050"/>
        <item x="1276"/>
        <item x="293"/>
        <item x="113"/>
        <item x="949"/>
        <item x="1257"/>
        <item x="1324"/>
        <item x="847"/>
        <item x="341"/>
        <item x="353"/>
        <item x="1268"/>
        <item x="995"/>
        <item x="1209"/>
        <item x="1286"/>
        <item x="1232"/>
        <item x="1278"/>
        <item x="1281"/>
        <item x="294"/>
        <item x="314"/>
        <item x="312"/>
        <item x="297"/>
        <item x="329"/>
        <item x="1261"/>
        <item x="1247"/>
        <item x="1256"/>
        <item x="1259"/>
        <item x="208"/>
        <item x="133"/>
        <item x="169"/>
        <item x="165"/>
        <item x="202"/>
        <item x="146"/>
        <item x="229"/>
        <item x="170"/>
        <item x="215"/>
        <item x="227"/>
        <item x="158"/>
        <item x="135"/>
        <item x="248"/>
        <item x="147"/>
        <item x="254"/>
        <item x="150"/>
        <item x="183"/>
        <item x="217"/>
        <item x="144"/>
        <item x="213"/>
        <item x="250"/>
        <item x="154"/>
        <item x="153"/>
        <item x="199"/>
        <item x="181"/>
        <item x="151"/>
        <item x="185"/>
        <item x="136"/>
        <item x="180"/>
        <item x="162"/>
        <item x="189"/>
        <item x="160"/>
        <item x="240"/>
        <item x="198"/>
        <item x="226"/>
        <item x="196"/>
        <item x="231"/>
        <item x="1070"/>
        <item x="1090"/>
        <item x="421"/>
        <item x="1163"/>
        <item x="1141"/>
        <item x="1154"/>
        <item x="1172"/>
        <item x="1134"/>
        <item x="1126"/>
        <item x="1153"/>
        <item x="1129"/>
        <item x="1135"/>
        <item x="1157"/>
        <item x="1114"/>
        <item x="1138"/>
        <item x="1139"/>
        <item x="1142"/>
        <item x="1156"/>
        <item x="1155"/>
        <item x="1136"/>
        <item x="1147"/>
        <item x="679"/>
        <item x="736"/>
        <item x="712"/>
        <item x="734"/>
        <item x="680"/>
        <item x="1295"/>
        <item x="1214"/>
        <item x="1316"/>
        <item x="976"/>
        <item x="1364"/>
        <item x="1368"/>
        <item x="2"/>
        <item x="544"/>
        <item x="15"/>
        <item x="34"/>
        <item x="98"/>
        <item x="1384"/>
        <item x="802"/>
        <item x="804"/>
        <item x="26"/>
        <item x="1343"/>
        <item x="1357"/>
        <item x="1376"/>
        <item x="32"/>
        <item x="799"/>
        <item x="610"/>
        <item x="697"/>
        <item x="635"/>
        <item x="705"/>
        <item x="582"/>
        <item x="559"/>
        <item x="726"/>
        <item x="685"/>
        <item x="613"/>
        <item x="675"/>
        <item x="821"/>
        <item x="853"/>
        <item x="838"/>
        <item x="865"/>
        <item x="871"/>
        <item x="868"/>
        <item x="833"/>
        <item x="842"/>
        <item x="879"/>
        <item x="975"/>
        <item x="985"/>
        <item x="961"/>
        <item x="929"/>
        <item x="928"/>
        <item x="941"/>
        <item x="906"/>
        <item x="913"/>
        <item x="900"/>
        <item x="1002"/>
        <item x="957"/>
        <item x="956"/>
        <item x="883"/>
        <item x="936"/>
        <item x="946"/>
        <item x="991"/>
        <item x="920"/>
        <item x="798"/>
        <item x="1064"/>
        <item x="470"/>
        <item x="372"/>
        <item x="357"/>
        <item x="390"/>
        <item x="411"/>
        <item x="364"/>
        <item x="456"/>
        <item x="466"/>
        <item x="459"/>
        <item x="413"/>
        <item x="377"/>
        <item x="475"/>
        <item x="389"/>
        <item x="397"/>
        <item x="374"/>
        <item x="406"/>
        <item x="458"/>
        <item x="368"/>
        <item x="452"/>
        <item x="423"/>
        <item x="375"/>
        <item x="385"/>
        <item x="402"/>
        <item x="391"/>
        <item x="1128"/>
        <item x="465"/>
        <item x="444"/>
        <item x="447"/>
        <item x="432"/>
        <item x="445"/>
        <item x="405"/>
        <item x="429"/>
        <item x="1168"/>
        <item x="439"/>
        <item x="461"/>
        <item x="415"/>
        <item x="473"/>
        <item x="449"/>
        <item x="363"/>
        <item x="454"/>
        <item x="253"/>
        <item x="192"/>
        <item x="422"/>
        <item x="425"/>
        <item x="416"/>
        <item x="367"/>
        <item x="433"/>
        <item x="443"/>
        <item x="426"/>
        <item x="396"/>
        <item x="395"/>
        <item x="437"/>
        <item x="394"/>
        <item x="412"/>
        <item x="392"/>
        <item x="457"/>
        <item x="438"/>
        <item t="default"/>
      </items>
      <autoSortScope>
        <pivotArea dataOnly="0" outline="0" fieldPosition="0">
          <references count="1">
            <reference field="4294967294" count="1" selected="0">
              <x v="0"/>
            </reference>
          </references>
        </pivotArea>
      </autoSortScope>
    </pivotField>
    <pivotField showAll="0">
      <items count="66">
        <item x="57"/>
        <item x="51"/>
        <item x="49"/>
        <item x="48"/>
        <item x="41"/>
        <item x="33"/>
        <item x="40"/>
        <item x="25"/>
        <item x="31"/>
        <item x="30"/>
        <item x="1"/>
        <item x="23"/>
        <item x="17"/>
        <item x="19"/>
        <item x="6"/>
        <item x="7"/>
        <item x="18"/>
        <item x="12"/>
        <item x="4"/>
        <item x="16"/>
        <item x="10"/>
        <item x="22"/>
        <item x="15"/>
        <item x="5"/>
        <item x="2"/>
        <item x="26"/>
        <item x="11"/>
        <item x="3"/>
        <item x="0"/>
        <item x="13"/>
        <item x="21"/>
        <item x="8"/>
        <item x="37"/>
        <item x="14"/>
        <item x="29"/>
        <item x="32"/>
        <item x="27"/>
        <item x="36"/>
        <item x="20"/>
        <item x="9"/>
        <item x="43"/>
        <item x="47"/>
        <item x="24"/>
        <item x="44"/>
        <item x="45"/>
        <item x="39"/>
        <item x="28"/>
        <item x="38"/>
        <item x="35"/>
        <item x="50"/>
        <item x="46"/>
        <item x="42"/>
        <item x="54"/>
        <item x="34"/>
        <item x="53"/>
        <item x="58"/>
        <item x="62"/>
        <item x="52"/>
        <item x="59"/>
        <item x="56"/>
        <item x="61"/>
        <item x="64"/>
        <item x="60"/>
        <item x="63"/>
        <item x="55"/>
        <item t="default"/>
      </items>
    </pivotField>
    <pivotField showAll="0">
      <items count="767">
        <item x="381"/>
        <item x="548"/>
        <item x="710"/>
        <item x="125"/>
        <item x="433"/>
        <item x="271"/>
        <item x="674"/>
        <item x="546"/>
        <item x="28"/>
        <item x="747"/>
        <item x="380"/>
        <item x="53"/>
        <item x="136"/>
        <item x="627"/>
        <item x="635"/>
        <item x="571"/>
        <item x="655"/>
        <item x="66"/>
        <item x="135"/>
        <item x="311"/>
        <item x="247"/>
        <item x="560"/>
        <item x="58"/>
        <item x="184"/>
        <item x="63"/>
        <item x="126"/>
        <item x="131"/>
        <item x="261"/>
        <item x="763"/>
        <item x="6"/>
        <item x="246"/>
        <item x="165"/>
        <item x="223"/>
        <item x="116"/>
        <item x="664"/>
        <item x="722"/>
        <item x="92"/>
        <item x="158"/>
        <item x="314"/>
        <item x="541"/>
        <item x="709"/>
        <item x="754"/>
        <item x="292"/>
        <item x="658"/>
        <item x="511"/>
        <item x="306"/>
        <item x="720"/>
        <item x="234"/>
        <item x="580"/>
        <item x="555"/>
        <item x="615"/>
        <item x="207"/>
        <item x="82"/>
        <item x="319"/>
        <item x="668"/>
        <item x="385"/>
        <item x="704"/>
        <item x="600"/>
        <item x="141"/>
        <item x="484"/>
        <item x="177"/>
        <item x="109"/>
        <item x="266"/>
        <item x="75"/>
        <item x="10"/>
        <item x="167"/>
        <item x="100"/>
        <item x="336"/>
        <item x="77"/>
        <item x="29"/>
        <item x="650"/>
        <item x="390"/>
        <item x="504"/>
        <item x="105"/>
        <item x="413"/>
        <item x="469"/>
        <item x="344"/>
        <item x="391"/>
        <item x="692"/>
        <item x="226"/>
        <item x="764"/>
        <item x="359"/>
        <item x="303"/>
        <item x="532"/>
        <item x="192"/>
        <item x="368"/>
        <item x="339"/>
        <item x="582"/>
        <item x="494"/>
        <item x="465"/>
        <item x="149"/>
        <item x="661"/>
        <item x="542"/>
        <item x="460"/>
        <item x="213"/>
        <item x="8"/>
        <item x="190"/>
        <item x="559"/>
        <item x="507"/>
        <item x="584"/>
        <item x="503"/>
        <item x="702"/>
        <item x="305"/>
        <item x="498"/>
        <item x="328"/>
        <item x="160"/>
        <item x="427"/>
        <item x="329"/>
        <item x="362"/>
        <item x="651"/>
        <item x="645"/>
        <item x="480"/>
        <item x="358"/>
        <item x="214"/>
        <item x="57"/>
        <item x="296"/>
        <item x="685"/>
        <item x="388"/>
        <item x="552"/>
        <item x="287"/>
        <item x="331"/>
        <item x="760"/>
        <item x="598"/>
        <item x="483"/>
        <item x="54"/>
        <item x="686"/>
        <item x="453"/>
        <item x="643"/>
        <item x="240"/>
        <item x="662"/>
        <item x="750"/>
        <item x="393"/>
        <item x="531"/>
        <item x="285"/>
        <item x="96"/>
        <item x="321"/>
        <item x="60"/>
        <item x="258"/>
        <item x="143"/>
        <item x="701"/>
        <item x="449"/>
        <item x="172"/>
        <item x="724"/>
        <item x="496"/>
        <item x="111"/>
        <item x="308"/>
        <item x="677"/>
        <item x="456"/>
        <item x="418"/>
        <item x="24"/>
        <item x="708"/>
        <item x="37"/>
        <item x="444"/>
        <item x="371"/>
        <item x="614"/>
        <item x="435"/>
        <item x="432"/>
        <item x="35"/>
        <item x="748"/>
        <item x="274"/>
        <item x="119"/>
        <item x="663"/>
        <item x="729"/>
        <item x="680"/>
        <item x="445"/>
        <item x="313"/>
        <item x="516"/>
        <item x="477"/>
        <item x="38"/>
        <item x="309"/>
        <item x="696"/>
        <item x="482"/>
        <item x="500"/>
        <item x="415"/>
        <item x="735"/>
        <item x="502"/>
        <item x="478"/>
        <item x="16"/>
        <item x="417"/>
        <item x="349"/>
        <item x="67"/>
        <item x="694"/>
        <item x="312"/>
        <item x="448"/>
        <item x="464"/>
        <item x="762"/>
        <item x="76"/>
        <item x="608"/>
        <item x="759"/>
        <item x="738"/>
        <item x="140"/>
        <item x="202"/>
        <item x="142"/>
        <item x="695"/>
        <item x="198"/>
        <item x="153"/>
        <item x="150"/>
        <item x="297"/>
        <item x="544"/>
        <item x="189"/>
        <item x="522"/>
        <item x="52"/>
        <item x="593"/>
        <item x="36"/>
        <item x="425"/>
        <item x="39"/>
        <item x="350"/>
        <item x="232"/>
        <item x="699"/>
        <item x="545"/>
        <item x="442"/>
        <item x="590"/>
        <item x="693"/>
        <item x="721"/>
        <item x="573"/>
        <item x="27"/>
        <item x="454"/>
        <item x="746"/>
        <item x="176"/>
        <item x="631"/>
        <item x="398"/>
        <item x="174"/>
        <item x="284"/>
        <item x="703"/>
        <item x="557"/>
        <item x="169"/>
        <item x="0"/>
        <item x="4"/>
        <item x="335"/>
        <item x="3"/>
        <item x="355"/>
        <item x="408"/>
        <item x="310"/>
        <item x="74"/>
        <item x="719"/>
        <item x="197"/>
        <item x="204"/>
        <item x="99"/>
        <item x="17"/>
        <item x="1"/>
        <item x="85"/>
        <item x="602"/>
        <item x="68"/>
        <item x="7"/>
        <item x="289"/>
        <item x="707"/>
        <item x="343"/>
        <item x="384"/>
        <item x="439"/>
        <item x="395"/>
        <item x="740"/>
        <item x="293"/>
        <item x="467"/>
        <item x="577"/>
        <item x="14"/>
        <item x="414"/>
        <item x="586"/>
        <item x="84"/>
        <item x="370"/>
        <item x="219"/>
        <item x="613"/>
        <item x="11"/>
        <item x="194"/>
        <item x="641"/>
        <item x="244"/>
        <item x="756"/>
        <item x="675"/>
        <item x="399"/>
        <item x="538"/>
        <item x="682"/>
        <item x="95"/>
        <item x="286"/>
        <item x="230"/>
        <item x="260"/>
        <item x="87"/>
        <item x="90"/>
        <item x="468"/>
        <item x="69"/>
        <item x="186"/>
        <item x="535"/>
        <item x="728"/>
        <item x="320"/>
        <item x="103"/>
        <item x="551"/>
        <item x="739"/>
        <item x="549"/>
        <item x="411"/>
        <item x="587"/>
        <item x="209"/>
        <item x="108"/>
        <item x="228"/>
        <item x="611"/>
        <item x="188"/>
        <item x="159"/>
        <item x="537"/>
        <item x="171"/>
        <item x="639"/>
        <item x="139"/>
        <item x="263"/>
        <item x="181"/>
        <item x="509"/>
        <item x="596"/>
        <item x="196"/>
        <item x="73"/>
        <item x="33"/>
        <item x="447"/>
        <item x="617"/>
        <item x="180"/>
        <item x="487"/>
        <item x="281"/>
        <item x="333"/>
        <item x="436"/>
        <item x="183"/>
        <item x="524"/>
        <item x="687"/>
        <item x="737"/>
        <item x="275"/>
        <item x="94"/>
        <item x="279"/>
        <item x="601"/>
        <item x="361"/>
        <item x="256"/>
        <item x="22"/>
        <item x="200"/>
        <item x="282"/>
        <item x="553"/>
        <item x="55"/>
        <item x="225"/>
        <item x="389"/>
        <item x="377"/>
        <item x="134"/>
        <item x="588"/>
        <item x="199"/>
        <item x="259"/>
        <item x="556"/>
        <item x="5"/>
        <item x="72"/>
        <item x="495"/>
        <item x="243"/>
        <item x="379"/>
        <item x="539"/>
        <item x="9"/>
        <item x="173"/>
        <item x="569"/>
        <item x="642"/>
        <item x="30"/>
        <item x="337"/>
        <item x="81"/>
        <item x="21"/>
        <item x="137"/>
        <item x="626"/>
        <item x="618"/>
        <item x="518"/>
        <item x="156"/>
        <item x="206"/>
        <item x="356"/>
        <item x="506"/>
        <item x="162"/>
        <item x="106"/>
        <item x="91"/>
        <item x="717"/>
        <item x="599"/>
        <item x="148"/>
        <item x="122"/>
        <item x="597"/>
        <item x="676"/>
        <item x="154"/>
        <item x="476"/>
        <item x="488"/>
        <item x="647"/>
        <item x="472"/>
        <item x="222"/>
        <item x="471"/>
        <item x="166"/>
        <item x="71"/>
        <item x="534"/>
        <item x="726"/>
        <item x="237"/>
        <item x="288"/>
        <item x="233"/>
        <item x="565"/>
        <item x="718"/>
        <item x="458"/>
        <item x="623"/>
        <item x="731"/>
        <item x="221"/>
        <item x="755"/>
        <item x="79"/>
        <item x="357"/>
        <item x="666"/>
        <item x="455"/>
        <item x="107"/>
        <item x="563"/>
        <item x="761"/>
        <item x="591"/>
        <item x="723"/>
        <item x="145"/>
        <item x="727"/>
        <item x="512"/>
        <item x="152"/>
        <item x="578"/>
        <item x="64"/>
        <item x="640"/>
        <item x="304"/>
        <item x="443"/>
        <item x="86"/>
        <item x="315"/>
        <item x="725"/>
        <item x="132"/>
        <item x="649"/>
        <item x="628"/>
        <item x="164"/>
        <item x="734"/>
        <item x="401"/>
        <item x="88"/>
        <item x="684"/>
        <item x="554"/>
        <item x="406"/>
        <item x="489"/>
        <item x="604"/>
        <item x="514"/>
        <item x="322"/>
        <item x="683"/>
        <item x="561"/>
        <item x="438"/>
        <item x="239"/>
        <item x="250"/>
        <item x="326"/>
        <item x="346"/>
        <item x="175"/>
        <item x="706"/>
        <item x="473"/>
        <item x="437"/>
        <item x="619"/>
        <item x="354"/>
        <item x="18"/>
        <item x="431"/>
        <item x="146"/>
        <item x="402"/>
        <item x="155"/>
        <item x="711"/>
        <item x="533"/>
        <item x="657"/>
        <item x="205"/>
        <item x="352"/>
        <item x="697"/>
        <item x="127"/>
        <item x="523"/>
        <item x="550"/>
        <item x="499"/>
        <item x="609"/>
        <item x="691"/>
        <item x="277"/>
        <item x="407"/>
        <item x="270"/>
        <item x="742"/>
        <item x="364"/>
        <item x="268"/>
        <item x="634"/>
        <item x="421"/>
        <item x="62"/>
        <item x="151"/>
        <item x="241"/>
        <item x="235"/>
        <item x="527"/>
        <item x="193"/>
        <item x="168"/>
        <item x="114"/>
        <item x="612"/>
        <item x="605"/>
        <item x="101"/>
        <item x="376"/>
        <item x="633"/>
        <item x="338"/>
        <item x="163"/>
        <item x="365"/>
        <item x="654"/>
        <item x="583"/>
        <item x="420"/>
        <item x="430"/>
        <item x="745"/>
        <item x="185"/>
        <item x="422"/>
        <item x="758"/>
        <item x="607"/>
        <item x="382"/>
        <item x="366"/>
        <item x="182"/>
        <item x="251"/>
        <item x="636"/>
        <item x="678"/>
        <item x="575"/>
        <item x="43"/>
        <item x="659"/>
        <item x="372"/>
        <item x="117"/>
        <item x="486"/>
        <item x="215"/>
        <item x="419"/>
        <item x="543"/>
        <item x="383"/>
        <item x="65"/>
        <item x="341"/>
        <item x="49"/>
        <item x="48"/>
        <item x="757"/>
        <item x="621"/>
        <item x="13"/>
        <item x="765"/>
        <item x="367"/>
        <item x="133"/>
        <item x="441"/>
        <item x="397"/>
        <item x="700"/>
        <item x="392"/>
        <item x="345"/>
        <item x="463"/>
        <item x="457"/>
        <item x="681"/>
        <item x="255"/>
        <item x="332"/>
        <item x="265"/>
        <item x="474"/>
        <item x="574"/>
        <item x="120"/>
        <item x="461"/>
        <item x="579"/>
        <item x="147"/>
        <item x="229"/>
        <item x="505"/>
        <item x="211"/>
        <item x="257"/>
        <item x="179"/>
        <item x="118"/>
        <item x="568"/>
        <item x="624"/>
        <item x="396"/>
        <item x="40"/>
        <item x="323"/>
        <item x="227"/>
        <item x="741"/>
        <item x="517"/>
        <item x="264"/>
        <item x="698"/>
        <item x="130"/>
        <item x="50"/>
        <item x="475"/>
        <item x="298"/>
        <item x="113"/>
        <item x="115"/>
        <item x="123"/>
        <item x="632"/>
        <item x="208"/>
        <item x="59"/>
        <item x="394"/>
        <item x="220"/>
        <item x="570"/>
        <item x="529"/>
        <item x="450"/>
        <item x="493"/>
        <item x="670"/>
        <item x="41"/>
        <item x="262"/>
        <item x="290"/>
        <item x="34"/>
        <item x="648"/>
        <item x="749"/>
        <item x="97"/>
        <item x="536"/>
        <item x="104"/>
        <item x="231"/>
        <item x="610"/>
        <item x="121"/>
        <item x="572"/>
        <item x="712"/>
        <item x="386"/>
        <item x="656"/>
        <item x="300"/>
        <item x="324"/>
        <item x="595"/>
        <item x="278"/>
        <item x="19"/>
        <item x="530"/>
        <item x="342"/>
        <item x="46"/>
        <item x="592"/>
        <item x="428"/>
        <item x="547"/>
        <item x="249"/>
        <item x="716"/>
        <item x="501"/>
        <item x="528"/>
        <item x="224"/>
        <item x="630"/>
        <item x="520"/>
        <item x="252"/>
        <item x="665"/>
        <item x="378"/>
        <item x="423"/>
        <item x="25"/>
        <item x="325"/>
        <item x="679"/>
        <item x="254"/>
        <item x="526"/>
        <item x="89"/>
        <item x="705"/>
        <item x="644"/>
        <item x="210"/>
        <item x="47"/>
        <item x="353"/>
        <item x="301"/>
        <item x="564"/>
        <item x="15"/>
        <item x="497"/>
        <item x="416"/>
        <item x="672"/>
        <item x="459"/>
        <item x="622"/>
        <item x="466"/>
        <item x="405"/>
        <item x="492"/>
        <item x="652"/>
        <item x="44"/>
        <item x="102"/>
        <item x="732"/>
        <item x="714"/>
        <item x="713"/>
        <item x="519"/>
        <item x="307"/>
        <item x="78"/>
        <item x="513"/>
        <item x="273"/>
        <item x="217"/>
        <item x="318"/>
        <item x="363"/>
        <item x="616"/>
        <item x="93"/>
        <item x="521"/>
        <item x="715"/>
        <item x="660"/>
        <item x="403"/>
        <item x="45"/>
        <item x="637"/>
        <item x="479"/>
        <item x="245"/>
        <item x="669"/>
        <item x="26"/>
        <item x="558"/>
        <item x="294"/>
        <item x="212"/>
        <item x="690"/>
        <item x="653"/>
        <item x="410"/>
        <item x="451"/>
        <item x="248"/>
        <item x="242"/>
        <item x="625"/>
        <item x="302"/>
        <item x="730"/>
        <item x="646"/>
        <item x="80"/>
        <item x="576"/>
        <item x="412"/>
        <item x="295"/>
        <item x="452"/>
        <item x="218"/>
        <item x="195"/>
        <item x="744"/>
        <item x="751"/>
        <item x="589"/>
        <item x="567"/>
        <item x="404"/>
        <item x="157"/>
        <item x="736"/>
        <item x="585"/>
        <item x="426"/>
        <item x="330"/>
        <item x="56"/>
        <item x="216"/>
        <item x="429"/>
        <item x="187"/>
        <item x="562"/>
        <item x="144"/>
        <item x="351"/>
        <item x="267"/>
        <item x="316"/>
        <item x="540"/>
        <item x="638"/>
        <item x="283"/>
        <item x="424"/>
        <item x="280"/>
        <item x="138"/>
        <item x="348"/>
        <item x="752"/>
        <item x="743"/>
        <item x="161"/>
        <item x="124"/>
        <item x="525"/>
        <item x="434"/>
        <item x="178"/>
        <item x="606"/>
        <item x="510"/>
        <item x="347"/>
        <item x="440"/>
        <item x="23"/>
        <item x="566"/>
        <item x="340"/>
        <item x="481"/>
        <item x="689"/>
        <item x="129"/>
        <item x="269"/>
        <item x="128"/>
        <item x="360"/>
        <item x="203"/>
        <item x="462"/>
        <item x="42"/>
        <item x="327"/>
        <item x="20"/>
        <item x="170"/>
        <item x="51"/>
        <item x="515"/>
        <item x="70"/>
        <item x="374"/>
        <item x="387"/>
        <item x="594"/>
        <item x="98"/>
        <item x="191"/>
        <item x="272"/>
        <item x="667"/>
        <item x="581"/>
        <item x="369"/>
        <item x="238"/>
        <item x="236"/>
        <item x="201"/>
        <item x="32"/>
        <item x="671"/>
        <item x="276"/>
        <item x="470"/>
        <item x="253"/>
        <item x="620"/>
        <item x="753"/>
        <item x="400"/>
        <item x="409"/>
        <item x="375"/>
        <item x="490"/>
        <item x="673"/>
        <item x="110"/>
        <item x="491"/>
        <item x="112"/>
        <item x="31"/>
        <item x="629"/>
        <item x="299"/>
        <item x="603"/>
        <item x="291"/>
        <item x="688"/>
        <item x="2"/>
        <item x="317"/>
        <item x="61"/>
        <item x="83"/>
        <item x="334"/>
        <item x="485"/>
        <item x="733"/>
        <item x="373"/>
        <item x="12"/>
        <item x="446"/>
        <item x="508"/>
        <item t="default"/>
      </items>
    </pivotField>
    <pivotField outline="0" showAll="0">
      <items count="7">
        <item x="0"/>
        <item x="3"/>
        <item x="2"/>
        <item x="5"/>
        <item x="4"/>
        <item x="1"/>
        <item t="default"/>
      </items>
    </pivotField>
    <pivotField showAll="0">
      <items count="65">
        <item x="2"/>
        <item x="52"/>
        <item x="57"/>
        <item x="33"/>
        <item x="61"/>
        <item x="51"/>
        <item x="45"/>
        <item x="50"/>
        <item x="26"/>
        <item x="59"/>
        <item x="54"/>
        <item x="63"/>
        <item x="62"/>
        <item x="47"/>
        <item x="44"/>
        <item x="48"/>
        <item x="20"/>
        <item x="38"/>
        <item x="32"/>
        <item x="34"/>
        <item x="53"/>
        <item x="39"/>
        <item x="60"/>
        <item x="49"/>
        <item x="56"/>
        <item x="46"/>
        <item x="43"/>
        <item x="24"/>
        <item x="37"/>
        <item x="58"/>
        <item x="23"/>
        <item x="14"/>
        <item x="42"/>
        <item x="36"/>
        <item x="27"/>
        <item x="1"/>
        <item x="35"/>
        <item x="41"/>
        <item x="30"/>
        <item x="40"/>
        <item x="31"/>
        <item x="55"/>
        <item x="28"/>
        <item x="25"/>
        <item x="29"/>
        <item x="10"/>
        <item x="17"/>
        <item x="9"/>
        <item x="11"/>
        <item x="22"/>
        <item x="21"/>
        <item x="13"/>
        <item x="18"/>
        <item x="5"/>
        <item x="6"/>
        <item x="3"/>
        <item x="19"/>
        <item x="0"/>
        <item x="4"/>
        <item x="15"/>
        <item x="8"/>
        <item x="12"/>
        <item x="7"/>
        <item x="16"/>
        <item t="default"/>
      </items>
    </pivotField>
    <pivotField showAll="0"/>
    <pivotField showAll="0"/>
  </pivotFields>
  <rowFields count="1">
    <field x="2"/>
  </rowFields>
  <rowItems count="10">
    <i>
      <x v="14"/>
    </i>
    <i>
      <x v="1055"/>
    </i>
    <i>
      <x v="1015"/>
    </i>
    <i>
      <x v="816"/>
    </i>
    <i>
      <x v="853"/>
    </i>
    <i>
      <x v="127"/>
    </i>
    <i>
      <x v="400"/>
    </i>
    <i>
      <x v="727"/>
    </i>
    <i>
      <x v="1040"/>
    </i>
    <i>
      <x v="42"/>
    </i>
  </rowItems>
  <colItems count="1">
    <i/>
  </colItems>
  <dataFields count="1">
    <dataField name="Count of Name" fld="0" subtotal="count" baseField="0" baseItem="0"/>
  </dataFields>
  <chartFormats count="4">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188C79-D580-4334-80E2-1FFCE993FC2E}" autoFormatId="16" applyNumberFormats="0" applyBorderFormats="0" applyFontFormats="0" applyPatternFormats="0" applyAlignmentFormats="0" applyWidthHeightFormats="0">
  <queryTableRefresh nextId="10">
    <queryTableFields count="9">
      <queryTableField id="1" name="Name" tableColumnId="1"/>
      <queryTableField id="2" name="Speciality_of_doctor" tableColumnId="2"/>
      <queryTableField id="3" name="Degree" tableColumnId="3"/>
      <queryTableField id="4" name="Years_Of_Experience" tableColumnId="4"/>
      <queryTableField id="5" name="Location" tableColumnId="5"/>
      <queryTableField id="6" name="City" tableColumnId="6"/>
      <queryTableField id="7" name="dp_score(percentage)" tableColumnId="7"/>
      <queryTableField id="8" name="npv" tableColumnId="8"/>
      <queryTableField id="9" name="consultation_fee"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ality_of_doctor" xr10:uid="{5FB830F4-7734-4887-9D7F-818B91D18C0A}" sourceName="Speciality_of_doctor">
  <pivotTables>
    <pivotTable tabId="3" name="Doctors in each city"/>
    <pivotTable tabId="5" name="SPECIALITIES AND NUMBER OF DP SCORE GREATER THAN 90%"/>
    <pivotTable tabId="6" name="Top 10 DoctOrs HAVING HIGHEST consuLTANCY FEE AND THERE SPECIALITY "/>
    <pivotTable tabId="9" name="count of top 10 degrees"/>
  </pivotTables>
  <data>
    <tabular pivotCacheId="634658963">
      <items count="18">
        <i x="1" s="1"/>
        <i x="2" s="1"/>
        <i x="3" s="1"/>
        <i x="4" s="1"/>
        <i x="5" s="1"/>
        <i x="6" s="1"/>
        <i x="7" s="1"/>
        <i x="8" s="1"/>
        <i x="9" s="1"/>
        <i x="10" s="1"/>
        <i x="0" s="1"/>
        <i x="11" s="1"/>
        <i x="12" s="1"/>
        <i x="13" s="1"/>
        <i x="14" s="1"/>
        <i x="15" s="1"/>
        <i x="16"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03C2F72-3347-4439-A126-A453F2E6679D}" sourceName="City">
  <pivotTables>
    <pivotTable tabId="3" name="Doctors in each city"/>
    <pivotTable tabId="4" name="Doctor Speciality in each city"/>
    <pivotTable tabId="5" name="SPECIALITIES AND NUMBER OF DP SCORE GREATER THAN 90%"/>
    <pivotTable tabId="6" name="Top 10 DoctOrs HAVING HIGHEST consuLTANCY FEE AND THERE SPECIALITY "/>
    <pivotTable tabId="9" name="count of top 10 degrees"/>
  </pivotTables>
  <data>
    <tabular pivotCacheId="634658963">
      <items count="6">
        <i x="0" s="1"/>
        <i x="3" s="1"/>
        <i x="2" s="1"/>
        <i x="5"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ec Of Doc" xr10:uid="{663C5DB3-4568-4016-8452-E2EB08B1AA94}" cache="Slicer_Speciality_of_doctor" caption="Spec Of Doc" rowHeight="324000"/>
  <slicer name="City" xr10:uid="{8C34ED44-9D86-4D89-91C3-129EFA1AA352}" cache="Slicer_City" caption="City"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8B3FB8-EA8D-45DE-9928-D43F2F572615}" name="Final_Table_Cleaned" displayName="Final_Table_Cleaned" ref="A1:I9107" tableType="queryTable" totalsRowShown="0">
  <autoFilter ref="A1:I9107" xr:uid="{428B3FB8-EA8D-45DE-9928-D43F2F572615}"/>
  <tableColumns count="9">
    <tableColumn id="1" xr3:uid="{BCF6E537-FFE4-42BF-A277-A27BCF5970BC}" uniqueName="1" name="Name" queryTableFieldId="1" dataDxfId="4"/>
    <tableColumn id="2" xr3:uid="{60CFECDD-B571-42C6-8AB2-CA0E02228D5A}" uniqueName="2" name="Speciality_of_doctor" queryTableFieldId="2" dataDxfId="3"/>
    <tableColumn id="3" xr3:uid="{0F1EA6D8-36C7-447C-84B1-7A7D58C68591}" uniqueName="3" name="Degree" queryTableFieldId="3" dataDxfId="2"/>
    <tableColumn id="4" xr3:uid="{E24B66B8-F4E0-4327-A9FC-F39493347779}" uniqueName="4" name="Years_Of_Experience" queryTableFieldId="4"/>
    <tableColumn id="5" xr3:uid="{150B805A-0D58-4028-B1E0-DD2152213E2F}" uniqueName="5" name="Location" queryTableFieldId="5" dataDxfId="1"/>
    <tableColumn id="6" xr3:uid="{201EE3B3-8F5D-4004-BCA9-0AD027291F55}" uniqueName="6" name="City" queryTableFieldId="6" dataDxfId="0"/>
    <tableColumn id="7" xr3:uid="{649D28C4-C750-4C64-8C4C-94A32F943D73}" uniqueName="7" name="dp_score(percentage)" queryTableFieldId="7"/>
    <tableColumn id="8" xr3:uid="{C54EF314-6DA5-4CEA-840E-80DAF4C7E43B}" uniqueName="8" name="npv" queryTableFieldId="8"/>
    <tableColumn id="9" xr3:uid="{5CB3CCD3-EA25-4ED3-B33F-905D49DB9E36}" uniqueName="9" name="consultation_fee" queryTableFieldId="9"/>
  </tableColumns>
  <tableStyleInfo name="TableStyleMedium7"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A4C58-E3FB-46FD-98A7-8185D113637F}">
  <dimension ref="A1:AN1"/>
  <sheetViews>
    <sheetView showGridLines="0" showRowColHeaders="0" tabSelected="1" zoomScale="55" zoomScaleNormal="55" workbookViewId="0">
      <selection activeCell="AL1" sqref="AL1"/>
    </sheetView>
  </sheetViews>
  <sheetFormatPr defaultRowHeight="18" x14ac:dyDescent="0.5"/>
  <cols>
    <col min="38" max="38" width="35.21875" bestFit="1" customWidth="1"/>
  </cols>
  <sheetData>
    <row r="1" spans="1:40" ht="99" customHeight="1" x14ac:dyDescent="2.1">
      <c r="A1" s="6" t="s">
        <v>10804</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7">
        <f>+GETPIVOTDATA("Name",'Doctors in each city'!$A$3)</f>
        <v>9106</v>
      </c>
      <c r="AG1" s="7"/>
      <c r="AH1" s="7"/>
      <c r="AI1" s="4"/>
      <c r="AJ1" s="5"/>
      <c r="AK1" s="5"/>
      <c r="AL1" s="5"/>
      <c r="AM1" s="5"/>
      <c r="AN1" s="5"/>
    </row>
  </sheetData>
  <mergeCells count="2">
    <mergeCell ref="A1:AE1"/>
    <mergeCell ref="AF1:AH1"/>
  </mergeCells>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24D65-51B8-472D-9F58-6D07905A2FA4}">
  <dimension ref="A3:B10"/>
  <sheetViews>
    <sheetView workbookViewId="0">
      <selection activeCell="B15" sqref="B15"/>
    </sheetView>
  </sheetViews>
  <sheetFormatPr defaultRowHeight="18" x14ac:dyDescent="0.5"/>
  <cols>
    <col min="1" max="1" width="14" bestFit="1" customWidth="1"/>
    <col min="2" max="2" width="15.77734375" bestFit="1" customWidth="1"/>
  </cols>
  <sheetData>
    <row r="3" spans="1:2" x14ac:dyDescent="0.5">
      <c r="A3" s="2" t="s">
        <v>10791</v>
      </c>
      <c r="B3" t="s">
        <v>10793</v>
      </c>
    </row>
    <row r="4" spans="1:2" x14ac:dyDescent="0.5">
      <c r="A4" s="3" t="s">
        <v>13</v>
      </c>
      <c r="B4" s="1">
        <v>2218</v>
      </c>
    </row>
    <row r="5" spans="1:2" x14ac:dyDescent="0.5">
      <c r="A5" s="3" t="s">
        <v>114</v>
      </c>
      <c r="B5" s="1">
        <v>1652</v>
      </c>
    </row>
    <row r="6" spans="1:2" x14ac:dyDescent="0.5">
      <c r="A6" s="3" t="s">
        <v>197</v>
      </c>
      <c r="B6" s="1">
        <v>1503</v>
      </c>
    </row>
    <row r="7" spans="1:2" x14ac:dyDescent="0.5">
      <c r="A7" s="3" t="s">
        <v>219</v>
      </c>
      <c r="B7" s="1">
        <v>1365</v>
      </c>
    </row>
    <row r="8" spans="1:2" x14ac:dyDescent="0.5">
      <c r="A8" s="3" t="s">
        <v>179</v>
      </c>
      <c r="B8" s="1">
        <v>1272</v>
      </c>
    </row>
    <row r="9" spans="1:2" x14ac:dyDescent="0.5">
      <c r="A9" s="3" t="s">
        <v>79</v>
      </c>
      <c r="B9" s="1">
        <v>1096</v>
      </c>
    </row>
    <row r="10" spans="1:2" x14ac:dyDescent="0.5">
      <c r="A10" s="3" t="s">
        <v>10792</v>
      </c>
      <c r="B10" s="1">
        <v>9106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F6FAE-44C1-4A11-9A8C-249382A7FB64}">
  <dimension ref="A3:C42"/>
  <sheetViews>
    <sheetView workbookViewId="0">
      <selection sqref="A1:AN1"/>
    </sheetView>
  </sheetViews>
  <sheetFormatPr defaultRowHeight="18" x14ac:dyDescent="0.5"/>
  <cols>
    <col min="1" max="1" width="18" bestFit="1" customWidth="1"/>
    <col min="2" max="2" width="22.6640625" bestFit="1" customWidth="1"/>
    <col min="3" max="3" width="29.6640625" bestFit="1" customWidth="1"/>
  </cols>
  <sheetData>
    <row r="3" spans="1:3" x14ac:dyDescent="0.5">
      <c r="A3" s="2" t="s">
        <v>10791</v>
      </c>
      <c r="B3" s="2" t="s">
        <v>1</v>
      </c>
      <c r="C3" t="s">
        <v>10800</v>
      </c>
    </row>
    <row r="4" spans="1:3" x14ac:dyDescent="0.5">
      <c r="A4" s="3" t="s">
        <v>13</v>
      </c>
      <c r="B4" s="3" t="s">
        <v>794</v>
      </c>
      <c r="C4" s="1">
        <v>445</v>
      </c>
    </row>
    <row r="5" spans="1:3" x14ac:dyDescent="0.5">
      <c r="B5" s="3" t="s">
        <v>4980</v>
      </c>
      <c r="C5" s="1">
        <v>388</v>
      </c>
    </row>
    <row r="6" spans="1:3" x14ac:dyDescent="0.5">
      <c r="B6" s="3" t="s">
        <v>8432</v>
      </c>
      <c r="C6" s="1">
        <v>236</v>
      </c>
    </row>
    <row r="7" spans="1:3" x14ac:dyDescent="0.5">
      <c r="B7" s="3" t="s">
        <v>7510</v>
      </c>
      <c r="C7" s="1">
        <v>211</v>
      </c>
    </row>
    <row r="8" spans="1:3" x14ac:dyDescent="0.5">
      <c r="B8" s="3" t="s">
        <v>3530</v>
      </c>
      <c r="C8" s="1">
        <v>166</v>
      </c>
    </row>
    <row r="9" spans="1:3" x14ac:dyDescent="0.5">
      <c r="A9" s="3" t="s">
        <v>10794</v>
      </c>
      <c r="C9" s="1">
        <v>1446</v>
      </c>
    </row>
    <row r="10" spans="1:3" x14ac:dyDescent="0.5">
      <c r="A10" s="3" t="s">
        <v>179</v>
      </c>
      <c r="B10" s="3" t="s">
        <v>794</v>
      </c>
      <c r="C10" s="1">
        <v>325</v>
      </c>
    </row>
    <row r="11" spans="1:3" x14ac:dyDescent="0.5">
      <c r="B11" s="3" t="s">
        <v>4980</v>
      </c>
      <c r="C11" s="1">
        <v>180</v>
      </c>
    </row>
    <row r="12" spans="1:3" x14ac:dyDescent="0.5">
      <c r="B12" s="3" t="s">
        <v>7510</v>
      </c>
      <c r="C12" s="1">
        <v>128</v>
      </c>
    </row>
    <row r="13" spans="1:3" x14ac:dyDescent="0.5">
      <c r="B13" s="3" t="s">
        <v>8432</v>
      </c>
      <c r="C13" s="1">
        <v>106</v>
      </c>
    </row>
    <row r="14" spans="1:3" x14ac:dyDescent="0.5">
      <c r="B14" s="3" t="s">
        <v>6570</v>
      </c>
      <c r="C14" s="1">
        <v>75</v>
      </c>
    </row>
    <row r="15" spans="1:3" x14ac:dyDescent="0.5">
      <c r="A15" s="3" t="s">
        <v>10795</v>
      </c>
      <c r="C15" s="1">
        <v>814</v>
      </c>
    </row>
    <row r="16" spans="1:3" x14ac:dyDescent="0.5">
      <c r="A16" s="3" t="s">
        <v>114</v>
      </c>
      <c r="B16" s="3" t="s">
        <v>794</v>
      </c>
      <c r="C16" s="1">
        <v>342</v>
      </c>
    </row>
    <row r="17" spans="1:3" x14ac:dyDescent="0.5">
      <c r="B17" s="3" t="s">
        <v>4980</v>
      </c>
      <c r="C17" s="1">
        <v>287</v>
      </c>
    </row>
    <row r="18" spans="1:3" x14ac:dyDescent="0.5">
      <c r="B18" s="3" t="s">
        <v>8432</v>
      </c>
      <c r="C18" s="1">
        <v>167</v>
      </c>
    </row>
    <row r="19" spans="1:3" x14ac:dyDescent="0.5">
      <c r="B19" s="3" t="s">
        <v>7510</v>
      </c>
      <c r="C19" s="1">
        <v>145</v>
      </c>
    </row>
    <row r="20" spans="1:3" x14ac:dyDescent="0.5">
      <c r="B20" s="3" t="s">
        <v>10</v>
      </c>
      <c r="C20" s="1">
        <v>130</v>
      </c>
    </row>
    <row r="21" spans="1:3" x14ac:dyDescent="0.5">
      <c r="A21" s="3" t="s">
        <v>10796</v>
      </c>
      <c r="C21" s="1">
        <v>1071</v>
      </c>
    </row>
    <row r="22" spans="1:3" x14ac:dyDescent="0.5">
      <c r="A22" s="3" t="s">
        <v>219</v>
      </c>
      <c r="B22" s="3" t="s">
        <v>794</v>
      </c>
      <c r="C22" s="1">
        <v>294</v>
      </c>
    </row>
    <row r="23" spans="1:3" x14ac:dyDescent="0.5">
      <c r="B23" s="3" t="s">
        <v>4980</v>
      </c>
      <c r="C23" s="1">
        <v>190</v>
      </c>
    </row>
    <row r="24" spans="1:3" x14ac:dyDescent="0.5">
      <c r="B24" s="3" t="s">
        <v>7510</v>
      </c>
      <c r="C24" s="1">
        <v>122</v>
      </c>
    </row>
    <row r="25" spans="1:3" x14ac:dyDescent="0.5">
      <c r="B25" s="3" t="s">
        <v>3530</v>
      </c>
      <c r="C25" s="1">
        <v>119</v>
      </c>
    </row>
    <row r="26" spans="1:3" x14ac:dyDescent="0.5">
      <c r="B26" s="3" t="s">
        <v>8432</v>
      </c>
      <c r="C26" s="1">
        <v>78</v>
      </c>
    </row>
    <row r="27" spans="1:3" x14ac:dyDescent="0.5">
      <c r="A27" s="3" t="s">
        <v>10797</v>
      </c>
      <c r="C27" s="1">
        <v>803</v>
      </c>
    </row>
    <row r="28" spans="1:3" x14ac:dyDescent="0.5">
      <c r="A28" s="3" t="s">
        <v>197</v>
      </c>
      <c r="B28" s="3" t="s">
        <v>794</v>
      </c>
      <c r="C28" s="1">
        <v>483</v>
      </c>
    </row>
    <row r="29" spans="1:3" x14ac:dyDescent="0.5">
      <c r="B29" s="3" t="s">
        <v>4980</v>
      </c>
      <c r="C29" s="1">
        <v>191</v>
      </c>
    </row>
    <row r="30" spans="1:3" x14ac:dyDescent="0.5">
      <c r="B30" s="3" t="s">
        <v>10</v>
      </c>
      <c r="C30" s="1">
        <v>124</v>
      </c>
    </row>
    <row r="31" spans="1:3" x14ac:dyDescent="0.5">
      <c r="B31" s="3" t="s">
        <v>9266</v>
      </c>
      <c r="C31" s="1">
        <v>96</v>
      </c>
    </row>
    <row r="32" spans="1:3" x14ac:dyDescent="0.5">
      <c r="B32" s="3" t="s">
        <v>3530</v>
      </c>
      <c r="C32" s="1">
        <v>96</v>
      </c>
    </row>
    <row r="33" spans="1:3" x14ac:dyDescent="0.5">
      <c r="B33" s="3" t="s">
        <v>6570</v>
      </c>
      <c r="C33" s="1">
        <v>96</v>
      </c>
    </row>
    <row r="34" spans="1:3" x14ac:dyDescent="0.5">
      <c r="A34" s="3" t="s">
        <v>10798</v>
      </c>
      <c r="C34" s="1">
        <v>1086</v>
      </c>
    </row>
    <row r="35" spans="1:3" x14ac:dyDescent="0.5">
      <c r="A35" s="3" t="s">
        <v>79</v>
      </c>
      <c r="B35" s="3" t="s">
        <v>794</v>
      </c>
      <c r="C35" s="1">
        <v>351</v>
      </c>
    </row>
    <row r="36" spans="1:3" x14ac:dyDescent="0.5">
      <c r="B36" s="3" t="s">
        <v>4980</v>
      </c>
      <c r="C36" s="1">
        <v>143</v>
      </c>
    </row>
    <row r="37" spans="1:3" x14ac:dyDescent="0.5">
      <c r="B37" s="3" t="s">
        <v>7510</v>
      </c>
      <c r="C37" s="1">
        <v>92</v>
      </c>
    </row>
    <row r="38" spans="1:3" x14ac:dyDescent="0.5">
      <c r="B38" s="3" t="s">
        <v>6570</v>
      </c>
      <c r="C38" s="1">
        <v>88</v>
      </c>
    </row>
    <row r="39" spans="1:3" x14ac:dyDescent="0.5">
      <c r="B39" s="3" t="s">
        <v>3530</v>
      </c>
      <c r="C39" s="1">
        <v>75</v>
      </c>
    </row>
    <row r="40" spans="1:3" x14ac:dyDescent="0.5">
      <c r="B40" s="3" t="s">
        <v>10</v>
      </c>
      <c r="C40" s="1">
        <v>75</v>
      </c>
    </row>
    <row r="41" spans="1:3" x14ac:dyDescent="0.5">
      <c r="A41" s="3" t="s">
        <v>10799</v>
      </c>
      <c r="C41" s="1">
        <v>824</v>
      </c>
    </row>
    <row r="42" spans="1:3" x14ac:dyDescent="0.5">
      <c r="A42" s="3" t="s">
        <v>10792</v>
      </c>
      <c r="C42" s="1">
        <v>6044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5AA87-B08E-4B40-A99B-FC2F279E8470}">
  <dimension ref="A1:B21"/>
  <sheetViews>
    <sheetView workbookViewId="0">
      <selection sqref="A1:AN1"/>
    </sheetView>
  </sheetViews>
  <sheetFormatPr defaultRowHeight="18" x14ac:dyDescent="0.5"/>
  <cols>
    <col min="1" max="1" width="19.33203125" bestFit="1" customWidth="1"/>
    <col min="2" max="2" width="31.21875" bestFit="1" customWidth="1"/>
    <col min="3" max="3" width="27.6640625" customWidth="1"/>
  </cols>
  <sheetData>
    <row r="1" spans="1:2" x14ac:dyDescent="0.5">
      <c r="A1" s="2" t="s">
        <v>6</v>
      </c>
      <c r="B1" t="s">
        <v>10803</v>
      </c>
    </row>
    <row r="3" spans="1:2" x14ac:dyDescent="0.5">
      <c r="A3" s="2" t="s">
        <v>10791</v>
      </c>
      <c r="B3" t="s">
        <v>10802</v>
      </c>
    </row>
    <row r="4" spans="1:2" x14ac:dyDescent="0.5">
      <c r="A4" s="3" t="s">
        <v>794</v>
      </c>
      <c r="B4" s="1">
        <v>1615</v>
      </c>
    </row>
    <row r="5" spans="1:2" x14ac:dyDescent="0.5">
      <c r="A5" s="3" t="s">
        <v>4980</v>
      </c>
      <c r="B5" s="1">
        <v>733</v>
      </c>
    </row>
    <row r="6" spans="1:2" x14ac:dyDescent="0.5">
      <c r="A6" s="3" t="s">
        <v>3530</v>
      </c>
      <c r="B6" s="1">
        <v>385</v>
      </c>
    </row>
    <row r="7" spans="1:2" x14ac:dyDescent="0.5">
      <c r="A7" s="3" t="s">
        <v>7510</v>
      </c>
      <c r="B7" s="1">
        <v>370</v>
      </c>
    </row>
    <row r="8" spans="1:2" x14ac:dyDescent="0.5">
      <c r="A8" s="3" t="s">
        <v>8432</v>
      </c>
      <c r="B8" s="1">
        <v>303</v>
      </c>
    </row>
    <row r="9" spans="1:2" x14ac:dyDescent="0.5">
      <c r="A9" s="3" t="s">
        <v>10</v>
      </c>
      <c r="B9" s="1">
        <v>257</v>
      </c>
    </row>
    <row r="10" spans="1:2" x14ac:dyDescent="0.5">
      <c r="A10" s="3" t="s">
        <v>9266</v>
      </c>
      <c r="B10" s="1">
        <v>241</v>
      </c>
    </row>
    <row r="11" spans="1:2" x14ac:dyDescent="0.5">
      <c r="A11" s="3" t="s">
        <v>6570</v>
      </c>
      <c r="B11" s="1">
        <v>236</v>
      </c>
    </row>
    <row r="12" spans="1:2" x14ac:dyDescent="0.5">
      <c r="A12" s="3" t="s">
        <v>9824</v>
      </c>
      <c r="B12" s="1">
        <v>145</v>
      </c>
    </row>
    <row r="13" spans="1:2" x14ac:dyDescent="0.5">
      <c r="A13" s="3" t="s">
        <v>268</v>
      </c>
      <c r="B13" s="1">
        <v>120</v>
      </c>
    </row>
    <row r="14" spans="1:2" x14ac:dyDescent="0.5">
      <c r="A14" s="3" t="s">
        <v>4274</v>
      </c>
      <c r="B14" s="1">
        <v>117</v>
      </c>
    </row>
    <row r="15" spans="1:2" x14ac:dyDescent="0.5">
      <c r="A15" s="3" t="s">
        <v>10497</v>
      </c>
      <c r="B15" s="1">
        <v>93</v>
      </c>
    </row>
    <row r="16" spans="1:2" x14ac:dyDescent="0.5">
      <c r="A16" s="3" t="s">
        <v>6611</v>
      </c>
      <c r="B16" s="1">
        <v>79</v>
      </c>
    </row>
    <row r="17" spans="1:2" x14ac:dyDescent="0.5">
      <c r="A17" s="3" t="s">
        <v>4650</v>
      </c>
      <c r="B17" s="1">
        <v>78</v>
      </c>
    </row>
    <row r="18" spans="1:2" x14ac:dyDescent="0.5">
      <c r="A18" s="3" t="s">
        <v>10142</v>
      </c>
      <c r="B18" s="1">
        <v>67</v>
      </c>
    </row>
    <row r="19" spans="1:2" x14ac:dyDescent="0.5">
      <c r="A19" s="3" t="s">
        <v>6866</v>
      </c>
      <c r="B19" s="1">
        <v>44</v>
      </c>
    </row>
    <row r="20" spans="1:2" x14ac:dyDescent="0.5">
      <c r="A20" s="3" t="s">
        <v>10377</v>
      </c>
      <c r="B20" s="1">
        <v>33</v>
      </c>
    </row>
    <row r="21" spans="1:2" x14ac:dyDescent="0.5">
      <c r="A21" s="3" t="s">
        <v>783</v>
      </c>
      <c r="B21" s="1">
        <v>5</v>
      </c>
    </row>
  </sheetData>
  <pageMargins left="0.7" right="0.7" top="0.75" bottom="0.75" header="0.3" footer="0.3"/>
  <pageSetup paperSize="9" orientation="portrait"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5B478-C630-499E-9B34-F6D6CA48F50C}">
  <dimension ref="A3:C21"/>
  <sheetViews>
    <sheetView topLeftCell="A25" workbookViewId="0">
      <selection sqref="A1:AN1"/>
    </sheetView>
  </sheetViews>
  <sheetFormatPr defaultRowHeight="18" x14ac:dyDescent="0.5"/>
  <cols>
    <col min="1" max="1" width="37.5546875" bestFit="1" customWidth="1"/>
    <col min="2" max="2" width="22.6640625" bestFit="1" customWidth="1"/>
    <col min="3" max="3" width="24.109375" bestFit="1" customWidth="1"/>
    <col min="4" max="4" width="21.88671875" customWidth="1"/>
  </cols>
  <sheetData>
    <row r="3" spans="1:3" x14ac:dyDescent="0.5">
      <c r="A3" s="2" t="s">
        <v>10791</v>
      </c>
      <c r="B3" s="2" t="s">
        <v>1</v>
      </c>
      <c r="C3" t="s">
        <v>10801</v>
      </c>
    </row>
    <row r="4" spans="1:3" x14ac:dyDescent="0.5">
      <c r="A4" t="s">
        <v>5201</v>
      </c>
      <c r="B4" t="s">
        <v>6570</v>
      </c>
      <c r="C4" s="1">
        <v>3000</v>
      </c>
    </row>
    <row r="5" spans="1:3" x14ac:dyDescent="0.5">
      <c r="B5" t="s">
        <v>4980</v>
      </c>
      <c r="C5" s="1">
        <v>3000</v>
      </c>
    </row>
    <row r="6" spans="1:3" x14ac:dyDescent="0.5">
      <c r="A6" t="s">
        <v>6010</v>
      </c>
      <c r="B6" t="s">
        <v>6570</v>
      </c>
      <c r="C6" s="1">
        <v>3000</v>
      </c>
    </row>
    <row r="7" spans="1:3" x14ac:dyDescent="0.5">
      <c r="B7" t="s">
        <v>4980</v>
      </c>
      <c r="C7" s="1">
        <v>3000</v>
      </c>
    </row>
    <row r="8" spans="1:3" x14ac:dyDescent="0.5">
      <c r="A8" t="s">
        <v>5418</v>
      </c>
      <c r="B8" t="s">
        <v>6570</v>
      </c>
      <c r="C8" s="1">
        <v>2500</v>
      </c>
    </row>
    <row r="9" spans="1:3" x14ac:dyDescent="0.5">
      <c r="B9" t="s">
        <v>4980</v>
      </c>
      <c r="C9" s="1">
        <v>2500</v>
      </c>
    </row>
    <row r="10" spans="1:3" x14ac:dyDescent="0.5">
      <c r="A10" t="s">
        <v>4551</v>
      </c>
      <c r="B10" t="s">
        <v>4274</v>
      </c>
      <c r="C10" s="1">
        <v>5000</v>
      </c>
    </row>
    <row r="11" spans="1:3" x14ac:dyDescent="0.5">
      <c r="A11" t="s">
        <v>4569</v>
      </c>
      <c r="B11" t="s">
        <v>4274</v>
      </c>
      <c r="C11" s="1">
        <v>5000</v>
      </c>
    </row>
    <row r="12" spans="1:3" x14ac:dyDescent="0.5">
      <c r="A12" t="s">
        <v>6820</v>
      </c>
      <c r="B12" t="s">
        <v>6866</v>
      </c>
      <c r="C12" s="1">
        <v>2500</v>
      </c>
    </row>
    <row r="13" spans="1:3" x14ac:dyDescent="0.5">
      <c r="B13" t="s">
        <v>6611</v>
      </c>
      <c r="C13" s="1">
        <v>2500</v>
      </c>
    </row>
    <row r="14" spans="1:3" x14ac:dyDescent="0.5">
      <c r="A14" t="s">
        <v>7445</v>
      </c>
      <c r="B14" t="s">
        <v>10</v>
      </c>
      <c r="C14" s="1">
        <v>5000</v>
      </c>
    </row>
    <row r="15" spans="1:3" x14ac:dyDescent="0.5">
      <c r="A15" t="s">
        <v>6817</v>
      </c>
      <c r="B15" t="s">
        <v>6866</v>
      </c>
      <c r="C15" s="1">
        <v>2500</v>
      </c>
    </row>
    <row r="16" spans="1:3" x14ac:dyDescent="0.5">
      <c r="B16" t="s">
        <v>6611</v>
      </c>
      <c r="C16" s="1">
        <v>2500</v>
      </c>
    </row>
    <row r="17" spans="1:3" x14ac:dyDescent="0.5">
      <c r="A17" t="s">
        <v>8256</v>
      </c>
      <c r="B17" t="s">
        <v>7510</v>
      </c>
      <c r="C17" s="1">
        <v>4500</v>
      </c>
    </row>
    <row r="18" spans="1:3" x14ac:dyDescent="0.5">
      <c r="A18" t="s">
        <v>4029</v>
      </c>
      <c r="B18" t="s">
        <v>8432</v>
      </c>
      <c r="C18" s="1">
        <v>1500</v>
      </c>
    </row>
    <row r="19" spans="1:3" x14ac:dyDescent="0.5">
      <c r="B19" t="s">
        <v>3530</v>
      </c>
      <c r="C19" s="1">
        <v>1200</v>
      </c>
    </row>
    <row r="20" spans="1:3" x14ac:dyDescent="0.5">
      <c r="B20" t="s">
        <v>10497</v>
      </c>
      <c r="C20" s="1">
        <v>1000</v>
      </c>
    </row>
    <row r="21" spans="1:3" x14ac:dyDescent="0.5">
      <c r="B21" t="s">
        <v>10</v>
      </c>
      <c r="C21" s="1">
        <v>600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33E2-2D40-412F-86F1-72AA6347A442}">
  <dimension ref="A3:B13"/>
  <sheetViews>
    <sheetView workbookViewId="0">
      <selection sqref="A1:AN1"/>
    </sheetView>
  </sheetViews>
  <sheetFormatPr defaultRowHeight="18" x14ac:dyDescent="0.5"/>
  <cols>
    <col min="1" max="1" width="44.21875" bestFit="1" customWidth="1"/>
    <col min="2" max="2" width="15.77734375" bestFit="1" customWidth="1"/>
    <col min="3" max="3" width="24.109375" bestFit="1" customWidth="1"/>
    <col min="4" max="4" width="21.88671875" customWidth="1"/>
  </cols>
  <sheetData>
    <row r="3" spans="1:2" x14ac:dyDescent="0.5">
      <c r="A3" s="2" t="s">
        <v>10791</v>
      </c>
      <c r="B3" t="s">
        <v>10793</v>
      </c>
    </row>
    <row r="4" spans="1:2" x14ac:dyDescent="0.5">
      <c r="A4" s="3" t="s">
        <v>800</v>
      </c>
      <c r="B4" s="1">
        <v>938</v>
      </c>
    </row>
    <row r="5" spans="1:2" x14ac:dyDescent="0.5">
      <c r="A5" s="3" t="s">
        <v>7513</v>
      </c>
      <c r="B5" s="1">
        <v>310</v>
      </c>
    </row>
    <row r="6" spans="1:2" x14ac:dyDescent="0.5">
      <c r="A6" s="3" t="s">
        <v>4989</v>
      </c>
      <c r="B6" s="1">
        <v>306</v>
      </c>
    </row>
    <row r="7" spans="1:2" x14ac:dyDescent="0.5">
      <c r="A7" s="3" t="s">
        <v>4983</v>
      </c>
      <c r="B7" s="1">
        <v>285</v>
      </c>
    </row>
    <row r="8" spans="1:2" x14ac:dyDescent="0.5">
      <c r="A8" s="3" t="s">
        <v>8441</v>
      </c>
      <c r="B8" s="1">
        <v>261</v>
      </c>
    </row>
    <row r="9" spans="1:2" x14ac:dyDescent="0.5">
      <c r="A9" s="3" t="s">
        <v>9269</v>
      </c>
      <c r="B9" s="1">
        <v>259</v>
      </c>
    </row>
    <row r="10" spans="1:2" x14ac:dyDescent="0.5">
      <c r="A10" s="3" t="s">
        <v>5000</v>
      </c>
      <c r="B10" s="1">
        <v>253</v>
      </c>
    </row>
    <row r="11" spans="1:2" x14ac:dyDescent="0.5">
      <c r="A11" s="3" t="s">
        <v>3538</v>
      </c>
      <c r="B11" s="1">
        <v>242</v>
      </c>
    </row>
    <row r="12" spans="1:2" x14ac:dyDescent="0.5">
      <c r="A12" s="3" t="s">
        <v>7033</v>
      </c>
      <c r="B12" s="1">
        <v>162</v>
      </c>
    </row>
    <row r="13" spans="1:2" x14ac:dyDescent="0.5">
      <c r="A13" s="3" t="s">
        <v>795</v>
      </c>
      <c r="B13" s="1">
        <v>144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52486-B538-4E36-966F-7CABFC08F4A7}">
  <dimension ref="A1:I9107"/>
  <sheetViews>
    <sheetView topLeftCell="B1" workbookViewId="0">
      <selection activeCell="C8" sqref="C8"/>
    </sheetView>
  </sheetViews>
  <sheetFormatPr defaultRowHeight="18" x14ac:dyDescent="0.5"/>
  <cols>
    <col min="1" max="1" width="58" customWidth="1"/>
    <col min="2" max="2" width="20.77734375" customWidth="1"/>
    <col min="3" max="3" width="80.88671875" customWidth="1"/>
    <col min="4" max="4" width="21" customWidth="1"/>
    <col min="5" max="5" width="25.5546875" customWidth="1"/>
    <col min="6" max="6" width="10.21875" customWidth="1"/>
    <col min="7" max="7" width="21.88671875" customWidth="1"/>
    <col min="8" max="8" width="6.44140625" customWidth="1"/>
    <col min="9" max="9" width="17.44140625" customWidth="1"/>
  </cols>
  <sheetData>
    <row r="1" spans="1:9" x14ac:dyDescent="0.5">
      <c r="A1" t="s">
        <v>0</v>
      </c>
      <c r="B1" t="s">
        <v>1</v>
      </c>
      <c r="C1" t="s">
        <v>2</v>
      </c>
      <c r="D1" t="s">
        <v>3</v>
      </c>
      <c r="E1" t="s">
        <v>4</v>
      </c>
      <c r="F1" t="s">
        <v>5</v>
      </c>
      <c r="G1" t="s">
        <v>6</v>
      </c>
      <c r="H1" t="s">
        <v>7</v>
      </c>
      <c r="I1" t="s">
        <v>8</v>
      </c>
    </row>
    <row r="2" spans="1:9" x14ac:dyDescent="0.5">
      <c r="A2" s="1" t="s">
        <v>9</v>
      </c>
      <c r="B2" s="1" t="s">
        <v>10</v>
      </c>
      <c r="C2" s="1" t="s">
        <v>11</v>
      </c>
      <c r="D2">
        <v>28</v>
      </c>
      <c r="E2" s="1" t="s">
        <v>12</v>
      </c>
      <c r="F2" s="1" t="s">
        <v>13</v>
      </c>
      <c r="G2">
        <v>94</v>
      </c>
      <c r="H2">
        <v>138</v>
      </c>
      <c r="I2">
        <v>700</v>
      </c>
    </row>
    <row r="3" spans="1:9" x14ac:dyDescent="0.5">
      <c r="A3" s="1" t="s">
        <v>14</v>
      </c>
      <c r="B3" s="1" t="s">
        <v>10</v>
      </c>
      <c r="C3" s="1" t="s">
        <v>15</v>
      </c>
      <c r="D3">
        <v>10</v>
      </c>
      <c r="E3" s="1" t="s">
        <v>16</v>
      </c>
      <c r="F3" s="1" t="s">
        <v>13</v>
      </c>
      <c r="G3">
        <v>72</v>
      </c>
      <c r="H3">
        <v>18</v>
      </c>
      <c r="I3">
        <v>499</v>
      </c>
    </row>
    <row r="4" spans="1:9" x14ac:dyDescent="0.5">
      <c r="A4" s="1" t="s">
        <v>17</v>
      </c>
      <c r="B4" s="1" t="s">
        <v>10</v>
      </c>
      <c r="C4" s="1" t="s">
        <v>11</v>
      </c>
      <c r="D4">
        <v>24</v>
      </c>
      <c r="E4" s="1" t="s">
        <v>18</v>
      </c>
      <c r="F4" s="1" t="s">
        <v>13</v>
      </c>
      <c r="G4">
        <v>0</v>
      </c>
      <c r="H4">
        <v>0</v>
      </c>
      <c r="I4">
        <v>500</v>
      </c>
    </row>
    <row r="5" spans="1:9" x14ac:dyDescent="0.5">
      <c r="A5" s="1" t="s">
        <v>19</v>
      </c>
      <c r="B5" s="1" t="s">
        <v>10</v>
      </c>
      <c r="C5" s="1" t="s">
        <v>20</v>
      </c>
      <c r="D5">
        <v>27</v>
      </c>
      <c r="E5" s="1" t="s">
        <v>16</v>
      </c>
      <c r="F5" s="1" t="s">
        <v>13</v>
      </c>
      <c r="G5">
        <v>92</v>
      </c>
      <c r="H5">
        <v>26</v>
      </c>
      <c r="I5">
        <v>599</v>
      </c>
    </row>
    <row r="6" spans="1:9" x14ac:dyDescent="0.5">
      <c r="A6" s="1" t="s">
        <v>21</v>
      </c>
      <c r="B6" s="1" t="s">
        <v>10</v>
      </c>
      <c r="C6" s="1" t="s">
        <v>22</v>
      </c>
      <c r="D6">
        <v>18</v>
      </c>
      <c r="E6" s="1" t="s">
        <v>23</v>
      </c>
      <c r="F6" s="1" t="s">
        <v>13</v>
      </c>
      <c r="G6">
        <v>95</v>
      </c>
      <c r="H6">
        <v>1116</v>
      </c>
      <c r="I6">
        <v>600</v>
      </c>
    </row>
    <row r="7" spans="1:9" x14ac:dyDescent="0.5">
      <c r="A7" s="1" t="s">
        <v>24</v>
      </c>
      <c r="B7" s="1" t="s">
        <v>10</v>
      </c>
      <c r="C7" s="1" t="s">
        <v>11</v>
      </c>
      <c r="D7">
        <v>23</v>
      </c>
      <c r="E7" s="1" t="s">
        <v>25</v>
      </c>
      <c r="F7" s="1" t="s">
        <v>13</v>
      </c>
      <c r="G7">
        <v>90</v>
      </c>
      <c r="H7">
        <v>20</v>
      </c>
      <c r="I7">
        <v>900</v>
      </c>
    </row>
    <row r="8" spans="1:9" x14ac:dyDescent="0.5">
      <c r="A8" s="1" t="s">
        <v>26</v>
      </c>
      <c r="B8" s="1" t="s">
        <v>10</v>
      </c>
      <c r="C8" s="1" t="s">
        <v>11</v>
      </c>
      <c r="D8">
        <v>18</v>
      </c>
      <c r="E8" s="1" t="s">
        <v>27</v>
      </c>
      <c r="F8" s="1" t="s">
        <v>13</v>
      </c>
      <c r="G8">
        <v>91</v>
      </c>
      <c r="H8">
        <v>58</v>
      </c>
      <c r="I8">
        <v>500</v>
      </c>
    </row>
    <row r="9" spans="1:9" x14ac:dyDescent="0.5">
      <c r="A9" s="1" t="s">
        <v>28</v>
      </c>
      <c r="B9" s="1" t="s">
        <v>10</v>
      </c>
      <c r="C9" s="1" t="s">
        <v>20</v>
      </c>
      <c r="D9">
        <v>14</v>
      </c>
      <c r="E9" s="1" t="s">
        <v>29</v>
      </c>
      <c r="F9" s="1" t="s">
        <v>13</v>
      </c>
      <c r="G9">
        <v>99</v>
      </c>
      <c r="H9">
        <v>160</v>
      </c>
      <c r="I9">
        <v>500</v>
      </c>
    </row>
    <row r="10" spans="1:9" x14ac:dyDescent="0.5">
      <c r="A10" s="1" t="s">
        <v>30</v>
      </c>
      <c r="B10" s="1" t="s">
        <v>10</v>
      </c>
      <c r="C10" s="1" t="s">
        <v>11</v>
      </c>
      <c r="D10">
        <v>15</v>
      </c>
      <c r="E10" s="1" t="s">
        <v>25</v>
      </c>
      <c r="F10" s="1" t="s">
        <v>13</v>
      </c>
      <c r="G10">
        <v>0</v>
      </c>
      <c r="H10">
        <v>0</v>
      </c>
      <c r="I10">
        <v>800</v>
      </c>
    </row>
    <row r="11" spans="1:9" x14ac:dyDescent="0.5">
      <c r="A11" s="1" t="s">
        <v>31</v>
      </c>
      <c r="B11" s="1" t="s">
        <v>10</v>
      </c>
      <c r="C11" s="1" t="s">
        <v>15</v>
      </c>
      <c r="D11">
        <v>14</v>
      </c>
      <c r="E11" s="1" t="s">
        <v>32</v>
      </c>
      <c r="F11" s="1" t="s">
        <v>13</v>
      </c>
      <c r="G11">
        <v>91</v>
      </c>
      <c r="H11">
        <v>11</v>
      </c>
      <c r="I11">
        <v>599</v>
      </c>
    </row>
    <row r="12" spans="1:9" x14ac:dyDescent="0.5">
      <c r="A12" s="1" t="s">
        <v>33</v>
      </c>
      <c r="B12" s="1" t="s">
        <v>10</v>
      </c>
      <c r="C12" s="1" t="s">
        <v>11</v>
      </c>
      <c r="D12">
        <v>27</v>
      </c>
      <c r="E12" s="1" t="s">
        <v>34</v>
      </c>
      <c r="F12" s="1" t="s">
        <v>13</v>
      </c>
      <c r="G12">
        <v>97</v>
      </c>
      <c r="H12">
        <v>68</v>
      </c>
      <c r="I12">
        <v>700</v>
      </c>
    </row>
    <row r="13" spans="1:9" x14ac:dyDescent="0.5">
      <c r="A13" s="1" t="s">
        <v>35</v>
      </c>
      <c r="B13" s="1" t="s">
        <v>10</v>
      </c>
      <c r="C13" s="1" t="s">
        <v>36</v>
      </c>
      <c r="D13">
        <v>27</v>
      </c>
      <c r="E13" s="1" t="s">
        <v>37</v>
      </c>
      <c r="F13" s="1" t="s">
        <v>13</v>
      </c>
      <c r="G13">
        <v>84</v>
      </c>
      <c r="H13">
        <v>193</v>
      </c>
      <c r="I13">
        <v>600</v>
      </c>
    </row>
    <row r="14" spans="1:9" x14ac:dyDescent="0.5">
      <c r="A14" s="1" t="s">
        <v>38</v>
      </c>
      <c r="B14" s="1" t="s">
        <v>10</v>
      </c>
      <c r="C14" s="1" t="s">
        <v>39</v>
      </c>
      <c r="D14">
        <v>31</v>
      </c>
      <c r="E14" s="1" t="s">
        <v>40</v>
      </c>
      <c r="F14" s="1" t="s">
        <v>13</v>
      </c>
      <c r="G14">
        <v>94</v>
      </c>
      <c r="H14">
        <v>174</v>
      </c>
      <c r="I14">
        <v>850</v>
      </c>
    </row>
    <row r="15" spans="1:9" x14ac:dyDescent="0.5">
      <c r="A15" s="1" t="s">
        <v>41</v>
      </c>
      <c r="B15" s="1" t="s">
        <v>10</v>
      </c>
      <c r="C15" s="1" t="s">
        <v>42</v>
      </c>
      <c r="D15">
        <v>39</v>
      </c>
      <c r="E15" s="1" t="s">
        <v>25</v>
      </c>
      <c r="F15" s="1" t="s">
        <v>13</v>
      </c>
      <c r="G15">
        <v>95</v>
      </c>
      <c r="H15">
        <v>38</v>
      </c>
      <c r="I15">
        <v>900</v>
      </c>
    </row>
    <row r="16" spans="1:9" x14ac:dyDescent="0.5">
      <c r="A16" s="1" t="s">
        <v>43</v>
      </c>
      <c r="B16" s="1" t="s">
        <v>10</v>
      </c>
      <c r="C16" s="1" t="s">
        <v>11</v>
      </c>
      <c r="D16">
        <v>20</v>
      </c>
      <c r="E16" s="1" t="s">
        <v>44</v>
      </c>
      <c r="F16" s="1" t="s">
        <v>13</v>
      </c>
      <c r="G16">
        <v>82</v>
      </c>
      <c r="H16">
        <v>17</v>
      </c>
      <c r="I16">
        <v>650</v>
      </c>
    </row>
    <row r="17" spans="1:9" x14ac:dyDescent="0.5">
      <c r="A17" s="1" t="s">
        <v>45</v>
      </c>
      <c r="B17" s="1" t="s">
        <v>10</v>
      </c>
      <c r="C17" s="1" t="s">
        <v>46</v>
      </c>
      <c r="D17">
        <v>26</v>
      </c>
      <c r="E17" s="1" t="s">
        <v>40</v>
      </c>
      <c r="F17" s="1" t="s">
        <v>13</v>
      </c>
      <c r="G17">
        <v>85</v>
      </c>
      <c r="H17">
        <v>13</v>
      </c>
      <c r="I17">
        <v>1000</v>
      </c>
    </row>
    <row r="18" spans="1:9" x14ac:dyDescent="0.5">
      <c r="A18" s="1" t="s">
        <v>47</v>
      </c>
      <c r="B18" s="1" t="s">
        <v>10</v>
      </c>
      <c r="C18" s="1" t="s">
        <v>11</v>
      </c>
      <c r="D18">
        <v>17</v>
      </c>
      <c r="E18" s="1" t="s">
        <v>16</v>
      </c>
      <c r="F18" s="1" t="s">
        <v>13</v>
      </c>
      <c r="G18">
        <v>97</v>
      </c>
      <c r="H18">
        <v>149</v>
      </c>
      <c r="I18">
        <v>750</v>
      </c>
    </row>
    <row r="19" spans="1:9" x14ac:dyDescent="0.5">
      <c r="A19" s="1" t="s">
        <v>48</v>
      </c>
      <c r="B19" s="1" t="s">
        <v>10</v>
      </c>
      <c r="C19" s="1" t="s">
        <v>11</v>
      </c>
      <c r="D19">
        <v>20</v>
      </c>
      <c r="E19" s="1" t="s">
        <v>49</v>
      </c>
      <c r="F19" s="1" t="s">
        <v>13</v>
      </c>
      <c r="G19">
        <v>97</v>
      </c>
      <c r="H19">
        <v>178</v>
      </c>
      <c r="I19">
        <v>500</v>
      </c>
    </row>
    <row r="20" spans="1:9" x14ac:dyDescent="0.5">
      <c r="A20" s="1" t="s">
        <v>50</v>
      </c>
      <c r="B20" s="1" t="s">
        <v>10</v>
      </c>
      <c r="C20" s="1" t="s">
        <v>11</v>
      </c>
      <c r="D20">
        <v>29</v>
      </c>
      <c r="E20" s="1" t="s">
        <v>51</v>
      </c>
      <c r="F20" s="1" t="s">
        <v>13</v>
      </c>
      <c r="G20">
        <v>90</v>
      </c>
      <c r="H20">
        <v>21</v>
      </c>
      <c r="I20">
        <v>750</v>
      </c>
    </row>
    <row r="21" spans="1:9" x14ac:dyDescent="0.5">
      <c r="A21" s="1" t="s">
        <v>52</v>
      </c>
      <c r="B21" s="1" t="s">
        <v>10</v>
      </c>
      <c r="C21" s="1" t="s">
        <v>15</v>
      </c>
      <c r="D21">
        <v>24</v>
      </c>
      <c r="E21" s="1" t="s">
        <v>53</v>
      </c>
      <c r="F21" s="1" t="s">
        <v>13</v>
      </c>
      <c r="G21">
        <v>98</v>
      </c>
      <c r="H21">
        <v>46</v>
      </c>
      <c r="I21">
        <v>499</v>
      </c>
    </row>
    <row r="22" spans="1:9" x14ac:dyDescent="0.5">
      <c r="A22" s="1" t="s">
        <v>54</v>
      </c>
      <c r="B22" s="1" t="s">
        <v>10</v>
      </c>
      <c r="C22" s="1" t="s">
        <v>15</v>
      </c>
      <c r="D22">
        <v>33</v>
      </c>
      <c r="E22" s="1" t="s">
        <v>40</v>
      </c>
      <c r="F22" s="1" t="s">
        <v>13</v>
      </c>
      <c r="G22">
        <v>91</v>
      </c>
      <c r="H22">
        <v>44</v>
      </c>
      <c r="I22">
        <v>850</v>
      </c>
    </row>
    <row r="23" spans="1:9" x14ac:dyDescent="0.5">
      <c r="A23" s="1" t="s">
        <v>55</v>
      </c>
      <c r="B23" s="1" t="s">
        <v>10</v>
      </c>
      <c r="C23" s="1" t="s">
        <v>11</v>
      </c>
      <c r="D23">
        <v>29</v>
      </c>
      <c r="E23" s="1" t="s">
        <v>37</v>
      </c>
      <c r="F23" s="1" t="s">
        <v>13</v>
      </c>
      <c r="G23">
        <v>0</v>
      </c>
      <c r="H23">
        <v>0</v>
      </c>
      <c r="I23">
        <v>650</v>
      </c>
    </row>
    <row r="24" spans="1:9" x14ac:dyDescent="0.5">
      <c r="A24" s="1" t="s">
        <v>56</v>
      </c>
      <c r="B24" s="1" t="s">
        <v>10</v>
      </c>
      <c r="C24" s="1" t="s">
        <v>57</v>
      </c>
      <c r="D24">
        <v>22</v>
      </c>
      <c r="E24" s="1" t="s">
        <v>58</v>
      </c>
      <c r="F24" s="1" t="s">
        <v>13</v>
      </c>
      <c r="G24">
        <v>88</v>
      </c>
      <c r="H24">
        <v>42</v>
      </c>
      <c r="I24">
        <v>900</v>
      </c>
    </row>
    <row r="25" spans="1:9" x14ac:dyDescent="0.5">
      <c r="A25" s="1" t="s">
        <v>59</v>
      </c>
      <c r="B25" s="1" t="s">
        <v>10</v>
      </c>
      <c r="C25" s="1" t="s">
        <v>60</v>
      </c>
      <c r="D25">
        <v>19</v>
      </c>
      <c r="E25" s="1" t="s">
        <v>49</v>
      </c>
      <c r="F25" s="1" t="s">
        <v>13</v>
      </c>
      <c r="G25">
        <v>0</v>
      </c>
      <c r="H25">
        <v>0</v>
      </c>
      <c r="I25">
        <v>950</v>
      </c>
    </row>
    <row r="26" spans="1:9" x14ac:dyDescent="0.5">
      <c r="A26" s="1" t="s">
        <v>61</v>
      </c>
      <c r="B26" s="1" t="s">
        <v>10</v>
      </c>
      <c r="C26" s="1" t="s">
        <v>62</v>
      </c>
      <c r="D26">
        <v>22</v>
      </c>
      <c r="E26" s="1" t="s">
        <v>51</v>
      </c>
      <c r="F26" s="1" t="s">
        <v>13</v>
      </c>
      <c r="G26">
        <v>68</v>
      </c>
      <c r="H26">
        <v>19</v>
      </c>
      <c r="I26">
        <v>750</v>
      </c>
    </row>
    <row r="27" spans="1:9" x14ac:dyDescent="0.5">
      <c r="A27" s="1" t="s">
        <v>63</v>
      </c>
      <c r="B27" s="1" t="s">
        <v>10</v>
      </c>
      <c r="C27" s="1" t="s">
        <v>15</v>
      </c>
      <c r="D27">
        <v>19</v>
      </c>
      <c r="E27" s="1" t="s">
        <v>64</v>
      </c>
      <c r="F27" s="1" t="s">
        <v>13</v>
      </c>
      <c r="G27">
        <v>96</v>
      </c>
      <c r="H27">
        <v>72</v>
      </c>
      <c r="I27">
        <v>650</v>
      </c>
    </row>
    <row r="28" spans="1:9" x14ac:dyDescent="0.5">
      <c r="A28" s="1" t="s">
        <v>65</v>
      </c>
      <c r="B28" s="1" t="s">
        <v>10</v>
      </c>
      <c r="C28" s="1" t="s">
        <v>11</v>
      </c>
      <c r="D28">
        <v>15</v>
      </c>
      <c r="E28" s="1" t="s">
        <v>66</v>
      </c>
      <c r="F28" s="1" t="s">
        <v>13</v>
      </c>
      <c r="G28">
        <v>0</v>
      </c>
      <c r="H28">
        <v>0</v>
      </c>
      <c r="I28">
        <v>600</v>
      </c>
    </row>
    <row r="29" spans="1:9" x14ac:dyDescent="0.5">
      <c r="A29" s="1" t="s">
        <v>67</v>
      </c>
      <c r="B29" s="1" t="s">
        <v>10</v>
      </c>
      <c r="C29" s="1" t="s">
        <v>20</v>
      </c>
      <c r="D29">
        <v>12</v>
      </c>
      <c r="E29" s="1" t="s">
        <v>68</v>
      </c>
      <c r="F29" s="1" t="s">
        <v>13</v>
      </c>
      <c r="G29">
        <v>100</v>
      </c>
      <c r="H29">
        <v>12</v>
      </c>
      <c r="I29">
        <v>1000</v>
      </c>
    </row>
    <row r="30" spans="1:9" x14ac:dyDescent="0.5">
      <c r="A30" s="1" t="s">
        <v>69</v>
      </c>
      <c r="B30" s="1" t="s">
        <v>10</v>
      </c>
      <c r="C30" s="1" t="s">
        <v>70</v>
      </c>
      <c r="D30">
        <v>12</v>
      </c>
      <c r="E30" s="1" t="s">
        <v>71</v>
      </c>
      <c r="F30" s="1" t="s">
        <v>13</v>
      </c>
      <c r="G30">
        <v>0</v>
      </c>
      <c r="H30">
        <v>0</v>
      </c>
      <c r="I30">
        <v>600</v>
      </c>
    </row>
    <row r="31" spans="1:9" x14ac:dyDescent="0.5">
      <c r="A31" s="1" t="s">
        <v>72</v>
      </c>
      <c r="B31" s="1" t="s">
        <v>10</v>
      </c>
      <c r="C31" s="1" t="s">
        <v>11</v>
      </c>
      <c r="D31">
        <v>24</v>
      </c>
      <c r="E31" s="1" t="s">
        <v>40</v>
      </c>
      <c r="F31" s="1" t="s">
        <v>13</v>
      </c>
      <c r="G31">
        <v>88</v>
      </c>
      <c r="H31">
        <v>17</v>
      </c>
      <c r="I31">
        <v>850</v>
      </c>
    </row>
    <row r="32" spans="1:9" x14ac:dyDescent="0.5">
      <c r="A32" s="1" t="s">
        <v>73</v>
      </c>
      <c r="B32" s="1" t="s">
        <v>10</v>
      </c>
      <c r="C32" s="1" t="s">
        <v>20</v>
      </c>
      <c r="D32">
        <v>16</v>
      </c>
      <c r="E32" s="1" t="s">
        <v>12</v>
      </c>
      <c r="F32" s="1" t="s">
        <v>13</v>
      </c>
      <c r="G32">
        <v>0</v>
      </c>
      <c r="H32">
        <v>0</v>
      </c>
      <c r="I32">
        <v>600</v>
      </c>
    </row>
    <row r="33" spans="1:9" x14ac:dyDescent="0.5">
      <c r="A33" s="1" t="s">
        <v>74</v>
      </c>
      <c r="B33" s="1" t="s">
        <v>10</v>
      </c>
      <c r="C33" s="1" t="s">
        <v>15</v>
      </c>
      <c r="D33">
        <v>13</v>
      </c>
      <c r="E33" s="1" t="s">
        <v>75</v>
      </c>
      <c r="F33" s="1" t="s">
        <v>13</v>
      </c>
      <c r="G33">
        <v>0</v>
      </c>
      <c r="H33">
        <v>0</v>
      </c>
      <c r="I33">
        <v>400</v>
      </c>
    </row>
    <row r="34" spans="1:9" x14ac:dyDescent="0.5">
      <c r="A34" s="1" t="s">
        <v>76</v>
      </c>
      <c r="B34" s="1" t="s">
        <v>10</v>
      </c>
      <c r="C34" s="1" t="s">
        <v>77</v>
      </c>
      <c r="D34">
        <v>29</v>
      </c>
      <c r="E34" s="1" t="s">
        <v>78</v>
      </c>
      <c r="F34" s="1" t="s">
        <v>79</v>
      </c>
      <c r="G34">
        <v>95</v>
      </c>
      <c r="H34">
        <v>420</v>
      </c>
      <c r="I34">
        <v>1000</v>
      </c>
    </row>
    <row r="35" spans="1:9" x14ac:dyDescent="0.5">
      <c r="A35" s="1" t="s">
        <v>80</v>
      </c>
      <c r="B35" s="1" t="s">
        <v>10</v>
      </c>
      <c r="C35" s="1" t="s">
        <v>81</v>
      </c>
      <c r="D35">
        <v>14</v>
      </c>
      <c r="E35" s="1" t="s">
        <v>82</v>
      </c>
      <c r="F35" s="1" t="s">
        <v>79</v>
      </c>
      <c r="G35">
        <v>99</v>
      </c>
      <c r="H35">
        <v>118</v>
      </c>
      <c r="I35">
        <v>700</v>
      </c>
    </row>
    <row r="36" spans="1:9" x14ac:dyDescent="0.5">
      <c r="A36" s="1" t="s">
        <v>83</v>
      </c>
      <c r="B36" s="1" t="s">
        <v>10</v>
      </c>
      <c r="C36" s="1" t="s">
        <v>84</v>
      </c>
      <c r="D36">
        <v>22</v>
      </c>
      <c r="E36" s="1" t="s">
        <v>85</v>
      </c>
      <c r="F36" s="1" t="s">
        <v>79</v>
      </c>
      <c r="G36">
        <v>100</v>
      </c>
      <c r="H36">
        <v>65</v>
      </c>
      <c r="I36">
        <v>500</v>
      </c>
    </row>
    <row r="37" spans="1:9" x14ac:dyDescent="0.5">
      <c r="A37" s="1" t="s">
        <v>86</v>
      </c>
      <c r="B37" s="1" t="s">
        <v>10</v>
      </c>
      <c r="C37" s="1" t="s">
        <v>11</v>
      </c>
      <c r="D37">
        <v>38</v>
      </c>
      <c r="E37" s="1" t="s">
        <v>78</v>
      </c>
      <c r="F37" s="1" t="s">
        <v>79</v>
      </c>
      <c r="G37">
        <v>97</v>
      </c>
      <c r="H37">
        <v>193</v>
      </c>
      <c r="I37">
        <v>700</v>
      </c>
    </row>
    <row r="38" spans="1:9" x14ac:dyDescent="0.5">
      <c r="A38" s="1" t="s">
        <v>87</v>
      </c>
      <c r="B38" s="1" t="s">
        <v>10</v>
      </c>
      <c r="C38" s="1" t="s">
        <v>11</v>
      </c>
      <c r="D38">
        <v>13</v>
      </c>
      <c r="E38" s="1" t="s">
        <v>82</v>
      </c>
      <c r="F38" s="1" t="s">
        <v>79</v>
      </c>
      <c r="G38">
        <v>0</v>
      </c>
      <c r="H38">
        <v>0</v>
      </c>
      <c r="I38">
        <v>700</v>
      </c>
    </row>
    <row r="39" spans="1:9" x14ac:dyDescent="0.5">
      <c r="A39" s="1" t="s">
        <v>88</v>
      </c>
      <c r="B39" s="1" t="s">
        <v>10</v>
      </c>
      <c r="C39" s="1" t="s">
        <v>11</v>
      </c>
      <c r="D39">
        <v>30</v>
      </c>
      <c r="E39" s="1" t="s">
        <v>89</v>
      </c>
      <c r="F39" s="1" t="s">
        <v>79</v>
      </c>
      <c r="G39">
        <v>95</v>
      </c>
      <c r="H39">
        <v>111</v>
      </c>
      <c r="I39">
        <v>1000</v>
      </c>
    </row>
    <row r="40" spans="1:9" x14ac:dyDescent="0.5">
      <c r="A40" s="1" t="s">
        <v>90</v>
      </c>
      <c r="B40" s="1" t="s">
        <v>10</v>
      </c>
      <c r="C40" s="1" t="s">
        <v>11</v>
      </c>
      <c r="D40">
        <v>33</v>
      </c>
      <c r="E40" s="1" t="s">
        <v>91</v>
      </c>
      <c r="F40" s="1" t="s">
        <v>79</v>
      </c>
      <c r="G40">
        <v>95</v>
      </c>
      <c r="H40">
        <v>44</v>
      </c>
      <c r="I40">
        <v>1500</v>
      </c>
    </row>
    <row r="41" spans="1:9" x14ac:dyDescent="0.5">
      <c r="A41" s="1" t="s">
        <v>92</v>
      </c>
      <c r="B41" s="1" t="s">
        <v>10</v>
      </c>
      <c r="C41" s="1" t="s">
        <v>11</v>
      </c>
      <c r="D41">
        <v>18</v>
      </c>
      <c r="E41" s="1" t="s">
        <v>82</v>
      </c>
      <c r="F41" s="1" t="s">
        <v>79</v>
      </c>
      <c r="G41">
        <v>100</v>
      </c>
      <c r="H41">
        <v>191</v>
      </c>
      <c r="I41">
        <v>650</v>
      </c>
    </row>
    <row r="42" spans="1:9" x14ac:dyDescent="0.5">
      <c r="A42" s="1" t="s">
        <v>93</v>
      </c>
      <c r="B42" s="1" t="s">
        <v>10</v>
      </c>
      <c r="C42" s="1" t="s">
        <v>94</v>
      </c>
      <c r="D42">
        <v>22</v>
      </c>
      <c r="E42" s="1" t="s">
        <v>95</v>
      </c>
      <c r="F42" s="1" t="s">
        <v>79</v>
      </c>
      <c r="G42">
        <v>99</v>
      </c>
      <c r="H42">
        <v>335</v>
      </c>
      <c r="I42">
        <v>300</v>
      </c>
    </row>
    <row r="43" spans="1:9" x14ac:dyDescent="0.5">
      <c r="A43" s="1" t="s">
        <v>96</v>
      </c>
      <c r="B43" s="1" t="s">
        <v>10</v>
      </c>
      <c r="C43" s="1" t="s">
        <v>11</v>
      </c>
      <c r="D43">
        <v>20</v>
      </c>
      <c r="E43" s="1" t="s">
        <v>97</v>
      </c>
      <c r="F43" s="1" t="s">
        <v>79</v>
      </c>
      <c r="G43">
        <v>97</v>
      </c>
      <c r="H43">
        <v>60</v>
      </c>
      <c r="I43">
        <v>500</v>
      </c>
    </row>
    <row r="44" spans="1:9" x14ac:dyDescent="0.5">
      <c r="A44" s="1" t="s">
        <v>98</v>
      </c>
      <c r="B44" s="1" t="s">
        <v>10</v>
      </c>
      <c r="C44" s="1" t="s">
        <v>11</v>
      </c>
      <c r="D44">
        <v>14</v>
      </c>
      <c r="E44" s="1" t="s">
        <v>99</v>
      </c>
      <c r="F44" s="1" t="s">
        <v>79</v>
      </c>
      <c r="G44">
        <v>100</v>
      </c>
      <c r="H44">
        <v>120</v>
      </c>
      <c r="I44">
        <v>350</v>
      </c>
    </row>
    <row r="45" spans="1:9" x14ac:dyDescent="0.5">
      <c r="A45" s="1" t="s">
        <v>100</v>
      </c>
      <c r="B45" s="1" t="s">
        <v>10</v>
      </c>
      <c r="C45" s="1" t="s">
        <v>62</v>
      </c>
      <c r="D45">
        <v>12</v>
      </c>
      <c r="E45" s="1" t="s">
        <v>91</v>
      </c>
      <c r="F45" s="1" t="s">
        <v>79</v>
      </c>
      <c r="G45">
        <v>100</v>
      </c>
      <c r="H45">
        <v>19</v>
      </c>
      <c r="I45">
        <v>500</v>
      </c>
    </row>
    <row r="46" spans="1:9" x14ac:dyDescent="0.5">
      <c r="A46" s="1" t="s">
        <v>101</v>
      </c>
      <c r="B46" s="1" t="s">
        <v>10</v>
      </c>
      <c r="C46" s="1" t="s">
        <v>15</v>
      </c>
      <c r="D46">
        <v>22</v>
      </c>
      <c r="E46" s="1" t="s">
        <v>95</v>
      </c>
      <c r="F46" s="1" t="s">
        <v>79</v>
      </c>
      <c r="G46">
        <v>100</v>
      </c>
      <c r="H46">
        <v>12</v>
      </c>
      <c r="I46">
        <v>500</v>
      </c>
    </row>
    <row r="47" spans="1:9" x14ac:dyDescent="0.5">
      <c r="A47" s="1" t="s">
        <v>102</v>
      </c>
      <c r="B47" s="1" t="s">
        <v>10</v>
      </c>
      <c r="C47" s="1" t="s">
        <v>11</v>
      </c>
      <c r="D47">
        <v>20</v>
      </c>
      <c r="E47" s="1" t="s">
        <v>103</v>
      </c>
      <c r="F47" s="1" t="s">
        <v>79</v>
      </c>
      <c r="G47">
        <v>99</v>
      </c>
      <c r="H47">
        <v>200</v>
      </c>
      <c r="I47">
        <v>900</v>
      </c>
    </row>
    <row r="48" spans="1:9" x14ac:dyDescent="0.5">
      <c r="A48" s="1" t="s">
        <v>104</v>
      </c>
      <c r="B48" s="1" t="s">
        <v>10</v>
      </c>
      <c r="C48" s="1" t="s">
        <v>105</v>
      </c>
      <c r="D48">
        <v>18</v>
      </c>
      <c r="E48" s="1" t="s">
        <v>106</v>
      </c>
      <c r="F48" s="1" t="s">
        <v>79</v>
      </c>
      <c r="G48">
        <v>82</v>
      </c>
      <c r="H48">
        <v>17</v>
      </c>
      <c r="I48">
        <v>500</v>
      </c>
    </row>
    <row r="49" spans="1:9" x14ac:dyDescent="0.5">
      <c r="A49" s="1" t="s">
        <v>107</v>
      </c>
      <c r="B49" s="1" t="s">
        <v>10</v>
      </c>
      <c r="C49" s="1" t="s">
        <v>108</v>
      </c>
      <c r="D49">
        <v>19</v>
      </c>
      <c r="E49" s="1" t="s">
        <v>109</v>
      </c>
      <c r="F49" s="1" t="s">
        <v>79</v>
      </c>
      <c r="G49">
        <v>100</v>
      </c>
      <c r="H49">
        <v>29</v>
      </c>
      <c r="I49">
        <v>250</v>
      </c>
    </row>
    <row r="50" spans="1:9" x14ac:dyDescent="0.5">
      <c r="A50" s="1" t="s">
        <v>110</v>
      </c>
      <c r="B50" s="1" t="s">
        <v>10</v>
      </c>
      <c r="C50" s="1" t="s">
        <v>11</v>
      </c>
      <c r="D50">
        <v>14</v>
      </c>
      <c r="E50" s="1" t="s">
        <v>111</v>
      </c>
      <c r="F50" s="1" t="s">
        <v>79</v>
      </c>
      <c r="G50">
        <v>94</v>
      </c>
      <c r="H50">
        <v>78</v>
      </c>
      <c r="I50">
        <v>500</v>
      </c>
    </row>
    <row r="51" spans="1:9" x14ac:dyDescent="0.5">
      <c r="A51" s="1" t="s">
        <v>112</v>
      </c>
      <c r="B51" s="1" t="s">
        <v>10</v>
      </c>
      <c r="C51" s="1" t="s">
        <v>11</v>
      </c>
      <c r="D51">
        <v>21</v>
      </c>
      <c r="E51" s="1" t="s">
        <v>113</v>
      </c>
      <c r="F51" s="1" t="s">
        <v>114</v>
      </c>
      <c r="G51">
        <v>0</v>
      </c>
      <c r="H51">
        <v>0</v>
      </c>
      <c r="I51">
        <v>499</v>
      </c>
    </row>
    <row r="52" spans="1:9" x14ac:dyDescent="0.5">
      <c r="A52" s="1" t="s">
        <v>115</v>
      </c>
      <c r="B52" s="1" t="s">
        <v>10</v>
      </c>
      <c r="C52" s="1" t="s">
        <v>15</v>
      </c>
      <c r="D52">
        <v>31</v>
      </c>
      <c r="E52" s="1" t="s">
        <v>116</v>
      </c>
      <c r="F52" s="1" t="s">
        <v>114</v>
      </c>
      <c r="G52">
        <v>0</v>
      </c>
      <c r="H52">
        <v>0</v>
      </c>
      <c r="I52">
        <v>1500</v>
      </c>
    </row>
    <row r="53" spans="1:9" x14ac:dyDescent="0.5">
      <c r="A53" s="1" t="s">
        <v>117</v>
      </c>
      <c r="B53" s="1" t="s">
        <v>10</v>
      </c>
      <c r="C53" s="1" t="s">
        <v>118</v>
      </c>
      <c r="D53">
        <v>31</v>
      </c>
      <c r="E53" s="1" t="s">
        <v>119</v>
      </c>
      <c r="F53" s="1" t="s">
        <v>114</v>
      </c>
      <c r="G53">
        <v>97</v>
      </c>
      <c r="H53">
        <v>68</v>
      </c>
      <c r="I53">
        <v>700</v>
      </c>
    </row>
    <row r="54" spans="1:9" x14ac:dyDescent="0.5">
      <c r="A54" s="1" t="s">
        <v>120</v>
      </c>
      <c r="B54" s="1" t="s">
        <v>10</v>
      </c>
      <c r="C54" s="1" t="s">
        <v>108</v>
      </c>
      <c r="D54">
        <v>28</v>
      </c>
      <c r="E54" s="1" t="s">
        <v>121</v>
      </c>
      <c r="F54" s="1" t="s">
        <v>114</v>
      </c>
      <c r="G54">
        <v>0</v>
      </c>
      <c r="H54">
        <v>0</v>
      </c>
      <c r="I54">
        <v>1200</v>
      </c>
    </row>
    <row r="55" spans="1:9" x14ac:dyDescent="0.5">
      <c r="A55" s="1" t="s">
        <v>122</v>
      </c>
      <c r="B55" s="1" t="s">
        <v>10</v>
      </c>
      <c r="C55" s="1" t="s">
        <v>123</v>
      </c>
      <c r="D55">
        <v>11</v>
      </c>
      <c r="E55" s="1" t="s">
        <v>124</v>
      </c>
      <c r="F55" s="1" t="s">
        <v>114</v>
      </c>
      <c r="G55">
        <v>100</v>
      </c>
      <c r="H55">
        <v>67</v>
      </c>
      <c r="I55">
        <v>800</v>
      </c>
    </row>
    <row r="56" spans="1:9" x14ac:dyDescent="0.5">
      <c r="A56" s="1" t="s">
        <v>125</v>
      </c>
      <c r="B56" s="1" t="s">
        <v>10</v>
      </c>
      <c r="C56" s="1" t="s">
        <v>11</v>
      </c>
      <c r="D56">
        <v>33</v>
      </c>
      <c r="E56" s="1" t="s">
        <v>126</v>
      </c>
      <c r="F56" s="1" t="s">
        <v>114</v>
      </c>
      <c r="G56">
        <v>0</v>
      </c>
      <c r="H56">
        <v>0</v>
      </c>
      <c r="I56">
        <v>1100</v>
      </c>
    </row>
    <row r="57" spans="1:9" x14ac:dyDescent="0.5">
      <c r="A57" s="1" t="s">
        <v>127</v>
      </c>
      <c r="B57" s="1" t="s">
        <v>10</v>
      </c>
      <c r="C57" s="1" t="s">
        <v>15</v>
      </c>
      <c r="D57">
        <v>16</v>
      </c>
      <c r="E57" s="1" t="s">
        <v>128</v>
      </c>
      <c r="F57" s="1" t="s">
        <v>114</v>
      </c>
      <c r="G57">
        <v>100</v>
      </c>
      <c r="H57">
        <v>34</v>
      </c>
      <c r="I57">
        <v>1000</v>
      </c>
    </row>
    <row r="58" spans="1:9" x14ac:dyDescent="0.5">
      <c r="A58" s="1" t="s">
        <v>129</v>
      </c>
      <c r="B58" s="1" t="s">
        <v>10</v>
      </c>
      <c r="C58" s="1" t="s">
        <v>11</v>
      </c>
      <c r="D58">
        <v>22</v>
      </c>
      <c r="E58" s="1" t="s">
        <v>116</v>
      </c>
      <c r="F58" s="1" t="s">
        <v>114</v>
      </c>
      <c r="G58">
        <v>0</v>
      </c>
      <c r="H58">
        <v>0</v>
      </c>
      <c r="I58">
        <v>1500</v>
      </c>
    </row>
    <row r="59" spans="1:9" x14ac:dyDescent="0.5">
      <c r="A59" s="1" t="s">
        <v>130</v>
      </c>
      <c r="B59" s="1" t="s">
        <v>10</v>
      </c>
      <c r="C59" s="1" t="s">
        <v>11</v>
      </c>
      <c r="D59">
        <v>27</v>
      </c>
      <c r="E59" s="1" t="s">
        <v>119</v>
      </c>
      <c r="F59" s="1" t="s">
        <v>114</v>
      </c>
      <c r="G59">
        <v>83</v>
      </c>
      <c r="H59">
        <v>47</v>
      </c>
      <c r="I59">
        <v>500</v>
      </c>
    </row>
    <row r="60" spans="1:9" x14ac:dyDescent="0.5">
      <c r="A60" s="1" t="s">
        <v>131</v>
      </c>
      <c r="B60" s="1" t="s">
        <v>10</v>
      </c>
      <c r="C60" s="1" t="s">
        <v>15</v>
      </c>
      <c r="D60">
        <v>20</v>
      </c>
      <c r="E60" s="1" t="s">
        <v>132</v>
      </c>
      <c r="F60" s="1" t="s">
        <v>114</v>
      </c>
      <c r="G60">
        <v>92</v>
      </c>
      <c r="H60">
        <v>12</v>
      </c>
      <c r="I60">
        <v>800</v>
      </c>
    </row>
    <row r="61" spans="1:9" x14ac:dyDescent="0.5">
      <c r="A61" s="1" t="s">
        <v>133</v>
      </c>
      <c r="B61" s="1" t="s">
        <v>10</v>
      </c>
      <c r="C61" s="1" t="s">
        <v>11</v>
      </c>
      <c r="D61">
        <v>42</v>
      </c>
      <c r="E61" s="1" t="s">
        <v>132</v>
      </c>
      <c r="F61" s="1" t="s">
        <v>114</v>
      </c>
      <c r="G61">
        <v>0</v>
      </c>
      <c r="H61">
        <v>0</v>
      </c>
      <c r="I61">
        <v>800</v>
      </c>
    </row>
    <row r="62" spans="1:9" x14ac:dyDescent="0.5">
      <c r="A62" s="1" t="s">
        <v>134</v>
      </c>
      <c r="B62" s="1" t="s">
        <v>10</v>
      </c>
      <c r="C62" s="1" t="s">
        <v>11</v>
      </c>
      <c r="D62">
        <v>7</v>
      </c>
      <c r="E62" s="1" t="s">
        <v>126</v>
      </c>
      <c r="F62" s="1" t="s">
        <v>114</v>
      </c>
      <c r="G62">
        <v>0</v>
      </c>
      <c r="H62">
        <v>0</v>
      </c>
      <c r="I62">
        <v>1100</v>
      </c>
    </row>
    <row r="63" spans="1:9" x14ac:dyDescent="0.5">
      <c r="A63" s="1" t="s">
        <v>135</v>
      </c>
      <c r="B63" s="1" t="s">
        <v>10</v>
      </c>
      <c r="C63" s="1" t="s">
        <v>136</v>
      </c>
      <c r="D63">
        <v>13</v>
      </c>
      <c r="E63" s="1" t="s">
        <v>126</v>
      </c>
      <c r="F63" s="1" t="s">
        <v>114</v>
      </c>
      <c r="G63">
        <v>100</v>
      </c>
      <c r="H63">
        <v>13</v>
      </c>
      <c r="I63">
        <v>1100</v>
      </c>
    </row>
    <row r="64" spans="1:9" x14ac:dyDescent="0.5">
      <c r="A64" s="1" t="s">
        <v>137</v>
      </c>
      <c r="B64" s="1" t="s">
        <v>10</v>
      </c>
      <c r="C64" s="1" t="s">
        <v>11</v>
      </c>
      <c r="D64">
        <v>42</v>
      </c>
      <c r="E64" s="1" t="s">
        <v>138</v>
      </c>
      <c r="F64" s="1" t="s">
        <v>114</v>
      </c>
      <c r="G64">
        <v>0</v>
      </c>
      <c r="H64">
        <v>0</v>
      </c>
      <c r="I64">
        <v>1000</v>
      </c>
    </row>
    <row r="65" spans="1:9" x14ac:dyDescent="0.5">
      <c r="A65" s="1" t="s">
        <v>139</v>
      </c>
      <c r="B65" s="1" t="s">
        <v>10</v>
      </c>
      <c r="C65" s="1" t="s">
        <v>11</v>
      </c>
      <c r="D65">
        <v>20</v>
      </c>
      <c r="E65" s="1" t="s">
        <v>140</v>
      </c>
      <c r="F65" s="1" t="s">
        <v>114</v>
      </c>
      <c r="G65">
        <v>0</v>
      </c>
      <c r="H65">
        <v>0</v>
      </c>
      <c r="I65">
        <v>1000</v>
      </c>
    </row>
    <row r="66" spans="1:9" x14ac:dyDescent="0.5">
      <c r="A66" s="1" t="s">
        <v>141</v>
      </c>
      <c r="B66" s="1" t="s">
        <v>10</v>
      </c>
      <c r="C66" s="1" t="s">
        <v>11</v>
      </c>
      <c r="D66">
        <v>11</v>
      </c>
      <c r="E66" s="1" t="s">
        <v>132</v>
      </c>
      <c r="F66" s="1" t="s">
        <v>114</v>
      </c>
      <c r="G66">
        <v>0</v>
      </c>
      <c r="H66">
        <v>0</v>
      </c>
      <c r="I66">
        <v>800</v>
      </c>
    </row>
    <row r="67" spans="1:9" x14ac:dyDescent="0.5">
      <c r="A67" s="1" t="s">
        <v>142</v>
      </c>
      <c r="B67" s="1" t="s">
        <v>10</v>
      </c>
      <c r="C67" s="1" t="s">
        <v>143</v>
      </c>
      <c r="D67">
        <v>25</v>
      </c>
      <c r="E67" s="1" t="s">
        <v>144</v>
      </c>
      <c r="F67" s="1" t="s">
        <v>114</v>
      </c>
      <c r="G67">
        <v>100</v>
      </c>
      <c r="H67">
        <v>33</v>
      </c>
      <c r="I67">
        <v>1000</v>
      </c>
    </row>
    <row r="68" spans="1:9" x14ac:dyDescent="0.5">
      <c r="A68" s="1" t="s">
        <v>145</v>
      </c>
      <c r="B68" s="1" t="s">
        <v>10</v>
      </c>
      <c r="C68" s="1" t="s">
        <v>146</v>
      </c>
      <c r="D68">
        <v>19</v>
      </c>
      <c r="E68" s="1" t="s">
        <v>116</v>
      </c>
      <c r="F68" s="1" t="s">
        <v>114</v>
      </c>
      <c r="G68">
        <v>100</v>
      </c>
      <c r="H68">
        <v>25</v>
      </c>
      <c r="I68">
        <v>1800</v>
      </c>
    </row>
    <row r="69" spans="1:9" x14ac:dyDescent="0.5">
      <c r="A69" s="1" t="s">
        <v>147</v>
      </c>
      <c r="B69" s="1" t="s">
        <v>10</v>
      </c>
      <c r="C69" s="1" t="s">
        <v>148</v>
      </c>
      <c r="D69">
        <v>38</v>
      </c>
      <c r="E69" s="1" t="s">
        <v>149</v>
      </c>
      <c r="F69" s="1" t="s">
        <v>114</v>
      </c>
      <c r="G69">
        <v>100</v>
      </c>
      <c r="H69">
        <v>17</v>
      </c>
      <c r="I69">
        <v>1500</v>
      </c>
    </row>
    <row r="70" spans="1:9" x14ac:dyDescent="0.5">
      <c r="A70" s="1" t="s">
        <v>150</v>
      </c>
      <c r="B70" s="1" t="s">
        <v>10</v>
      </c>
      <c r="C70" s="1" t="s">
        <v>151</v>
      </c>
      <c r="D70">
        <v>36</v>
      </c>
      <c r="E70" s="1" t="s">
        <v>152</v>
      </c>
      <c r="F70" s="1" t="s">
        <v>114</v>
      </c>
      <c r="G70">
        <v>85</v>
      </c>
      <c r="H70">
        <v>47</v>
      </c>
      <c r="I70">
        <v>1500</v>
      </c>
    </row>
    <row r="71" spans="1:9" x14ac:dyDescent="0.5">
      <c r="A71" s="1" t="s">
        <v>153</v>
      </c>
      <c r="B71" s="1" t="s">
        <v>10</v>
      </c>
      <c r="C71" s="1" t="s">
        <v>11</v>
      </c>
      <c r="D71">
        <v>22</v>
      </c>
      <c r="E71" s="1" t="s">
        <v>116</v>
      </c>
      <c r="F71" s="1" t="s">
        <v>114</v>
      </c>
      <c r="G71">
        <v>97</v>
      </c>
      <c r="H71">
        <v>39</v>
      </c>
      <c r="I71">
        <v>1800</v>
      </c>
    </row>
    <row r="72" spans="1:9" x14ac:dyDescent="0.5">
      <c r="A72" s="1" t="s">
        <v>154</v>
      </c>
      <c r="B72" s="1" t="s">
        <v>10</v>
      </c>
      <c r="C72" s="1" t="s">
        <v>11</v>
      </c>
      <c r="D72">
        <v>13</v>
      </c>
      <c r="E72" s="1" t="s">
        <v>113</v>
      </c>
      <c r="F72" s="1" t="s">
        <v>114</v>
      </c>
      <c r="G72">
        <v>0</v>
      </c>
      <c r="H72">
        <v>0</v>
      </c>
      <c r="I72">
        <v>850</v>
      </c>
    </row>
    <row r="73" spans="1:9" x14ac:dyDescent="0.5">
      <c r="A73" s="1" t="s">
        <v>155</v>
      </c>
      <c r="B73" s="1" t="s">
        <v>10</v>
      </c>
      <c r="C73" s="1" t="s">
        <v>156</v>
      </c>
      <c r="D73">
        <v>19</v>
      </c>
      <c r="E73" s="1" t="s">
        <v>144</v>
      </c>
      <c r="F73" s="1" t="s">
        <v>114</v>
      </c>
      <c r="G73">
        <v>0</v>
      </c>
      <c r="H73">
        <v>0</v>
      </c>
      <c r="I73">
        <v>1000</v>
      </c>
    </row>
    <row r="74" spans="1:9" x14ac:dyDescent="0.5">
      <c r="A74" s="1" t="s">
        <v>157</v>
      </c>
      <c r="B74" s="1" t="s">
        <v>10</v>
      </c>
      <c r="C74" s="1" t="s">
        <v>123</v>
      </c>
      <c r="D74">
        <v>21</v>
      </c>
      <c r="E74" s="1" t="s">
        <v>138</v>
      </c>
      <c r="F74" s="1" t="s">
        <v>114</v>
      </c>
      <c r="G74">
        <v>99</v>
      </c>
      <c r="H74">
        <v>235</v>
      </c>
      <c r="I74">
        <v>1000</v>
      </c>
    </row>
    <row r="75" spans="1:9" x14ac:dyDescent="0.5">
      <c r="A75" s="1" t="s">
        <v>158</v>
      </c>
      <c r="B75" s="1" t="s">
        <v>10</v>
      </c>
      <c r="C75" s="1" t="s">
        <v>11</v>
      </c>
      <c r="D75">
        <v>25</v>
      </c>
      <c r="E75" s="1" t="s">
        <v>149</v>
      </c>
      <c r="F75" s="1" t="s">
        <v>114</v>
      </c>
      <c r="G75">
        <v>0</v>
      </c>
      <c r="H75">
        <v>0</v>
      </c>
      <c r="I75">
        <v>1500</v>
      </c>
    </row>
    <row r="76" spans="1:9" x14ac:dyDescent="0.5">
      <c r="A76" s="1" t="s">
        <v>159</v>
      </c>
      <c r="B76" s="1" t="s">
        <v>10</v>
      </c>
      <c r="C76" s="1" t="s">
        <v>11</v>
      </c>
      <c r="D76">
        <v>46</v>
      </c>
      <c r="E76" s="1" t="s">
        <v>140</v>
      </c>
      <c r="F76" s="1" t="s">
        <v>114</v>
      </c>
      <c r="G76">
        <v>85</v>
      </c>
      <c r="H76">
        <v>46</v>
      </c>
      <c r="I76">
        <v>1500</v>
      </c>
    </row>
    <row r="77" spans="1:9" x14ac:dyDescent="0.5">
      <c r="A77" s="1" t="s">
        <v>160</v>
      </c>
      <c r="B77" s="1" t="s">
        <v>10</v>
      </c>
      <c r="C77" s="1" t="s">
        <v>161</v>
      </c>
      <c r="D77">
        <v>18</v>
      </c>
      <c r="E77" s="1" t="s">
        <v>132</v>
      </c>
      <c r="F77" s="1" t="s">
        <v>114</v>
      </c>
      <c r="G77">
        <v>89</v>
      </c>
      <c r="H77">
        <v>195</v>
      </c>
      <c r="I77">
        <v>800</v>
      </c>
    </row>
    <row r="78" spans="1:9" x14ac:dyDescent="0.5">
      <c r="A78" s="1" t="s">
        <v>162</v>
      </c>
      <c r="B78" s="1" t="s">
        <v>10</v>
      </c>
      <c r="C78" s="1" t="s">
        <v>11</v>
      </c>
      <c r="D78">
        <v>30</v>
      </c>
      <c r="E78" s="1" t="s">
        <v>163</v>
      </c>
      <c r="F78" s="1" t="s">
        <v>114</v>
      </c>
      <c r="G78">
        <v>97</v>
      </c>
      <c r="H78">
        <v>214</v>
      </c>
      <c r="I78">
        <v>1000</v>
      </c>
    </row>
    <row r="79" spans="1:9" x14ac:dyDescent="0.5">
      <c r="A79" s="1" t="s">
        <v>164</v>
      </c>
      <c r="B79" s="1" t="s">
        <v>10</v>
      </c>
      <c r="C79" s="1" t="s">
        <v>11</v>
      </c>
      <c r="D79">
        <v>34</v>
      </c>
      <c r="E79" s="1" t="s">
        <v>116</v>
      </c>
      <c r="F79" s="1" t="s">
        <v>114</v>
      </c>
      <c r="G79">
        <v>0</v>
      </c>
      <c r="H79">
        <v>0</v>
      </c>
      <c r="I79">
        <v>1800</v>
      </c>
    </row>
    <row r="80" spans="1:9" x14ac:dyDescent="0.5">
      <c r="A80" s="1" t="s">
        <v>165</v>
      </c>
      <c r="B80" s="1" t="s">
        <v>10</v>
      </c>
      <c r="C80" s="1" t="s">
        <v>11</v>
      </c>
      <c r="D80">
        <v>29</v>
      </c>
      <c r="E80" s="1" t="s">
        <v>149</v>
      </c>
      <c r="F80" s="1" t="s">
        <v>114</v>
      </c>
      <c r="G80">
        <v>0</v>
      </c>
      <c r="H80">
        <v>0</v>
      </c>
      <c r="I80">
        <v>1500</v>
      </c>
    </row>
    <row r="81" spans="1:9" x14ac:dyDescent="0.5">
      <c r="A81" s="1" t="s">
        <v>166</v>
      </c>
      <c r="B81" s="1" t="s">
        <v>10</v>
      </c>
      <c r="C81" s="1" t="s">
        <v>167</v>
      </c>
      <c r="D81">
        <v>22</v>
      </c>
      <c r="E81" s="1" t="s">
        <v>138</v>
      </c>
      <c r="F81" s="1" t="s">
        <v>114</v>
      </c>
      <c r="G81">
        <v>91</v>
      </c>
      <c r="H81">
        <v>11</v>
      </c>
      <c r="I81">
        <v>1000</v>
      </c>
    </row>
    <row r="82" spans="1:9" x14ac:dyDescent="0.5">
      <c r="A82" s="1" t="s">
        <v>168</v>
      </c>
      <c r="B82" s="1" t="s">
        <v>10</v>
      </c>
      <c r="C82" s="1" t="s">
        <v>169</v>
      </c>
      <c r="D82">
        <v>13</v>
      </c>
      <c r="E82" s="1" t="s">
        <v>132</v>
      </c>
      <c r="F82" s="1" t="s">
        <v>114</v>
      </c>
      <c r="G82">
        <v>0</v>
      </c>
      <c r="H82">
        <v>0</v>
      </c>
      <c r="I82">
        <v>1000</v>
      </c>
    </row>
    <row r="83" spans="1:9" x14ac:dyDescent="0.5">
      <c r="A83" s="1" t="s">
        <v>170</v>
      </c>
      <c r="B83" s="1" t="s">
        <v>10</v>
      </c>
      <c r="C83" s="1" t="s">
        <v>11</v>
      </c>
      <c r="D83">
        <v>39</v>
      </c>
      <c r="E83" s="1" t="s">
        <v>132</v>
      </c>
      <c r="F83" s="1" t="s">
        <v>114</v>
      </c>
      <c r="G83">
        <v>0</v>
      </c>
      <c r="H83">
        <v>0</v>
      </c>
      <c r="I83">
        <v>600</v>
      </c>
    </row>
    <row r="84" spans="1:9" x14ac:dyDescent="0.5">
      <c r="A84" s="1" t="s">
        <v>171</v>
      </c>
      <c r="B84" s="1" t="s">
        <v>10</v>
      </c>
      <c r="C84" s="1" t="s">
        <v>15</v>
      </c>
      <c r="D84">
        <v>27</v>
      </c>
      <c r="E84" s="1" t="s">
        <v>172</v>
      </c>
      <c r="F84" s="1" t="s">
        <v>114</v>
      </c>
      <c r="G84">
        <v>0</v>
      </c>
      <c r="H84">
        <v>0</v>
      </c>
      <c r="I84">
        <v>2000</v>
      </c>
    </row>
    <row r="85" spans="1:9" x14ac:dyDescent="0.5">
      <c r="A85" s="1" t="s">
        <v>173</v>
      </c>
      <c r="B85" s="1" t="s">
        <v>10</v>
      </c>
      <c r="C85" s="1" t="s">
        <v>108</v>
      </c>
      <c r="D85">
        <v>13</v>
      </c>
      <c r="E85" s="1" t="s">
        <v>152</v>
      </c>
      <c r="F85" s="1" t="s">
        <v>114</v>
      </c>
      <c r="G85">
        <v>0</v>
      </c>
      <c r="H85">
        <v>0</v>
      </c>
      <c r="I85">
        <v>600</v>
      </c>
    </row>
    <row r="86" spans="1:9" x14ac:dyDescent="0.5">
      <c r="A86" s="1" t="s">
        <v>174</v>
      </c>
      <c r="B86" s="1" t="s">
        <v>10</v>
      </c>
      <c r="C86" s="1" t="s">
        <v>11</v>
      </c>
      <c r="D86">
        <v>30</v>
      </c>
      <c r="E86" s="1" t="s">
        <v>132</v>
      </c>
      <c r="F86" s="1" t="s">
        <v>114</v>
      </c>
      <c r="G86">
        <v>0</v>
      </c>
      <c r="H86">
        <v>0</v>
      </c>
      <c r="I86">
        <v>400</v>
      </c>
    </row>
    <row r="87" spans="1:9" x14ac:dyDescent="0.5">
      <c r="A87" s="1" t="s">
        <v>175</v>
      </c>
      <c r="B87" s="1" t="s">
        <v>10</v>
      </c>
      <c r="C87" s="1" t="s">
        <v>11</v>
      </c>
      <c r="D87">
        <v>27</v>
      </c>
      <c r="E87" s="1" t="s">
        <v>176</v>
      </c>
      <c r="F87" s="1" t="s">
        <v>114</v>
      </c>
      <c r="G87">
        <v>0</v>
      </c>
      <c r="H87">
        <v>0</v>
      </c>
      <c r="I87">
        <v>1500</v>
      </c>
    </row>
    <row r="88" spans="1:9" x14ac:dyDescent="0.5">
      <c r="A88" s="1" t="s">
        <v>177</v>
      </c>
      <c r="B88" s="1" t="s">
        <v>10</v>
      </c>
      <c r="C88" s="1" t="s">
        <v>11</v>
      </c>
      <c r="D88">
        <v>10</v>
      </c>
      <c r="E88" s="1" t="s">
        <v>178</v>
      </c>
      <c r="F88" s="1" t="s">
        <v>179</v>
      </c>
      <c r="G88">
        <v>100</v>
      </c>
      <c r="H88">
        <v>33</v>
      </c>
      <c r="I88">
        <v>700</v>
      </c>
    </row>
    <row r="89" spans="1:9" x14ac:dyDescent="0.5">
      <c r="A89" s="1" t="s">
        <v>180</v>
      </c>
      <c r="B89" s="1" t="s">
        <v>10</v>
      </c>
      <c r="C89" s="1" t="s">
        <v>123</v>
      </c>
      <c r="D89">
        <v>27</v>
      </c>
      <c r="E89" s="1" t="s">
        <v>181</v>
      </c>
      <c r="F89" s="1" t="s">
        <v>179</v>
      </c>
      <c r="G89">
        <v>97</v>
      </c>
      <c r="H89">
        <v>60</v>
      </c>
      <c r="I89">
        <v>700</v>
      </c>
    </row>
    <row r="90" spans="1:9" x14ac:dyDescent="0.5">
      <c r="A90" s="1" t="s">
        <v>182</v>
      </c>
      <c r="B90" s="1" t="s">
        <v>10</v>
      </c>
      <c r="C90" s="1" t="s">
        <v>123</v>
      </c>
      <c r="D90">
        <v>21</v>
      </c>
      <c r="E90" s="1" t="s">
        <v>183</v>
      </c>
      <c r="F90" s="1" t="s">
        <v>179</v>
      </c>
      <c r="G90">
        <v>96</v>
      </c>
      <c r="H90">
        <v>410</v>
      </c>
      <c r="I90">
        <v>700</v>
      </c>
    </row>
    <row r="91" spans="1:9" x14ac:dyDescent="0.5">
      <c r="A91" s="1" t="s">
        <v>184</v>
      </c>
      <c r="B91" s="1" t="s">
        <v>10</v>
      </c>
      <c r="C91" s="1" t="s">
        <v>20</v>
      </c>
      <c r="D91">
        <v>25</v>
      </c>
      <c r="E91" s="1" t="s">
        <v>185</v>
      </c>
      <c r="F91" s="1" t="s">
        <v>179</v>
      </c>
      <c r="G91">
        <v>97</v>
      </c>
      <c r="H91">
        <v>242</v>
      </c>
      <c r="I91">
        <v>2500</v>
      </c>
    </row>
    <row r="92" spans="1:9" x14ac:dyDescent="0.5">
      <c r="A92" s="1" t="s">
        <v>186</v>
      </c>
      <c r="B92" s="1" t="s">
        <v>10</v>
      </c>
      <c r="C92" s="1" t="s">
        <v>11</v>
      </c>
      <c r="D92">
        <v>9</v>
      </c>
      <c r="E92" s="1" t="s">
        <v>187</v>
      </c>
      <c r="F92" s="1" t="s">
        <v>179</v>
      </c>
      <c r="G92">
        <v>0</v>
      </c>
      <c r="H92">
        <v>0</v>
      </c>
      <c r="I92">
        <v>1000</v>
      </c>
    </row>
    <row r="93" spans="1:9" x14ac:dyDescent="0.5">
      <c r="A93" s="1" t="s">
        <v>188</v>
      </c>
      <c r="B93" s="1" t="s">
        <v>10</v>
      </c>
      <c r="C93" s="1" t="s">
        <v>11</v>
      </c>
      <c r="D93">
        <v>25</v>
      </c>
      <c r="E93" s="1" t="s">
        <v>185</v>
      </c>
      <c r="F93" s="1" t="s">
        <v>179</v>
      </c>
      <c r="G93">
        <v>0</v>
      </c>
      <c r="H93">
        <v>0</v>
      </c>
      <c r="I93">
        <v>1000</v>
      </c>
    </row>
    <row r="94" spans="1:9" x14ac:dyDescent="0.5">
      <c r="A94" s="1" t="s">
        <v>189</v>
      </c>
      <c r="B94" s="1" t="s">
        <v>10</v>
      </c>
      <c r="C94" s="1" t="s">
        <v>123</v>
      </c>
      <c r="D94">
        <v>18</v>
      </c>
      <c r="E94" s="1" t="s">
        <v>190</v>
      </c>
      <c r="F94" s="1" t="s">
        <v>179</v>
      </c>
      <c r="G94">
        <v>82</v>
      </c>
      <c r="H94">
        <v>11</v>
      </c>
      <c r="I94">
        <v>800</v>
      </c>
    </row>
    <row r="95" spans="1:9" x14ac:dyDescent="0.5">
      <c r="A95" s="1" t="s">
        <v>191</v>
      </c>
      <c r="B95" s="1" t="s">
        <v>10</v>
      </c>
      <c r="C95" s="1" t="s">
        <v>20</v>
      </c>
      <c r="D95">
        <v>16</v>
      </c>
      <c r="E95" s="1" t="s">
        <v>192</v>
      </c>
      <c r="F95" s="1" t="s">
        <v>179</v>
      </c>
      <c r="G95">
        <v>95</v>
      </c>
      <c r="H95">
        <v>22</v>
      </c>
      <c r="I95">
        <v>500</v>
      </c>
    </row>
    <row r="96" spans="1:9" x14ac:dyDescent="0.5">
      <c r="A96" s="1" t="s">
        <v>193</v>
      </c>
      <c r="B96" s="1" t="s">
        <v>10</v>
      </c>
      <c r="C96" s="1" t="s">
        <v>123</v>
      </c>
      <c r="D96">
        <v>22</v>
      </c>
      <c r="E96" s="1" t="s">
        <v>194</v>
      </c>
      <c r="F96" s="1" t="s">
        <v>179</v>
      </c>
      <c r="G96">
        <v>95</v>
      </c>
      <c r="H96">
        <v>102</v>
      </c>
      <c r="I96">
        <v>400</v>
      </c>
    </row>
    <row r="97" spans="1:9" x14ac:dyDescent="0.5">
      <c r="A97" s="1" t="s">
        <v>195</v>
      </c>
      <c r="B97" s="1" t="s">
        <v>10</v>
      </c>
      <c r="C97" s="1" t="s">
        <v>11</v>
      </c>
      <c r="D97">
        <v>8</v>
      </c>
      <c r="E97" s="1" t="s">
        <v>196</v>
      </c>
      <c r="F97" s="1" t="s">
        <v>197</v>
      </c>
      <c r="G97">
        <v>0</v>
      </c>
      <c r="H97">
        <v>0</v>
      </c>
      <c r="I97">
        <v>999</v>
      </c>
    </row>
    <row r="98" spans="1:9" x14ac:dyDescent="0.5">
      <c r="A98" s="1" t="s">
        <v>198</v>
      </c>
      <c r="B98" s="1" t="s">
        <v>10</v>
      </c>
      <c r="C98" s="1" t="s">
        <v>81</v>
      </c>
      <c r="D98">
        <v>16</v>
      </c>
      <c r="E98" s="1" t="s">
        <v>199</v>
      </c>
      <c r="F98" s="1" t="s">
        <v>197</v>
      </c>
      <c r="G98">
        <v>100</v>
      </c>
      <c r="H98">
        <v>37</v>
      </c>
      <c r="I98">
        <v>700</v>
      </c>
    </row>
    <row r="99" spans="1:9" x14ac:dyDescent="0.5">
      <c r="A99" s="1" t="s">
        <v>88</v>
      </c>
      <c r="B99" s="1" t="s">
        <v>10</v>
      </c>
      <c r="C99" s="1" t="s">
        <v>11</v>
      </c>
      <c r="D99">
        <v>30</v>
      </c>
      <c r="E99" s="1" t="s">
        <v>200</v>
      </c>
      <c r="F99" s="1" t="s">
        <v>197</v>
      </c>
      <c r="G99">
        <v>95</v>
      </c>
      <c r="H99">
        <v>111</v>
      </c>
      <c r="I99">
        <v>1500</v>
      </c>
    </row>
    <row r="100" spans="1:9" x14ac:dyDescent="0.5">
      <c r="A100" s="1" t="s">
        <v>201</v>
      </c>
      <c r="B100" s="1" t="s">
        <v>10</v>
      </c>
      <c r="C100" s="1" t="s">
        <v>62</v>
      </c>
      <c r="D100">
        <v>27</v>
      </c>
      <c r="E100" s="1" t="s">
        <v>202</v>
      </c>
      <c r="F100" s="1" t="s">
        <v>197</v>
      </c>
      <c r="G100">
        <v>90</v>
      </c>
      <c r="H100">
        <v>21</v>
      </c>
      <c r="I100">
        <v>1500</v>
      </c>
    </row>
    <row r="101" spans="1:9" x14ac:dyDescent="0.5">
      <c r="A101" s="1" t="s">
        <v>203</v>
      </c>
      <c r="B101" s="1" t="s">
        <v>10</v>
      </c>
      <c r="C101" s="1" t="s">
        <v>20</v>
      </c>
      <c r="D101">
        <v>22</v>
      </c>
      <c r="E101" s="1" t="s">
        <v>204</v>
      </c>
      <c r="F101" s="1" t="s">
        <v>197</v>
      </c>
      <c r="G101">
        <v>98</v>
      </c>
      <c r="H101">
        <v>40</v>
      </c>
      <c r="I101">
        <v>3500</v>
      </c>
    </row>
    <row r="102" spans="1:9" x14ac:dyDescent="0.5">
      <c r="A102" s="1" t="s">
        <v>205</v>
      </c>
      <c r="B102" s="1" t="s">
        <v>10</v>
      </c>
      <c r="C102" s="1" t="s">
        <v>20</v>
      </c>
      <c r="D102">
        <v>38</v>
      </c>
      <c r="E102" s="1" t="s">
        <v>196</v>
      </c>
      <c r="F102" s="1" t="s">
        <v>197</v>
      </c>
      <c r="G102">
        <v>98</v>
      </c>
      <c r="H102">
        <v>102</v>
      </c>
      <c r="I102">
        <v>3000</v>
      </c>
    </row>
    <row r="103" spans="1:9" x14ac:dyDescent="0.5">
      <c r="A103" s="1" t="s">
        <v>206</v>
      </c>
      <c r="B103" s="1" t="s">
        <v>10</v>
      </c>
      <c r="C103" s="1" t="s">
        <v>11</v>
      </c>
      <c r="D103">
        <v>21</v>
      </c>
      <c r="E103" s="1" t="s">
        <v>196</v>
      </c>
      <c r="F103" s="1" t="s">
        <v>197</v>
      </c>
      <c r="G103">
        <v>99</v>
      </c>
      <c r="H103">
        <v>168</v>
      </c>
      <c r="I103">
        <v>2000</v>
      </c>
    </row>
    <row r="104" spans="1:9" x14ac:dyDescent="0.5">
      <c r="A104" s="1" t="s">
        <v>207</v>
      </c>
      <c r="B104" s="1" t="s">
        <v>10</v>
      </c>
      <c r="C104" s="1" t="s">
        <v>20</v>
      </c>
      <c r="D104">
        <v>16</v>
      </c>
      <c r="E104" s="1" t="s">
        <v>196</v>
      </c>
      <c r="F104" s="1" t="s">
        <v>197</v>
      </c>
      <c r="G104">
        <v>94</v>
      </c>
      <c r="H104">
        <v>106</v>
      </c>
      <c r="I104">
        <v>1500</v>
      </c>
    </row>
    <row r="105" spans="1:9" x14ac:dyDescent="0.5">
      <c r="A105" s="1" t="s">
        <v>208</v>
      </c>
      <c r="B105" s="1" t="s">
        <v>10</v>
      </c>
      <c r="C105" s="1" t="s">
        <v>11</v>
      </c>
      <c r="D105">
        <v>36</v>
      </c>
      <c r="E105" s="1" t="s">
        <v>196</v>
      </c>
      <c r="F105" s="1" t="s">
        <v>197</v>
      </c>
      <c r="G105">
        <v>96</v>
      </c>
      <c r="H105">
        <v>25</v>
      </c>
      <c r="I105">
        <v>1500</v>
      </c>
    </row>
    <row r="106" spans="1:9" x14ac:dyDescent="0.5">
      <c r="A106" s="1" t="s">
        <v>209</v>
      </c>
      <c r="B106" s="1" t="s">
        <v>10</v>
      </c>
      <c r="C106" s="1" t="s">
        <v>11</v>
      </c>
      <c r="D106">
        <v>26</v>
      </c>
      <c r="E106" s="1" t="s">
        <v>210</v>
      </c>
      <c r="F106" s="1" t="s">
        <v>197</v>
      </c>
      <c r="G106">
        <v>89</v>
      </c>
      <c r="H106">
        <v>18</v>
      </c>
      <c r="I106">
        <v>1000</v>
      </c>
    </row>
    <row r="107" spans="1:9" x14ac:dyDescent="0.5">
      <c r="A107" s="1" t="s">
        <v>211</v>
      </c>
      <c r="B107" s="1" t="s">
        <v>10</v>
      </c>
      <c r="C107" s="1" t="s">
        <v>212</v>
      </c>
      <c r="D107">
        <v>28</v>
      </c>
      <c r="E107" s="1" t="s">
        <v>213</v>
      </c>
      <c r="F107" s="1" t="s">
        <v>197</v>
      </c>
      <c r="G107">
        <v>98</v>
      </c>
      <c r="H107">
        <v>1153</v>
      </c>
      <c r="I107">
        <v>2000</v>
      </c>
    </row>
    <row r="108" spans="1:9" x14ac:dyDescent="0.5">
      <c r="A108" s="1" t="s">
        <v>214</v>
      </c>
      <c r="B108" s="1" t="s">
        <v>10</v>
      </c>
      <c r="C108" s="1" t="s">
        <v>11</v>
      </c>
      <c r="D108">
        <v>31</v>
      </c>
      <c r="E108" s="1" t="s">
        <v>204</v>
      </c>
      <c r="F108" s="1" t="s">
        <v>197</v>
      </c>
      <c r="G108">
        <v>97</v>
      </c>
      <c r="H108">
        <v>168</v>
      </c>
      <c r="I108">
        <v>4000</v>
      </c>
    </row>
    <row r="109" spans="1:9" x14ac:dyDescent="0.5">
      <c r="A109" s="1" t="s">
        <v>215</v>
      </c>
      <c r="B109" s="1" t="s">
        <v>10</v>
      </c>
      <c r="C109" s="1" t="s">
        <v>11</v>
      </c>
      <c r="D109">
        <v>24</v>
      </c>
      <c r="E109" s="1" t="s">
        <v>216</v>
      </c>
      <c r="F109" s="1" t="s">
        <v>197</v>
      </c>
      <c r="G109">
        <v>0</v>
      </c>
      <c r="H109">
        <v>0</v>
      </c>
      <c r="I109">
        <v>1000</v>
      </c>
    </row>
    <row r="110" spans="1:9" x14ac:dyDescent="0.5">
      <c r="A110" s="1" t="s">
        <v>217</v>
      </c>
      <c r="B110" s="1" t="s">
        <v>10</v>
      </c>
      <c r="C110" s="1" t="s">
        <v>15</v>
      </c>
      <c r="D110">
        <v>21</v>
      </c>
      <c r="E110" s="1" t="s">
        <v>218</v>
      </c>
      <c r="F110" s="1" t="s">
        <v>219</v>
      </c>
      <c r="G110">
        <v>99</v>
      </c>
      <c r="H110">
        <v>164</v>
      </c>
      <c r="I110">
        <v>300</v>
      </c>
    </row>
    <row r="111" spans="1:9" x14ac:dyDescent="0.5">
      <c r="A111" s="1" t="s">
        <v>220</v>
      </c>
      <c r="B111" s="1" t="s">
        <v>10</v>
      </c>
      <c r="C111" s="1" t="s">
        <v>221</v>
      </c>
      <c r="D111">
        <v>29</v>
      </c>
      <c r="E111" s="1" t="s">
        <v>222</v>
      </c>
      <c r="F111" s="1" t="s">
        <v>219</v>
      </c>
      <c r="G111">
        <v>98</v>
      </c>
      <c r="H111">
        <v>1072</v>
      </c>
      <c r="I111">
        <v>1200</v>
      </c>
    </row>
    <row r="112" spans="1:9" x14ac:dyDescent="0.5">
      <c r="A112" s="1" t="s">
        <v>223</v>
      </c>
      <c r="B112" s="1" t="s">
        <v>10</v>
      </c>
      <c r="C112" s="1" t="s">
        <v>15</v>
      </c>
      <c r="D112">
        <v>27</v>
      </c>
      <c r="E112" s="1" t="s">
        <v>224</v>
      </c>
      <c r="F112" s="1" t="s">
        <v>219</v>
      </c>
      <c r="G112">
        <v>93</v>
      </c>
      <c r="H112">
        <v>28</v>
      </c>
      <c r="I112">
        <v>300</v>
      </c>
    </row>
    <row r="113" spans="1:9" x14ac:dyDescent="0.5">
      <c r="A113" s="1" t="s">
        <v>225</v>
      </c>
      <c r="B113" s="1" t="s">
        <v>10</v>
      </c>
      <c r="C113" s="1" t="s">
        <v>20</v>
      </c>
      <c r="D113">
        <v>30</v>
      </c>
      <c r="E113" s="1" t="s">
        <v>226</v>
      </c>
      <c r="F113" s="1" t="s">
        <v>219</v>
      </c>
      <c r="G113">
        <v>0</v>
      </c>
      <c r="H113">
        <v>0</v>
      </c>
      <c r="I113">
        <v>1000</v>
      </c>
    </row>
    <row r="114" spans="1:9" x14ac:dyDescent="0.5">
      <c r="A114" s="1" t="s">
        <v>227</v>
      </c>
      <c r="B114" s="1" t="s">
        <v>10</v>
      </c>
      <c r="C114" s="1" t="s">
        <v>228</v>
      </c>
      <c r="D114">
        <v>28</v>
      </c>
      <c r="E114" s="1" t="s">
        <v>229</v>
      </c>
      <c r="F114" s="1" t="s">
        <v>219</v>
      </c>
      <c r="G114">
        <v>100</v>
      </c>
      <c r="H114">
        <v>81</v>
      </c>
      <c r="I114">
        <v>850</v>
      </c>
    </row>
    <row r="115" spans="1:9" x14ac:dyDescent="0.5">
      <c r="A115" s="1" t="s">
        <v>230</v>
      </c>
      <c r="B115" s="1" t="s">
        <v>10</v>
      </c>
      <c r="C115" s="1" t="s">
        <v>11</v>
      </c>
      <c r="D115">
        <v>24</v>
      </c>
      <c r="E115" s="1" t="s">
        <v>231</v>
      </c>
      <c r="F115" s="1" t="s">
        <v>219</v>
      </c>
      <c r="G115">
        <v>100</v>
      </c>
      <c r="H115">
        <v>85</v>
      </c>
      <c r="I115">
        <v>500</v>
      </c>
    </row>
    <row r="116" spans="1:9" x14ac:dyDescent="0.5">
      <c r="A116" s="1" t="s">
        <v>232</v>
      </c>
      <c r="B116" s="1" t="s">
        <v>10</v>
      </c>
      <c r="C116" s="1" t="s">
        <v>15</v>
      </c>
      <c r="D116">
        <v>16</v>
      </c>
      <c r="E116" s="1" t="s">
        <v>229</v>
      </c>
      <c r="F116" s="1" t="s">
        <v>219</v>
      </c>
      <c r="G116">
        <v>96</v>
      </c>
      <c r="H116">
        <v>49</v>
      </c>
      <c r="I116">
        <v>500</v>
      </c>
    </row>
    <row r="117" spans="1:9" x14ac:dyDescent="0.5">
      <c r="A117" s="1" t="s">
        <v>233</v>
      </c>
      <c r="B117" s="1" t="s">
        <v>10</v>
      </c>
      <c r="C117" s="1" t="s">
        <v>11</v>
      </c>
      <c r="D117">
        <v>36</v>
      </c>
      <c r="E117" s="1" t="s">
        <v>234</v>
      </c>
      <c r="F117" s="1" t="s">
        <v>219</v>
      </c>
      <c r="G117">
        <v>89</v>
      </c>
      <c r="H117">
        <v>46</v>
      </c>
      <c r="I117">
        <v>800</v>
      </c>
    </row>
    <row r="118" spans="1:9" x14ac:dyDescent="0.5">
      <c r="A118" s="1" t="s">
        <v>235</v>
      </c>
      <c r="B118" s="1" t="s">
        <v>10</v>
      </c>
      <c r="C118" s="1" t="s">
        <v>20</v>
      </c>
      <c r="D118">
        <v>13</v>
      </c>
      <c r="E118" s="1" t="s">
        <v>236</v>
      </c>
      <c r="F118" s="1" t="s">
        <v>219</v>
      </c>
      <c r="G118">
        <v>100</v>
      </c>
      <c r="H118">
        <v>25</v>
      </c>
      <c r="I118">
        <v>500</v>
      </c>
    </row>
    <row r="119" spans="1:9" x14ac:dyDescent="0.5">
      <c r="A119" s="1" t="s">
        <v>237</v>
      </c>
      <c r="B119" s="1" t="s">
        <v>10</v>
      </c>
      <c r="C119" s="1" t="s">
        <v>11</v>
      </c>
      <c r="D119">
        <v>24</v>
      </c>
      <c r="E119" s="1" t="s">
        <v>238</v>
      </c>
      <c r="F119" s="1" t="s">
        <v>219</v>
      </c>
      <c r="G119">
        <v>98</v>
      </c>
      <c r="H119">
        <v>43</v>
      </c>
      <c r="I119">
        <v>350</v>
      </c>
    </row>
    <row r="120" spans="1:9" x14ac:dyDescent="0.5">
      <c r="A120" s="1" t="s">
        <v>239</v>
      </c>
      <c r="B120" s="1" t="s">
        <v>10</v>
      </c>
      <c r="C120" s="1" t="s">
        <v>240</v>
      </c>
      <c r="D120">
        <v>22</v>
      </c>
      <c r="E120" s="1" t="s">
        <v>241</v>
      </c>
      <c r="F120" s="1" t="s">
        <v>219</v>
      </c>
      <c r="G120">
        <v>95</v>
      </c>
      <c r="H120">
        <v>441</v>
      </c>
      <c r="I120">
        <v>600</v>
      </c>
    </row>
    <row r="121" spans="1:9" x14ac:dyDescent="0.5">
      <c r="A121" s="1" t="s">
        <v>242</v>
      </c>
      <c r="B121" s="1" t="s">
        <v>10</v>
      </c>
      <c r="C121" s="1" t="s">
        <v>11</v>
      </c>
      <c r="D121">
        <v>27</v>
      </c>
      <c r="E121" s="1" t="s">
        <v>243</v>
      </c>
      <c r="F121" s="1" t="s">
        <v>219</v>
      </c>
      <c r="G121">
        <v>0</v>
      </c>
      <c r="H121">
        <v>0</v>
      </c>
      <c r="I121">
        <v>500</v>
      </c>
    </row>
    <row r="122" spans="1:9" x14ac:dyDescent="0.5">
      <c r="A122" s="1" t="s">
        <v>244</v>
      </c>
      <c r="B122" s="1" t="s">
        <v>10</v>
      </c>
      <c r="C122" s="1" t="s">
        <v>11</v>
      </c>
      <c r="D122">
        <v>22</v>
      </c>
      <c r="E122" s="1" t="s">
        <v>243</v>
      </c>
      <c r="F122" s="1" t="s">
        <v>219</v>
      </c>
      <c r="G122">
        <v>0</v>
      </c>
      <c r="H122">
        <v>0</v>
      </c>
      <c r="I122">
        <v>500</v>
      </c>
    </row>
    <row r="123" spans="1:9" x14ac:dyDescent="0.5">
      <c r="A123" s="1" t="s">
        <v>245</v>
      </c>
      <c r="B123" s="1" t="s">
        <v>10</v>
      </c>
      <c r="C123" s="1" t="s">
        <v>11</v>
      </c>
      <c r="D123">
        <v>35</v>
      </c>
      <c r="E123" s="1" t="s">
        <v>246</v>
      </c>
      <c r="F123" s="1" t="s">
        <v>219</v>
      </c>
      <c r="G123">
        <v>0</v>
      </c>
      <c r="H123">
        <v>0</v>
      </c>
      <c r="I123">
        <v>900</v>
      </c>
    </row>
    <row r="124" spans="1:9" x14ac:dyDescent="0.5">
      <c r="A124" s="1" t="s">
        <v>247</v>
      </c>
      <c r="B124" s="1" t="s">
        <v>10</v>
      </c>
      <c r="C124" s="1" t="s">
        <v>11</v>
      </c>
      <c r="D124">
        <v>38</v>
      </c>
      <c r="E124" s="1" t="s">
        <v>248</v>
      </c>
      <c r="F124" s="1" t="s">
        <v>219</v>
      </c>
      <c r="G124">
        <v>100</v>
      </c>
      <c r="H124">
        <v>25</v>
      </c>
      <c r="I124">
        <v>1000</v>
      </c>
    </row>
    <row r="125" spans="1:9" x14ac:dyDescent="0.5">
      <c r="A125" s="1" t="s">
        <v>249</v>
      </c>
      <c r="B125" s="1" t="s">
        <v>10</v>
      </c>
      <c r="C125" s="1" t="s">
        <v>250</v>
      </c>
      <c r="D125">
        <v>23</v>
      </c>
      <c r="E125" s="1" t="s">
        <v>229</v>
      </c>
      <c r="F125" s="1" t="s">
        <v>219</v>
      </c>
      <c r="G125">
        <v>0</v>
      </c>
      <c r="H125">
        <v>0</v>
      </c>
      <c r="I125">
        <v>500</v>
      </c>
    </row>
    <row r="126" spans="1:9" x14ac:dyDescent="0.5">
      <c r="A126" s="1" t="s">
        <v>251</v>
      </c>
      <c r="B126" s="1" t="s">
        <v>10</v>
      </c>
      <c r="C126" s="1" t="s">
        <v>252</v>
      </c>
      <c r="D126">
        <v>15</v>
      </c>
      <c r="E126" s="1" t="s">
        <v>253</v>
      </c>
      <c r="F126" s="1" t="s">
        <v>219</v>
      </c>
      <c r="G126">
        <v>0</v>
      </c>
      <c r="H126">
        <v>0</v>
      </c>
      <c r="I126">
        <v>500</v>
      </c>
    </row>
    <row r="127" spans="1:9" x14ac:dyDescent="0.5">
      <c r="A127" s="1" t="s">
        <v>254</v>
      </c>
      <c r="B127" s="1" t="s">
        <v>10</v>
      </c>
      <c r="C127" s="1" t="s">
        <v>255</v>
      </c>
      <c r="D127">
        <v>19</v>
      </c>
      <c r="E127" s="1" t="s">
        <v>256</v>
      </c>
      <c r="F127" s="1" t="s">
        <v>219</v>
      </c>
      <c r="G127">
        <v>53</v>
      </c>
      <c r="H127">
        <v>30</v>
      </c>
      <c r="I127">
        <v>500</v>
      </c>
    </row>
    <row r="128" spans="1:9" x14ac:dyDescent="0.5">
      <c r="A128" s="1" t="s">
        <v>257</v>
      </c>
      <c r="B128" s="1" t="s">
        <v>10</v>
      </c>
      <c r="C128" s="1" t="s">
        <v>258</v>
      </c>
      <c r="D128">
        <v>12</v>
      </c>
      <c r="E128" s="1" t="s">
        <v>259</v>
      </c>
      <c r="F128" s="1" t="s">
        <v>219</v>
      </c>
      <c r="G128">
        <v>0</v>
      </c>
      <c r="H128">
        <v>0</v>
      </c>
      <c r="I128">
        <v>600</v>
      </c>
    </row>
    <row r="129" spans="1:9" x14ac:dyDescent="0.5">
      <c r="A129" s="1" t="s">
        <v>260</v>
      </c>
      <c r="B129" s="1" t="s">
        <v>10</v>
      </c>
      <c r="C129" s="1" t="s">
        <v>261</v>
      </c>
      <c r="D129">
        <v>15</v>
      </c>
      <c r="E129" s="1" t="s">
        <v>236</v>
      </c>
      <c r="F129" s="1" t="s">
        <v>219</v>
      </c>
      <c r="G129">
        <v>0</v>
      </c>
      <c r="H129">
        <v>0</v>
      </c>
      <c r="I129">
        <v>500</v>
      </c>
    </row>
    <row r="130" spans="1:9" x14ac:dyDescent="0.5">
      <c r="A130" s="1" t="s">
        <v>262</v>
      </c>
      <c r="B130" s="1" t="s">
        <v>10</v>
      </c>
      <c r="C130" s="1" t="s">
        <v>167</v>
      </c>
      <c r="D130">
        <v>13</v>
      </c>
      <c r="E130" s="1" t="s">
        <v>246</v>
      </c>
      <c r="F130" s="1" t="s">
        <v>219</v>
      </c>
      <c r="G130">
        <v>0</v>
      </c>
      <c r="H130">
        <v>0</v>
      </c>
      <c r="I130">
        <v>500</v>
      </c>
    </row>
    <row r="131" spans="1:9" x14ac:dyDescent="0.5">
      <c r="A131" s="1" t="s">
        <v>263</v>
      </c>
      <c r="B131" s="1" t="s">
        <v>10</v>
      </c>
      <c r="C131" s="1" t="s">
        <v>264</v>
      </c>
      <c r="D131">
        <v>9</v>
      </c>
      <c r="E131" s="1" t="s">
        <v>246</v>
      </c>
      <c r="F131" s="1" t="s">
        <v>219</v>
      </c>
      <c r="G131">
        <v>0</v>
      </c>
      <c r="H131">
        <v>0</v>
      </c>
      <c r="I131">
        <v>500</v>
      </c>
    </row>
    <row r="132" spans="1:9" x14ac:dyDescent="0.5">
      <c r="A132" s="1" t="s">
        <v>265</v>
      </c>
      <c r="B132" s="1" t="s">
        <v>10</v>
      </c>
      <c r="C132" s="1" t="s">
        <v>15</v>
      </c>
      <c r="D132">
        <v>12</v>
      </c>
      <c r="E132" s="1" t="s">
        <v>266</v>
      </c>
      <c r="F132" s="1" t="s">
        <v>219</v>
      </c>
      <c r="G132">
        <v>0</v>
      </c>
      <c r="H132">
        <v>0</v>
      </c>
      <c r="I132">
        <v>250</v>
      </c>
    </row>
    <row r="133" spans="1:9" x14ac:dyDescent="0.5">
      <c r="A133" s="1" t="s">
        <v>267</v>
      </c>
      <c r="B133" s="1" t="s">
        <v>268</v>
      </c>
      <c r="C133" s="1" t="s">
        <v>269</v>
      </c>
      <c r="D133">
        <v>5</v>
      </c>
      <c r="E133" s="1" t="s">
        <v>16</v>
      </c>
      <c r="F133" s="1" t="s">
        <v>13</v>
      </c>
      <c r="G133">
        <v>96</v>
      </c>
      <c r="H133">
        <v>28</v>
      </c>
      <c r="I133">
        <v>700</v>
      </c>
    </row>
    <row r="134" spans="1:9" x14ac:dyDescent="0.5">
      <c r="A134" s="1" t="s">
        <v>270</v>
      </c>
      <c r="B134" s="1" t="s">
        <v>268</v>
      </c>
      <c r="C134" s="1" t="s">
        <v>271</v>
      </c>
      <c r="D134">
        <v>23</v>
      </c>
      <c r="E134" s="1" t="s">
        <v>272</v>
      </c>
      <c r="F134" s="1" t="s">
        <v>13</v>
      </c>
      <c r="G134">
        <v>95</v>
      </c>
      <c r="H134">
        <v>172</v>
      </c>
      <c r="I134">
        <v>650</v>
      </c>
    </row>
    <row r="135" spans="1:9" x14ac:dyDescent="0.5">
      <c r="A135" s="1" t="s">
        <v>273</v>
      </c>
      <c r="B135" s="1" t="s">
        <v>268</v>
      </c>
      <c r="C135" s="1" t="s">
        <v>274</v>
      </c>
      <c r="D135">
        <v>12</v>
      </c>
      <c r="E135" s="1" t="s">
        <v>44</v>
      </c>
      <c r="F135" s="1" t="s">
        <v>13</v>
      </c>
      <c r="G135">
        <v>0</v>
      </c>
      <c r="H135">
        <v>0</v>
      </c>
      <c r="I135">
        <v>750</v>
      </c>
    </row>
    <row r="136" spans="1:9" x14ac:dyDescent="0.5">
      <c r="A136" s="1" t="s">
        <v>275</v>
      </c>
      <c r="B136" s="1" t="s">
        <v>268</v>
      </c>
      <c r="C136" s="1" t="s">
        <v>276</v>
      </c>
      <c r="D136">
        <v>15</v>
      </c>
      <c r="E136" s="1" t="s">
        <v>277</v>
      </c>
      <c r="F136" s="1" t="s">
        <v>13</v>
      </c>
      <c r="G136">
        <v>90</v>
      </c>
      <c r="H136">
        <v>101</v>
      </c>
      <c r="I136">
        <v>500</v>
      </c>
    </row>
    <row r="137" spans="1:9" x14ac:dyDescent="0.5">
      <c r="A137" s="1" t="s">
        <v>278</v>
      </c>
      <c r="B137" s="1" t="s">
        <v>268</v>
      </c>
      <c r="C137" s="1" t="s">
        <v>279</v>
      </c>
      <c r="D137">
        <v>21</v>
      </c>
      <c r="E137" s="1" t="s">
        <v>280</v>
      </c>
      <c r="F137" s="1" t="s">
        <v>13</v>
      </c>
      <c r="G137">
        <v>100</v>
      </c>
      <c r="H137">
        <v>19</v>
      </c>
      <c r="I137">
        <v>600</v>
      </c>
    </row>
    <row r="138" spans="1:9" x14ac:dyDescent="0.5">
      <c r="A138" s="1" t="s">
        <v>281</v>
      </c>
      <c r="B138" s="1" t="s">
        <v>268</v>
      </c>
      <c r="C138" s="1" t="s">
        <v>269</v>
      </c>
      <c r="D138">
        <v>19</v>
      </c>
      <c r="E138" s="1" t="s">
        <v>282</v>
      </c>
      <c r="F138" s="1" t="s">
        <v>13</v>
      </c>
      <c r="G138">
        <v>99</v>
      </c>
      <c r="H138">
        <v>206</v>
      </c>
      <c r="I138">
        <v>700</v>
      </c>
    </row>
    <row r="139" spans="1:9" x14ac:dyDescent="0.5">
      <c r="A139" s="1" t="s">
        <v>283</v>
      </c>
      <c r="B139" s="1" t="s">
        <v>268</v>
      </c>
      <c r="C139" s="1" t="s">
        <v>284</v>
      </c>
      <c r="D139">
        <v>23</v>
      </c>
      <c r="E139" s="1" t="s">
        <v>285</v>
      </c>
      <c r="F139" s="1" t="s">
        <v>13</v>
      </c>
      <c r="G139">
        <v>97</v>
      </c>
      <c r="H139">
        <v>1553</v>
      </c>
      <c r="I139">
        <v>700</v>
      </c>
    </row>
    <row r="140" spans="1:9" x14ac:dyDescent="0.5">
      <c r="A140" s="1" t="s">
        <v>286</v>
      </c>
      <c r="B140" s="1" t="s">
        <v>268</v>
      </c>
      <c r="C140" s="1" t="s">
        <v>269</v>
      </c>
      <c r="D140">
        <v>19</v>
      </c>
      <c r="E140" s="1" t="s">
        <v>287</v>
      </c>
      <c r="F140" s="1" t="s">
        <v>13</v>
      </c>
      <c r="G140">
        <v>99</v>
      </c>
      <c r="H140">
        <v>184</v>
      </c>
      <c r="I140">
        <v>700</v>
      </c>
    </row>
    <row r="141" spans="1:9" x14ac:dyDescent="0.5">
      <c r="A141" s="1" t="s">
        <v>288</v>
      </c>
      <c r="B141" s="1" t="s">
        <v>268</v>
      </c>
      <c r="C141" s="1" t="s">
        <v>279</v>
      </c>
      <c r="D141">
        <v>18</v>
      </c>
      <c r="E141" s="1" t="s">
        <v>289</v>
      </c>
      <c r="F141" s="1" t="s">
        <v>13</v>
      </c>
      <c r="G141">
        <v>98</v>
      </c>
      <c r="H141">
        <v>85</v>
      </c>
      <c r="I141">
        <v>600</v>
      </c>
    </row>
    <row r="142" spans="1:9" x14ac:dyDescent="0.5">
      <c r="A142" s="1" t="s">
        <v>290</v>
      </c>
      <c r="B142" s="1" t="s">
        <v>268</v>
      </c>
      <c r="C142" s="1" t="s">
        <v>291</v>
      </c>
      <c r="D142">
        <v>23</v>
      </c>
      <c r="E142" s="1" t="s">
        <v>12</v>
      </c>
      <c r="F142" s="1" t="s">
        <v>13</v>
      </c>
      <c r="G142">
        <v>98</v>
      </c>
      <c r="H142">
        <v>129</v>
      </c>
      <c r="I142">
        <v>900</v>
      </c>
    </row>
    <row r="143" spans="1:9" x14ac:dyDescent="0.5">
      <c r="A143" s="1" t="s">
        <v>292</v>
      </c>
      <c r="B143" s="1" t="s">
        <v>268</v>
      </c>
      <c r="C143" s="1" t="s">
        <v>293</v>
      </c>
      <c r="D143">
        <v>17</v>
      </c>
      <c r="E143" s="1" t="s">
        <v>294</v>
      </c>
      <c r="F143" s="1" t="s">
        <v>13</v>
      </c>
      <c r="G143">
        <v>100</v>
      </c>
      <c r="H143">
        <v>18</v>
      </c>
      <c r="I143">
        <v>600</v>
      </c>
    </row>
    <row r="144" spans="1:9" x14ac:dyDescent="0.5">
      <c r="A144" s="1" t="s">
        <v>295</v>
      </c>
      <c r="B144" s="1" t="s">
        <v>268</v>
      </c>
      <c r="C144" s="1" t="s">
        <v>269</v>
      </c>
      <c r="D144">
        <v>23</v>
      </c>
      <c r="E144" s="1" t="s">
        <v>40</v>
      </c>
      <c r="F144" s="1" t="s">
        <v>13</v>
      </c>
      <c r="G144">
        <v>95</v>
      </c>
      <c r="H144">
        <v>86</v>
      </c>
      <c r="I144">
        <v>900</v>
      </c>
    </row>
    <row r="145" spans="1:9" x14ac:dyDescent="0.5">
      <c r="A145" s="1" t="s">
        <v>296</v>
      </c>
      <c r="B145" s="1" t="s">
        <v>268</v>
      </c>
      <c r="C145" s="1" t="s">
        <v>297</v>
      </c>
      <c r="D145">
        <v>23</v>
      </c>
      <c r="E145" s="1" t="s">
        <v>40</v>
      </c>
      <c r="F145" s="1" t="s">
        <v>13</v>
      </c>
      <c r="G145">
        <v>87</v>
      </c>
      <c r="H145">
        <v>52</v>
      </c>
      <c r="I145">
        <v>900</v>
      </c>
    </row>
    <row r="146" spans="1:9" x14ac:dyDescent="0.5">
      <c r="A146" s="1" t="s">
        <v>298</v>
      </c>
      <c r="B146" s="1" t="s">
        <v>268</v>
      </c>
      <c r="C146" s="1" t="s">
        <v>299</v>
      </c>
      <c r="D146">
        <v>22</v>
      </c>
      <c r="E146" s="1" t="s">
        <v>37</v>
      </c>
      <c r="F146" s="1" t="s">
        <v>13</v>
      </c>
      <c r="G146">
        <v>95</v>
      </c>
      <c r="H146">
        <v>22</v>
      </c>
      <c r="I146">
        <v>850</v>
      </c>
    </row>
    <row r="147" spans="1:9" x14ac:dyDescent="0.5">
      <c r="A147" s="1" t="s">
        <v>300</v>
      </c>
      <c r="B147" s="1" t="s">
        <v>268</v>
      </c>
      <c r="C147" s="1" t="s">
        <v>269</v>
      </c>
      <c r="D147">
        <v>9</v>
      </c>
      <c r="E147" s="1" t="s">
        <v>16</v>
      </c>
      <c r="F147" s="1" t="s">
        <v>13</v>
      </c>
      <c r="G147">
        <v>0</v>
      </c>
      <c r="H147">
        <v>0</v>
      </c>
      <c r="I147">
        <v>600</v>
      </c>
    </row>
    <row r="148" spans="1:9" x14ac:dyDescent="0.5">
      <c r="A148" s="1" t="s">
        <v>301</v>
      </c>
      <c r="B148" s="1" t="s">
        <v>268</v>
      </c>
      <c r="C148" s="1" t="s">
        <v>284</v>
      </c>
      <c r="D148">
        <v>18</v>
      </c>
      <c r="E148" s="1" t="s">
        <v>302</v>
      </c>
      <c r="F148" s="1" t="s">
        <v>13</v>
      </c>
      <c r="G148">
        <v>0</v>
      </c>
      <c r="H148">
        <v>0</v>
      </c>
      <c r="I148">
        <v>600</v>
      </c>
    </row>
    <row r="149" spans="1:9" x14ac:dyDescent="0.5">
      <c r="A149" s="1" t="s">
        <v>303</v>
      </c>
      <c r="B149" s="1" t="s">
        <v>268</v>
      </c>
      <c r="C149" s="1" t="s">
        <v>269</v>
      </c>
      <c r="D149">
        <v>31</v>
      </c>
      <c r="E149" s="1" t="s">
        <v>75</v>
      </c>
      <c r="F149" s="1" t="s">
        <v>13</v>
      </c>
      <c r="G149">
        <v>0</v>
      </c>
      <c r="H149">
        <v>0</v>
      </c>
      <c r="I149">
        <v>700</v>
      </c>
    </row>
    <row r="150" spans="1:9" x14ac:dyDescent="0.5">
      <c r="A150" s="1" t="s">
        <v>304</v>
      </c>
      <c r="B150" s="1" t="s">
        <v>268</v>
      </c>
      <c r="C150" s="1" t="s">
        <v>269</v>
      </c>
      <c r="D150">
        <v>19</v>
      </c>
      <c r="E150" s="1" t="s">
        <v>305</v>
      </c>
      <c r="F150" s="1" t="s">
        <v>13</v>
      </c>
      <c r="G150">
        <v>87</v>
      </c>
      <c r="H150">
        <v>15</v>
      </c>
      <c r="I150">
        <v>850</v>
      </c>
    </row>
    <row r="151" spans="1:9" x14ac:dyDescent="0.5">
      <c r="A151" s="1" t="s">
        <v>306</v>
      </c>
      <c r="B151" s="1" t="s">
        <v>268</v>
      </c>
      <c r="C151" s="1" t="s">
        <v>269</v>
      </c>
      <c r="D151">
        <v>38</v>
      </c>
      <c r="E151" s="1" t="s">
        <v>307</v>
      </c>
      <c r="F151" s="1" t="s">
        <v>13</v>
      </c>
      <c r="G151">
        <v>0</v>
      </c>
      <c r="H151">
        <v>0</v>
      </c>
      <c r="I151">
        <v>800</v>
      </c>
    </row>
    <row r="152" spans="1:9" x14ac:dyDescent="0.5">
      <c r="A152" s="1" t="s">
        <v>308</v>
      </c>
      <c r="B152" s="1" t="s">
        <v>268</v>
      </c>
      <c r="C152" s="1" t="s">
        <v>284</v>
      </c>
      <c r="D152">
        <v>36</v>
      </c>
      <c r="E152" s="1" t="s">
        <v>40</v>
      </c>
      <c r="F152" s="1" t="s">
        <v>13</v>
      </c>
      <c r="G152">
        <v>98</v>
      </c>
      <c r="H152">
        <v>983</v>
      </c>
      <c r="I152">
        <v>1000</v>
      </c>
    </row>
    <row r="153" spans="1:9" x14ac:dyDescent="0.5">
      <c r="A153" s="1" t="s">
        <v>309</v>
      </c>
      <c r="B153" s="1" t="s">
        <v>268</v>
      </c>
      <c r="C153" s="1" t="s">
        <v>269</v>
      </c>
      <c r="D153">
        <v>34</v>
      </c>
      <c r="E153" s="1" t="s">
        <v>310</v>
      </c>
      <c r="F153" s="1" t="s">
        <v>13</v>
      </c>
      <c r="G153">
        <v>91</v>
      </c>
      <c r="H153">
        <v>22</v>
      </c>
      <c r="I153">
        <v>740</v>
      </c>
    </row>
    <row r="154" spans="1:9" x14ac:dyDescent="0.5">
      <c r="A154" s="1" t="s">
        <v>311</v>
      </c>
      <c r="B154" s="1" t="s">
        <v>268</v>
      </c>
      <c r="C154" s="1" t="s">
        <v>312</v>
      </c>
      <c r="D154">
        <v>42</v>
      </c>
      <c r="E154" s="1" t="s">
        <v>51</v>
      </c>
      <c r="F154" s="1" t="s">
        <v>13</v>
      </c>
      <c r="G154">
        <v>0</v>
      </c>
      <c r="H154">
        <v>0</v>
      </c>
      <c r="I154">
        <v>900</v>
      </c>
    </row>
    <row r="155" spans="1:9" x14ac:dyDescent="0.5">
      <c r="A155" s="1" t="s">
        <v>313</v>
      </c>
      <c r="B155" s="1" t="s">
        <v>268</v>
      </c>
      <c r="C155" s="1" t="s">
        <v>314</v>
      </c>
      <c r="D155">
        <v>22</v>
      </c>
      <c r="E155" s="1" t="s">
        <v>315</v>
      </c>
      <c r="F155" s="1" t="s">
        <v>13</v>
      </c>
      <c r="G155">
        <v>88</v>
      </c>
      <c r="H155">
        <v>24</v>
      </c>
      <c r="I155">
        <v>700</v>
      </c>
    </row>
    <row r="156" spans="1:9" x14ac:dyDescent="0.5">
      <c r="A156" s="1" t="s">
        <v>316</v>
      </c>
      <c r="B156" s="1" t="s">
        <v>268</v>
      </c>
      <c r="C156" s="1" t="s">
        <v>317</v>
      </c>
      <c r="D156">
        <v>18</v>
      </c>
      <c r="E156" s="1" t="s">
        <v>25</v>
      </c>
      <c r="F156" s="1" t="s">
        <v>13</v>
      </c>
      <c r="G156">
        <v>100</v>
      </c>
      <c r="H156">
        <v>44</v>
      </c>
      <c r="I156">
        <v>1000</v>
      </c>
    </row>
    <row r="157" spans="1:9" x14ac:dyDescent="0.5">
      <c r="A157" s="1" t="s">
        <v>318</v>
      </c>
      <c r="B157" s="1" t="s">
        <v>268</v>
      </c>
      <c r="C157" s="1" t="s">
        <v>269</v>
      </c>
      <c r="D157">
        <v>28</v>
      </c>
      <c r="E157" s="1" t="s">
        <v>44</v>
      </c>
      <c r="F157" s="1" t="s">
        <v>13</v>
      </c>
      <c r="G157">
        <v>98</v>
      </c>
      <c r="H157">
        <v>61</v>
      </c>
      <c r="I157">
        <v>750</v>
      </c>
    </row>
    <row r="158" spans="1:9" x14ac:dyDescent="0.5">
      <c r="A158" s="1" t="s">
        <v>319</v>
      </c>
      <c r="B158" s="1" t="s">
        <v>268</v>
      </c>
      <c r="C158" s="1" t="s">
        <v>320</v>
      </c>
      <c r="D158">
        <v>20</v>
      </c>
      <c r="E158" s="1" t="s">
        <v>40</v>
      </c>
      <c r="F158" s="1" t="s">
        <v>13</v>
      </c>
      <c r="G158">
        <v>97</v>
      </c>
      <c r="H158">
        <v>32</v>
      </c>
      <c r="I158">
        <v>1000</v>
      </c>
    </row>
    <row r="159" spans="1:9" x14ac:dyDescent="0.5">
      <c r="A159" s="1" t="s">
        <v>321</v>
      </c>
      <c r="B159" s="1" t="s">
        <v>268</v>
      </c>
      <c r="C159" s="1" t="s">
        <v>279</v>
      </c>
      <c r="D159">
        <v>28</v>
      </c>
      <c r="E159" s="1" t="s">
        <v>322</v>
      </c>
      <c r="F159" s="1" t="s">
        <v>13</v>
      </c>
      <c r="G159">
        <v>97</v>
      </c>
      <c r="H159">
        <v>35</v>
      </c>
      <c r="I159">
        <v>950</v>
      </c>
    </row>
    <row r="160" spans="1:9" x14ac:dyDescent="0.5">
      <c r="A160" s="1" t="s">
        <v>323</v>
      </c>
      <c r="B160" s="1" t="s">
        <v>268</v>
      </c>
      <c r="C160" s="1" t="s">
        <v>269</v>
      </c>
      <c r="D160">
        <v>23</v>
      </c>
      <c r="E160" s="1" t="s">
        <v>40</v>
      </c>
      <c r="F160" s="1" t="s">
        <v>13</v>
      </c>
      <c r="G160">
        <v>100</v>
      </c>
      <c r="H160">
        <v>13</v>
      </c>
      <c r="I160">
        <v>1000</v>
      </c>
    </row>
    <row r="161" spans="1:9" x14ac:dyDescent="0.5">
      <c r="A161" s="1" t="s">
        <v>324</v>
      </c>
      <c r="B161" s="1" t="s">
        <v>268</v>
      </c>
      <c r="C161" s="1" t="s">
        <v>325</v>
      </c>
      <c r="D161">
        <v>15</v>
      </c>
      <c r="E161" s="1" t="s">
        <v>25</v>
      </c>
      <c r="F161" s="1" t="s">
        <v>13</v>
      </c>
      <c r="G161">
        <v>83</v>
      </c>
      <c r="H161">
        <v>54</v>
      </c>
      <c r="I161">
        <v>900</v>
      </c>
    </row>
    <row r="162" spans="1:9" x14ac:dyDescent="0.5">
      <c r="A162" s="1" t="s">
        <v>326</v>
      </c>
      <c r="B162" s="1" t="s">
        <v>268</v>
      </c>
      <c r="C162" s="1" t="s">
        <v>271</v>
      </c>
      <c r="D162">
        <v>24</v>
      </c>
      <c r="E162" s="1" t="s">
        <v>40</v>
      </c>
      <c r="F162" s="1" t="s">
        <v>13</v>
      </c>
      <c r="G162">
        <v>86</v>
      </c>
      <c r="H162">
        <v>28</v>
      </c>
      <c r="I162">
        <v>1000</v>
      </c>
    </row>
    <row r="163" spans="1:9" x14ac:dyDescent="0.5">
      <c r="A163" s="1" t="s">
        <v>327</v>
      </c>
      <c r="B163" s="1" t="s">
        <v>268</v>
      </c>
      <c r="C163" s="1" t="s">
        <v>271</v>
      </c>
      <c r="D163">
        <v>36</v>
      </c>
      <c r="E163" s="1" t="s">
        <v>40</v>
      </c>
      <c r="F163" s="1" t="s">
        <v>13</v>
      </c>
      <c r="G163">
        <v>0</v>
      </c>
      <c r="H163">
        <v>0</v>
      </c>
      <c r="I163">
        <v>1000</v>
      </c>
    </row>
    <row r="164" spans="1:9" x14ac:dyDescent="0.5">
      <c r="A164" s="1" t="s">
        <v>328</v>
      </c>
      <c r="B164" s="1" t="s">
        <v>268</v>
      </c>
      <c r="C164" s="1" t="s">
        <v>279</v>
      </c>
      <c r="D164">
        <v>20</v>
      </c>
      <c r="E164" s="1" t="s">
        <v>51</v>
      </c>
      <c r="F164" s="1" t="s">
        <v>13</v>
      </c>
      <c r="G164">
        <v>92</v>
      </c>
      <c r="H164">
        <v>85</v>
      </c>
      <c r="I164">
        <v>900</v>
      </c>
    </row>
    <row r="165" spans="1:9" x14ac:dyDescent="0.5">
      <c r="A165" s="1" t="s">
        <v>329</v>
      </c>
      <c r="B165" s="1" t="s">
        <v>268</v>
      </c>
      <c r="C165" s="1" t="s">
        <v>269</v>
      </c>
      <c r="D165">
        <v>18</v>
      </c>
      <c r="E165" s="1" t="s">
        <v>40</v>
      </c>
      <c r="F165" s="1" t="s">
        <v>13</v>
      </c>
      <c r="G165">
        <v>0</v>
      </c>
      <c r="H165">
        <v>0</v>
      </c>
      <c r="I165">
        <v>1000</v>
      </c>
    </row>
    <row r="166" spans="1:9" x14ac:dyDescent="0.5">
      <c r="A166" s="1" t="s">
        <v>330</v>
      </c>
      <c r="B166" s="1" t="s">
        <v>268</v>
      </c>
      <c r="C166" s="1" t="s">
        <v>269</v>
      </c>
      <c r="D166">
        <v>16</v>
      </c>
      <c r="E166" s="1" t="s">
        <v>315</v>
      </c>
      <c r="F166" s="1" t="s">
        <v>13</v>
      </c>
      <c r="G166">
        <v>100</v>
      </c>
      <c r="H166">
        <v>34</v>
      </c>
      <c r="I166">
        <v>800</v>
      </c>
    </row>
    <row r="167" spans="1:9" x14ac:dyDescent="0.5">
      <c r="A167" s="1" t="s">
        <v>331</v>
      </c>
      <c r="B167" s="1" t="s">
        <v>268</v>
      </c>
      <c r="C167" s="1" t="s">
        <v>332</v>
      </c>
      <c r="D167">
        <v>15</v>
      </c>
      <c r="E167" s="1" t="s">
        <v>25</v>
      </c>
      <c r="F167" s="1" t="s">
        <v>13</v>
      </c>
      <c r="G167">
        <v>100</v>
      </c>
      <c r="H167">
        <v>41</v>
      </c>
      <c r="I167">
        <v>900</v>
      </c>
    </row>
    <row r="168" spans="1:9" x14ac:dyDescent="0.5">
      <c r="A168" s="1" t="s">
        <v>333</v>
      </c>
      <c r="B168" s="1" t="s">
        <v>268</v>
      </c>
      <c r="C168" s="1" t="s">
        <v>269</v>
      </c>
      <c r="D168">
        <v>19</v>
      </c>
      <c r="E168" s="1" t="s">
        <v>25</v>
      </c>
      <c r="F168" s="1" t="s">
        <v>13</v>
      </c>
      <c r="G168">
        <v>67</v>
      </c>
      <c r="H168">
        <v>12</v>
      </c>
      <c r="I168">
        <v>900</v>
      </c>
    </row>
    <row r="169" spans="1:9" x14ac:dyDescent="0.5">
      <c r="A169" s="1" t="s">
        <v>334</v>
      </c>
      <c r="B169" s="1" t="s">
        <v>268</v>
      </c>
      <c r="C169" s="1" t="s">
        <v>269</v>
      </c>
      <c r="D169">
        <v>19</v>
      </c>
      <c r="E169" s="1" t="s">
        <v>25</v>
      </c>
      <c r="F169" s="1" t="s">
        <v>13</v>
      </c>
      <c r="G169">
        <v>98</v>
      </c>
      <c r="H169">
        <v>63</v>
      </c>
      <c r="I169">
        <v>1000</v>
      </c>
    </row>
    <row r="170" spans="1:9" x14ac:dyDescent="0.5">
      <c r="A170" s="1" t="s">
        <v>335</v>
      </c>
      <c r="B170" s="1" t="s">
        <v>268</v>
      </c>
      <c r="C170" s="1" t="s">
        <v>269</v>
      </c>
      <c r="D170">
        <v>19</v>
      </c>
      <c r="E170" s="1" t="s">
        <v>40</v>
      </c>
      <c r="F170" s="1" t="s">
        <v>13</v>
      </c>
      <c r="G170">
        <v>0</v>
      </c>
      <c r="H170">
        <v>0</v>
      </c>
      <c r="I170">
        <v>1000</v>
      </c>
    </row>
    <row r="171" spans="1:9" x14ac:dyDescent="0.5">
      <c r="A171" s="1" t="s">
        <v>336</v>
      </c>
      <c r="B171" s="1" t="s">
        <v>268</v>
      </c>
      <c r="C171" s="1" t="s">
        <v>337</v>
      </c>
      <c r="D171">
        <v>53</v>
      </c>
      <c r="E171" s="1" t="s">
        <v>51</v>
      </c>
      <c r="F171" s="1" t="s">
        <v>13</v>
      </c>
      <c r="G171">
        <v>0</v>
      </c>
      <c r="H171">
        <v>0</v>
      </c>
      <c r="I171">
        <v>900</v>
      </c>
    </row>
    <row r="172" spans="1:9" x14ac:dyDescent="0.5">
      <c r="A172" s="1" t="s">
        <v>338</v>
      </c>
      <c r="B172" s="1" t="s">
        <v>268</v>
      </c>
      <c r="C172" s="1" t="s">
        <v>269</v>
      </c>
      <c r="D172">
        <v>16</v>
      </c>
      <c r="E172" s="1" t="s">
        <v>40</v>
      </c>
      <c r="F172" s="1" t="s">
        <v>13</v>
      </c>
      <c r="G172">
        <v>0</v>
      </c>
      <c r="H172">
        <v>0</v>
      </c>
      <c r="I172">
        <v>1000</v>
      </c>
    </row>
    <row r="173" spans="1:9" x14ac:dyDescent="0.5">
      <c r="A173" s="1" t="s">
        <v>339</v>
      </c>
      <c r="B173" s="1" t="s">
        <v>268</v>
      </c>
      <c r="C173" s="1" t="s">
        <v>340</v>
      </c>
      <c r="D173">
        <v>21</v>
      </c>
      <c r="E173" s="1" t="s">
        <v>64</v>
      </c>
      <c r="F173" s="1" t="s">
        <v>13</v>
      </c>
      <c r="G173">
        <v>96</v>
      </c>
      <c r="H173">
        <v>23</v>
      </c>
      <c r="I173">
        <v>700</v>
      </c>
    </row>
    <row r="174" spans="1:9" x14ac:dyDescent="0.5">
      <c r="A174" s="1" t="s">
        <v>341</v>
      </c>
      <c r="B174" s="1" t="s">
        <v>268</v>
      </c>
      <c r="C174" s="1" t="s">
        <v>269</v>
      </c>
      <c r="D174">
        <v>34</v>
      </c>
      <c r="E174" s="1" t="s">
        <v>342</v>
      </c>
      <c r="F174" s="1" t="s">
        <v>13</v>
      </c>
      <c r="G174">
        <v>97</v>
      </c>
      <c r="H174">
        <v>36</v>
      </c>
      <c r="I174">
        <v>700</v>
      </c>
    </row>
    <row r="175" spans="1:9" x14ac:dyDescent="0.5">
      <c r="A175" s="1" t="s">
        <v>343</v>
      </c>
      <c r="B175" s="1" t="s">
        <v>268</v>
      </c>
      <c r="C175" s="1" t="s">
        <v>314</v>
      </c>
      <c r="D175">
        <v>31</v>
      </c>
      <c r="E175" s="1" t="s">
        <v>51</v>
      </c>
      <c r="F175" s="1" t="s">
        <v>13</v>
      </c>
      <c r="G175">
        <v>86</v>
      </c>
      <c r="H175">
        <v>14</v>
      </c>
      <c r="I175">
        <v>900</v>
      </c>
    </row>
    <row r="176" spans="1:9" x14ac:dyDescent="0.5">
      <c r="A176" s="1" t="s">
        <v>344</v>
      </c>
      <c r="B176" s="1" t="s">
        <v>268</v>
      </c>
      <c r="C176" s="1" t="s">
        <v>345</v>
      </c>
      <c r="D176">
        <v>22</v>
      </c>
      <c r="E176" s="1" t="s">
        <v>51</v>
      </c>
      <c r="F176" s="1" t="s">
        <v>13</v>
      </c>
      <c r="G176">
        <v>64</v>
      </c>
      <c r="H176">
        <v>39</v>
      </c>
      <c r="I176">
        <v>900</v>
      </c>
    </row>
    <row r="177" spans="1:9" x14ac:dyDescent="0.5">
      <c r="A177" s="1" t="s">
        <v>346</v>
      </c>
      <c r="B177" s="1" t="s">
        <v>268</v>
      </c>
      <c r="C177" s="1" t="s">
        <v>274</v>
      </c>
      <c r="D177">
        <v>34</v>
      </c>
      <c r="E177" s="1" t="s">
        <v>342</v>
      </c>
      <c r="F177" s="1" t="s">
        <v>13</v>
      </c>
      <c r="G177">
        <v>97</v>
      </c>
      <c r="H177">
        <v>59</v>
      </c>
      <c r="I177">
        <v>700</v>
      </c>
    </row>
    <row r="178" spans="1:9" x14ac:dyDescent="0.5">
      <c r="A178" s="1" t="s">
        <v>347</v>
      </c>
      <c r="B178" s="1" t="s">
        <v>268</v>
      </c>
      <c r="C178" s="1" t="s">
        <v>271</v>
      </c>
      <c r="D178">
        <v>22</v>
      </c>
      <c r="E178" s="1" t="s">
        <v>18</v>
      </c>
      <c r="F178" s="1" t="s">
        <v>13</v>
      </c>
      <c r="G178">
        <v>90</v>
      </c>
      <c r="H178">
        <v>181</v>
      </c>
      <c r="I178">
        <v>700</v>
      </c>
    </row>
    <row r="179" spans="1:9" x14ac:dyDescent="0.5">
      <c r="A179" s="1" t="s">
        <v>348</v>
      </c>
      <c r="B179" s="1" t="s">
        <v>268</v>
      </c>
      <c r="C179" s="1" t="s">
        <v>269</v>
      </c>
      <c r="D179">
        <v>26</v>
      </c>
      <c r="E179" s="1" t="s">
        <v>349</v>
      </c>
      <c r="F179" s="1" t="s">
        <v>13</v>
      </c>
      <c r="G179">
        <v>94</v>
      </c>
      <c r="H179">
        <v>50</v>
      </c>
      <c r="I179">
        <v>630</v>
      </c>
    </row>
    <row r="180" spans="1:9" x14ac:dyDescent="0.5">
      <c r="A180" s="1" t="s">
        <v>350</v>
      </c>
      <c r="B180" s="1" t="s">
        <v>268</v>
      </c>
      <c r="C180" s="1" t="s">
        <v>351</v>
      </c>
      <c r="D180">
        <v>18</v>
      </c>
      <c r="E180" s="1" t="s">
        <v>352</v>
      </c>
      <c r="F180" s="1" t="s">
        <v>13</v>
      </c>
      <c r="G180">
        <v>100</v>
      </c>
      <c r="H180">
        <v>87</v>
      </c>
      <c r="I180">
        <v>800</v>
      </c>
    </row>
    <row r="181" spans="1:9" x14ac:dyDescent="0.5">
      <c r="A181" s="1" t="s">
        <v>353</v>
      </c>
      <c r="B181" s="1" t="s">
        <v>268</v>
      </c>
      <c r="C181" s="1" t="s">
        <v>354</v>
      </c>
      <c r="D181">
        <v>25</v>
      </c>
      <c r="E181" s="1" t="s">
        <v>51</v>
      </c>
      <c r="F181" s="1" t="s">
        <v>13</v>
      </c>
      <c r="G181">
        <v>90</v>
      </c>
      <c r="H181">
        <v>21</v>
      </c>
      <c r="I181">
        <v>900</v>
      </c>
    </row>
    <row r="182" spans="1:9" x14ac:dyDescent="0.5">
      <c r="A182" s="1" t="s">
        <v>355</v>
      </c>
      <c r="B182" s="1" t="s">
        <v>268</v>
      </c>
      <c r="C182" s="1" t="s">
        <v>269</v>
      </c>
      <c r="D182">
        <v>48</v>
      </c>
      <c r="E182" s="1" t="s">
        <v>285</v>
      </c>
      <c r="F182" s="1" t="s">
        <v>13</v>
      </c>
      <c r="G182">
        <v>0</v>
      </c>
      <c r="H182">
        <v>0</v>
      </c>
      <c r="I182">
        <v>500</v>
      </c>
    </row>
    <row r="183" spans="1:9" x14ac:dyDescent="0.5">
      <c r="A183" s="1" t="s">
        <v>356</v>
      </c>
      <c r="B183" s="1" t="s">
        <v>268</v>
      </c>
      <c r="C183" s="1" t="s">
        <v>271</v>
      </c>
      <c r="D183">
        <v>26</v>
      </c>
      <c r="E183" s="1" t="s">
        <v>285</v>
      </c>
      <c r="F183" s="1" t="s">
        <v>13</v>
      </c>
      <c r="G183">
        <v>100</v>
      </c>
      <c r="H183">
        <v>25</v>
      </c>
      <c r="I183">
        <v>750</v>
      </c>
    </row>
    <row r="184" spans="1:9" x14ac:dyDescent="0.5">
      <c r="A184" s="1" t="s">
        <v>357</v>
      </c>
      <c r="B184" s="1" t="s">
        <v>268</v>
      </c>
      <c r="C184" s="1" t="s">
        <v>358</v>
      </c>
      <c r="D184">
        <v>37</v>
      </c>
      <c r="E184" s="1" t="s">
        <v>51</v>
      </c>
      <c r="F184" s="1" t="s">
        <v>13</v>
      </c>
      <c r="G184">
        <v>94</v>
      </c>
      <c r="H184">
        <v>31</v>
      </c>
      <c r="I184">
        <v>900</v>
      </c>
    </row>
    <row r="185" spans="1:9" x14ac:dyDescent="0.5">
      <c r="A185" s="1" t="s">
        <v>359</v>
      </c>
      <c r="B185" s="1" t="s">
        <v>268</v>
      </c>
      <c r="C185" s="1" t="s">
        <v>360</v>
      </c>
      <c r="D185">
        <v>18</v>
      </c>
      <c r="E185" s="1" t="s">
        <v>49</v>
      </c>
      <c r="F185" s="1" t="s">
        <v>13</v>
      </c>
      <c r="G185">
        <v>0</v>
      </c>
      <c r="H185">
        <v>0</v>
      </c>
      <c r="I185">
        <v>950</v>
      </c>
    </row>
    <row r="186" spans="1:9" x14ac:dyDescent="0.5">
      <c r="A186" s="1" t="s">
        <v>361</v>
      </c>
      <c r="B186" s="1" t="s">
        <v>268</v>
      </c>
      <c r="C186" s="1" t="s">
        <v>362</v>
      </c>
      <c r="D186">
        <v>19</v>
      </c>
      <c r="E186" s="1" t="s">
        <v>51</v>
      </c>
      <c r="F186" s="1" t="s">
        <v>13</v>
      </c>
      <c r="G186">
        <v>0</v>
      </c>
      <c r="H186">
        <v>0</v>
      </c>
      <c r="I186">
        <v>900</v>
      </c>
    </row>
    <row r="187" spans="1:9" x14ac:dyDescent="0.5">
      <c r="A187" s="1" t="s">
        <v>363</v>
      </c>
      <c r="B187" s="1" t="s">
        <v>268</v>
      </c>
      <c r="C187" s="1" t="s">
        <v>364</v>
      </c>
      <c r="D187">
        <v>7</v>
      </c>
      <c r="E187" s="1" t="s">
        <v>40</v>
      </c>
      <c r="F187" s="1" t="s">
        <v>13</v>
      </c>
      <c r="G187">
        <v>0</v>
      </c>
      <c r="H187">
        <v>0</v>
      </c>
      <c r="I187">
        <v>1000</v>
      </c>
    </row>
    <row r="188" spans="1:9" x14ac:dyDescent="0.5">
      <c r="A188" s="1" t="s">
        <v>365</v>
      </c>
      <c r="B188" s="1" t="s">
        <v>268</v>
      </c>
      <c r="C188" s="1" t="s">
        <v>269</v>
      </c>
      <c r="D188">
        <v>32</v>
      </c>
      <c r="E188" s="1" t="s">
        <v>40</v>
      </c>
      <c r="F188" s="1" t="s">
        <v>13</v>
      </c>
      <c r="G188">
        <v>85</v>
      </c>
      <c r="H188">
        <v>13</v>
      </c>
      <c r="I188">
        <v>900</v>
      </c>
    </row>
    <row r="189" spans="1:9" x14ac:dyDescent="0.5">
      <c r="A189" s="1" t="s">
        <v>366</v>
      </c>
      <c r="B189" s="1" t="s">
        <v>268</v>
      </c>
      <c r="C189" s="1" t="s">
        <v>271</v>
      </c>
      <c r="D189">
        <v>20</v>
      </c>
      <c r="E189" s="1" t="s">
        <v>315</v>
      </c>
      <c r="F189" s="1" t="s">
        <v>13</v>
      </c>
      <c r="G189">
        <v>0</v>
      </c>
      <c r="H189">
        <v>0</v>
      </c>
      <c r="I189">
        <v>800</v>
      </c>
    </row>
    <row r="190" spans="1:9" x14ac:dyDescent="0.5">
      <c r="A190" s="1" t="s">
        <v>367</v>
      </c>
      <c r="B190" s="1" t="s">
        <v>268</v>
      </c>
      <c r="C190" s="1" t="s">
        <v>269</v>
      </c>
      <c r="D190">
        <v>7</v>
      </c>
      <c r="E190" s="1" t="s">
        <v>25</v>
      </c>
      <c r="F190" s="1" t="s">
        <v>13</v>
      </c>
      <c r="G190">
        <v>0</v>
      </c>
      <c r="H190">
        <v>0</v>
      </c>
      <c r="I190">
        <v>1000</v>
      </c>
    </row>
    <row r="191" spans="1:9" x14ac:dyDescent="0.5">
      <c r="A191" s="1" t="s">
        <v>368</v>
      </c>
      <c r="B191" s="1" t="s">
        <v>268</v>
      </c>
      <c r="C191" s="1" t="s">
        <v>269</v>
      </c>
      <c r="D191">
        <v>24</v>
      </c>
      <c r="E191" s="1" t="s">
        <v>369</v>
      </c>
      <c r="F191" s="1" t="s">
        <v>13</v>
      </c>
      <c r="G191">
        <v>97</v>
      </c>
      <c r="H191">
        <v>89</v>
      </c>
      <c r="I191">
        <v>1000</v>
      </c>
    </row>
    <row r="192" spans="1:9" x14ac:dyDescent="0.5">
      <c r="A192" s="1" t="s">
        <v>370</v>
      </c>
      <c r="B192" s="1" t="s">
        <v>268</v>
      </c>
      <c r="C192" s="1" t="s">
        <v>269</v>
      </c>
      <c r="D192">
        <v>47</v>
      </c>
      <c r="E192" s="1" t="s">
        <v>342</v>
      </c>
      <c r="F192" s="1" t="s">
        <v>13</v>
      </c>
      <c r="G192">
        <v>100</v>
      </c>
      <c r="H192">
        <v>11</v>
      </c>
      <c r="I192">
        <v>700</v>
      </c>
    </row>
    <row r="193" spans="1:9" x14ac:dyDescent="0.5">
      <c r="A193" s="1" t="s">
        <v>371</v>
      </c>
      <c r="B193" s="1" t="s">
        <v>268</v>
      </c>
      <c r="C193" s="1" t="s">
        <v>269</v>
      </c>
      <c r="D193">
        <v>18</v>
      </c>
      <c r="E193" s="1" t="s">
        <v>310</v>
      </c>
      <c r="F193" s="1" t="s">
        <v>13</v>
      </c>
      <c r="G193">
        <v>0</v>
      </c>
      <c r="H193">
        <v>0</v>
      </c>
      <c r="I193">
        <v>740</v>
      </c>
    </row>
    <row r="194" spans="1:9" x14ac:dyDescent="0.5">
      <c r="A194" s="1" t="s">
        <v>372</v>
      </c>
      <c r="B194" s="1" t="s">
        <v>268</v>
      </c>
      <c r="C194" s="1" t="s">
        <v>291</v>
      </c>
      <c r="D194">
        <v>27</v>
      </c>
      <c r="E194" s="1" t="s">
        <v>285</v>
      </c>
      <c r="F194" s="1" t="s">
        <v>13</v>
      </c>
      <c r="G194">
        <v>100</v>
      </c>
      <c r="H194">
        <v>28</v>
      </c>
      <c r="I194">
        <v>750</v>
      </c>
    </row>
    <row r="195" spans="1:9" x14ac:dyDescent="0.5">
      <c r="A195" s="1" t="s">
        <v>373</v>
      </c>
      <c r="B195" s="1" t="s">
        <v>268</v>
      </c>
      <c r="C195" s="1" t="s">
        <v>374</v>
      </c>
      <c r="D195">
        <v>22</v>
      </c>
      <c r="E195" s="1" t="s">
        <v>68</v>
      </c>
      <c r="F195" s="1" t="s">
        <v>13</v>
      </c>
      <c r="G195">
        <v>100</v>
      </c>
      <c r="H195">
        <v>18</v>
      </c>
      <c r="I195">
        <v>1000</v>
      </c>
    </row>
    <row r="196" spans="1:9" x14ac:dyDescent="0.5">
      <c r="A196" s="1" t="s">
        <v>375</v>
      </c>
      <c r="B196" s="1" t="s">
        <v>268</v>
      </c>
      <c r="C196" s="1" t="s">
        <v>299</v>
      </c>
      <c r="D196">
        <v>17</v>
      </c>
      <c r="E196" s="1" t="s">
        <v>376</v>
      </c>
      <c r="F196" s="1" t="s">
        <v>13</v>
      </c>
      <c r="G196">
        <v>0</v>
      </c>
      <c r="H196">
        <v>0</v>
      </c>
      <c r="I196">
        <v>300</v>
      </c>
    </row>
    <row r="197" spans="1:9" x14ac:dyDescent="0.5">
      <c r="A197" s="1" t="s">
        <v>377</v>
      </c>
      <c r="B197" s="1" t="s">
        <v>268</v>
      </c>
      <c r="C197" s="1" t="s">
        <v>362</v>
      </c>
      <c r="D197">
        <v>23</v>
      </c>
      <c r="E197" s="1" t="s">
        <v>51</v>
      </c>
      <c r="F197" s="1" t="s">
        <v>13</v>
      </c>
      <c r="G197">
        <v>0</v>
      </c>
      <c r="H197">
        <v>0</v>
      </c>
      <c r="I197">
        <v>900</v>
      </c>
    </row>
    <row r="198" spans="1:9" x14ac:dyDescent="0.5">
      <c r="A198" s="1" t="s">
        <v>378</v>
      </c>
      <c r="B198" s="1" t="s">
        <v>268</v>
      </c>
      <c r="C198" s="1" t="s">
        <v>269</v>
      </c>
      <c r="D198">
        <v>45</v>
      </c>
      <c r="E198" s="1" t="s">
        <v>51</v>
      </c>
      <c r="F198" s="1" t="s">
        <v>13</v>
      </c>
      <c r="G198">
        <v>83</v>
      </c>
      <c r="H198">
        <v>24</v>
      </c>
      <c r="I198">
        <v>900</v>
      </c>
    </row>
    <row r="199" spans="1:9" x14ac:dyDescent="0.5">
      <c r="A199" s="1" t="s">
        <v>379</v>
      </c>
      <c r="B199" s="1" t="s">
        <v>268</v>
      </c>
      <c r="C199" s="1" t="s">
        <v>380</v>
      </c>
      <c r="D199">
        <v>13</v>
      </c>
      <c r="E199" s="1" t="s">
        <v>349</v>
      </c>
      <c r="F199" s="1" t="s">
        <v>13</v>
      </c>
      <c r="G199">
        <v>99</v>
      </c>
      <c r="H199">
        <v>225</v>
      </c>
      <c r="I199">
        <v>700</v>
      </c>
    </row>
    <row r="200" spans="1:9" x14ac:dyDescent="0.5">
      <c r="A200" s="1" t="s">
        <v>381</v>
      </c>
      <c r="B200" s="1" t="s">
        <v>268</v>
      </c>
      <c r="C200" s="1" t="s">
        <v>269</v>
      </c>
      <c r="D200">
        <v>10</v>
      </c>
      <c r="E200" s="1" t="s">
        <v>64</v>
      </c>
      <c r="F200" s="1" t="s">
        <v>13</v>
      </c>
      <c r="G200">
        <v>0</v>
      </c>
      <c r="H200">
        <v>0</v>
      </c>
      <c r="I200">
        <v>700</v>
      </c>
    </row>
    <row r="201" spans="1:9" x14ac:dyDescent="0.5">
      <c r="A201" s="1" t="s">
        <v>382</v>
      </c>
      <c r="B201" s="1" t="s">
        <v>268</v>
      </c>
      <c r="C201" s="1" t="s">
        <v>269</v>
      </c>
      <c r="D201">
        <v>35</v>
      </c>
      <c r="E201" s="1" t="s">
        <v>342</v>
      </c>
      <c r="F201" s="1" t="s">
        <v>13</v>
      </c>
      <c r="G201">
        <v>86</v>
      </c>
      <c r="H201">
        <v>21</v>
      </c>
      <c r="I201">
        <v>700</v>
      </c>
    </row>
    <row r="202" spans="1:9" x14ac:dyDescent="0.5">
      <c r="A202" s="1" t="s">
        <v>383</v>
      </c>
      <c r="B202" s="1" t="s">
        <v>268</v>
      </c>
      <c r="C202" s="1" t="s">
        <v>269</v>
      </c>
      <c r="D202">
        <v>17</v>
      </c>
      <c r="E202" s="1" t="s">
        <v>384</v>
      </c>
      <c r="F202" s="1" t="s">
        <v>13</v>
      </c>
      <c r="G202">
        <v>100</v>
      </c>
      <c r="H202">
        <v>18</v>
      </c>
      <c r="I202">
        <v>600</v>
      </c>
    </row>
    <row r="203" spans="1:9" x14ac:dyDescent="0.5">
      <c r="A203" s="1" t="s">
        <v>385</v>
      </c>
      <c r="B203" s="1" t="s">
        <v>268</v>
      </c>
      <c r="C203" s="1" t="s">
        <v>269</v>
      </c>
      <c r="D203">
        <v>6</v>
      </c>
      <c r="E203" s="1" t="s">
        <v>302</v>
      </c>
      <c r="F203" s="1" t="s">
        <v>13</v>
      </c>
      <c r="G203">
        <v>0</v>
      </c>
      <c r="H203">
        <v>0</v>
      </c>
      <c r="I203">
        <v>800</v>
      </c>
    </row>
    <row r="204" spans="1:9" x14ac:dyDescent="0.5">
      <c r="A204" s="1" t="s">
        <v>386</v>
      </c>
      <c r="B204" s="1" t="s">
        <v>268</v>
      </c>
      <c r="C204" s="1" t="s">
        <v>269</v>
      </c>
      <c r="D204">
        <v>13</v>
      </c>
      <c r="E204" s="1" t="s">
        <v>40</v>
      </c>
      <c r="F204" s="1" t="s">
        <v>13</v>
      </c>
      <c r="G204">
        <v>0</v>
      </c>
      <c r="H204">
        <v>0</v>
      </c>
      <c r="I204">
        <v>850</v>
      </c>
    </row>
    <row r="205" spans="1:9" x14ac:dyDescent="0.5">
      <c r="A205" s="1" t="s">
        <v>387</v>
      </c>
      <c r="B205" s="1" t="s">
        <v>268</v>
      </c>
      <c r="C205" s="1" t="s">
        <v>388</v>
      </c>
      <c r="D205">
        <v>20</v>
      </c>
      <c r="E205" s="1" t="s">
        <v>68</v>
      </c>
      <c r="F205" s="1" t="s">
        <v>13</v>
      </c>
      <c r="G205">
        <v>92</v>
      </c>
      <c r="H205">
        <v>13</v>
      </c>
      <c r="I205">
        <v>1000</v>
      </c>
    </row>
    <row r="206" spans="1:9" x14ac:dyDescent="0.5">
      <c r="A206" s="1" t="s">
        <v>389</v>
      </c>
      <c r="B206" s="1" t="s">
        <v>268</v>
      </c>
      <c r="C206" s="1" t="s">
        <v>269</v>
      </c>
      <c r="D206">
        <v>13</v>
      </c>
      <c r="E206" s="1" t="s">
        <v>40</v>
      </c>
      <c r="F206" s="1" t="s">
        <v>13</v>
      </c>
      <c r="G206">
        <v>0</v>
      </c>
      <c r="H206">
        <v>0</v>
      </c>
      <c r="I206">
        <v>700</v>
      </c>
    </row>
    <row r="207" spans="1:9" x14ac:dyDescent="0.5">
      <c r="A207" s="1" t="s">
        <v>390</v>
      </c>
      <c r="B207" s="1" t="s">
        <v>268</v>
      </c>
      <c r="C207" s="1" t="s">
        <v>314</v>
      </c>
      <c r="D207">
        <v>32</v>
      </c>
      <c r="E207" s="1" t="s">
        <v>322</v>
      </c>
      <c r="F207" s="1" t="s">
        <v>13</v>
      </c>
      <c r="G207">
        <v>0</v>
      </c>
      <c r="H207">
        <v>0</v>
      </c>
      <c r="I207">
        <v>950</v>
      </c>
    </row>
    <row r="208" spans="1:9" x14ac:dyDescent="0.5">
      <c r="A208" s="1" t="s">
        <v>391</v>
      </c>
      <c r="B208" s="1" t="s">
        <v>268</v>
      </c>
      <c r="C208" s="1" t="s">
        <v>269</v>
      </c>
      <c r="D208">
        <v>19</v>
      </c>
      <c r="E208" s="1" t="s">
        <v>310</v>
      </c>
      <c r="F208" s="1" t="s">
        <v>13</v>
      </c>
      <c r="G208">
        <v>0</v>
      </c>
      <c r="H208">
        <v>0</v>
      </c>
      <c r="I208">
        <v>740</v>
      </c>
    </row>
    <row r="209" spans="1:9" x14ac:dyDescent="0.5">
      <c r="A209" s="1" t="s">
        <v>392</v>
      </c>
      <c r="B209" s="1" t="s">
        <v>268</v>
      </c>
      <c r="C209" s="1" t="s">
        <v>269</v>
      </c>
      <c r="D209">
        <v>17</v>
      </c>
      <c r="E209" s="1" t="s">
        <v>393</v>
      </c>
      <c r="F209" s="1" t="s">
        <v>13</v>
      </c>
      <c r="G209">
        <v>0</v>
      </c>
      <c r="H209">
        <v>0</v>
      </c>
      <c r="I209">
        <v>900</v>
      </c>
    </row>
    <row r="210" spans="1:9" x14ac:dyDescent="0.5">
      <c r="A210" s="1" t="s">
        <v>394</v>
      </c>
      <c r="B210" s="1" t="s">
        <v>268</v>
      </c>
      <c r="C210" s="1" t="s">
        <v>269</v>
      </c>
      <c r="D210">
        <v>17</v>
      </c>
      <c r="E210" s="1" t="s">
        <v>395</v>
      </c>
      <c r="F210" s="1" t="s">
        <v>13</v>
      </c>
      <c r="G210">
        <v>99</v>
      </c>
      <c r="H210">
        <v>83</v>
      </c>
      <c r="I210">
        <v>600</v>
      </c>
    </row>
    <row r="211" spans="1:9" x14ac:dyDescent="0.5">
      <c r="A211" s="1" t="s">
        <v>396</v>
      </c>
      <c r="B211" s="1" t="s">
        <v>268</v>
      </c>
      <c r="C211" s="1" t="s">
        <v>397</v>
      </c>
      <c r="D211">
        <v>25</v>
      </c>
      <c r="E211" s="1" t="s">
        <v>37</v>
      </c>
      <c r="F211" s="1" t="s">
        <v>13</v>
      </c>
      <c r="G211">
        <v>0</v>
      </c>
      <c r="H211">
        <v>0</v>
      </c>
      <c r="I211">
        <v>500</v>
      </c>
    </row>
    <row r="212" spans="1:9" x14ac:dyDescent="0.5">
      <c r="A212" s="1" t="s">
        <v>398</v>
      </c>
      <c r="B212" s="1" t="s">
        <v>268</v>
      </c>
      <c r="C212" s="1" t="s">
        <v>399</v>
      </c>
      <c r="D212">
        <v>22</v>
      </c>
      <c r="E212" s="1" t="s">
        <v>393</v>
      </c>
      <c r="F212" s="1" t="s">
        <v>13</v>
      </c>
      <c r="G212">
        <v>64</v>
      </c>
      <c r="H212">
        <v>25</v>
      </c>
      <c r="I212">
        <v>750</v>
      </c>
    </row>
    <row r="213" spans="1:9" x14ac:dyDescent="0.5">
      <c r="A213" s="1" t="s">
        <v>400</v>
      </c>
      <c r="B213" s="1" t="s">
        <v>268</v>
      </c>
      <c r="C213" s="1" t="s">
        <v>269</v>
      </c>
      <c r="D213">
        <v>16</v>
      </c>
      <c r="E213" s="1" t="s">
        <v>49</v>
      </c>
      <c r="F213" s="1" t="s">
        <v>13</v>
      </c>
      <c r="G213">
        <v>98</v>
      </c>
      <c r="H213">
        <v>83</v>
      </c>
      <c r="I213">
        <v>700</v>
      </c>
    </row>
    <row r="214" spans="1:9" x14ac:dyDescent="0.5">
      <c r="A214" s="1" t="s">
        <v>401</v>
      </c>
      <c r="B214" s="1" t="s">
        <v>268</v>
      </c>
      <c r="C214" s="1" t="s">
        <v>269</v>
      </c>
      <c r="D214">
        <v>33</v>
      </c>
      <c r="E214" s="1" t="s">
        <v>310</v>
      </c>
      <c r="F214" s="1" t="s">
        <v>13</v>
      </c>
      <c r="G214">
        <v>0</v>
      </c>
      <c r="H214">
        <v>0</v>
      </c>
      <c r="I214">
        <v>740</v>
      </c>
    </row>
    <row r="215" spans="1:9" x14ac:dyDescent="0.5">
      <c r="A215" s="1" t="s">
        <v>402</v>
      </c>
      <c r="B215" s="1" t="s">
        <v>268</v>
      </c>
      <c r="C215" s="1" t="s">
        <v>403</v>
      </c>
      <c r="D215">
        <v>28</v>
      </c>
      <c r="E215" s="1" t="s">
        <v>68</v>
      </c>
      <c r="F215" s="1" t="s">
        <v>13</v>
      </c>
      <c r="G215">
        <v>94</v>
      </c>
      <c r="H215">
        <v>16</v>
      </c>
      <c r="I215">
        <v>1000</v>
      </c>
    </row>
    <row r="216" spans="1:9" x14ac:dyDescent="0.5">
      <c r="A216" s="1" t="s">
        <v>404</v>
      </c>
      <c r="B216" s="1" t="s">
        <v>268</v>
      </c>
      <c r="C216" s="1" t="s">
        <v>269</v>
      </c>
      <c r="D216">
        <v>10</v>
      </c>
      <c r="E216" s="1" t="s">
        <v>37</v>
      </c>
      <c r="F216" s="1" t="s">
        <v>13</v>
      </c>
      <c r="G216">
        <v>0</v>
      </c>
      <c r="H216">
        <v>0</v>
      </c>
      <c r="I216">
        <v>850</v>
      </c>
    </row>
    <row r="217" spans="1:9" x14ac:dyDescent="0.5">
      <c r="A217" s="1" t="s">
        <v>405</v>
      </c>
      <c r="B217" s="1" t="s">
        <v>268</v>
      </c>
      <c r="C217" s="1" t="s">
        <v>269</v>
      </c>
      <c r="D217">
        <v>20</v>
      </c>
      <c r="E217" s="1" t="s">
        <v>406</v>
      </c>
      <c r="F217" s="1" t="s">
        <v>13</v>
      </c>
      <c r="G217">
        <v>100</v>
      </c>
      <c r="H217">
        <v>12</v>
      </c>
      <c r="I217">
        <v>800</v>
      </c>
    </row>
    <row r="218" spans="1:9" x14ac:dyDescent="0.5">
      <c r="A218" s="1" t="s">
        <v>407</v>
      </c>
      <c r="B218" s="1" t="s">
        <v>268</v>
      </c>
      <c r="C218" s="1" t="s">
        <v>408</v>
      </c>
      <c r="D218">
        <v>20</v>
      </c>
      <c r="E218" s="1" t="s">
        <v>68</v>
      </c>
      <c r="F218" s="1" t="s">
        <v>13</v>
      </c>
      <c r="G218">
        <v>92</v>
      </c>
      <c r="H218">
        <v>13</v>
      </c>
      <c r="I218">
        <v>1000</v>
      </c>
    </row>
    <row r="219" spans="1:9" x14ac:dyDescent="0.5">
      <c r="A219" s="1" t="s">
        <v>409</v>
      </c>
      <c r="B219" s="1" t="s">
        <v>268</v>
      </c>
      <c r="C219" s="1" t="s">
        <v>269</v>
      </c>
      <c r="D219">
        <v>6</v>
      </c>
      <c r="E219" s="1" t="s">
        <v>410</v>
      </c>
      <c r="F219" s="1" t="s">
        <v>13</v>
      </c>
      <c r="G219">
        <v>0</v>
      </c>
      <c r="H219">
        <v>0</v>
      </c>
      <c r="I219">
        <v>650</v>
      </c>
    </row>
    <row r="220" spans="1:9" x14ac:dyDescent="0.5">
      <c r="A220" s="1" t="s">
        <v>411</v>
      </c>
      <c r="B220" s="1" t="s">
        <v>268</v>
      </c>
      <c r="C220" s="1" t="s">
        <v>269</v>
      </c>
      <c r="D220">
        <v>18</v>
      </c>
      <c r="E220" s="1" t="s">
        <v>75</v>
      </c>
      <c r="F220" s="1" t="s">
        <v>13</v>
      </c>
      <c r="G220">
        <v>0</v>
      </c>
      <c r="H220">
        <v>0</v>
      </c>
      <c r="I220">
        <v>700</v>
      </c>
    </row>
    <row r="221" spans="1:9" x14ac:dyDescent="0.5">
      <c r="A221" s="1" t="s">
        <v>412</v>
      </c>
      <c r="B221" s="1" t="s">
        <v>268</v>
      </c>
      <c r="C221" s="1" t="s">
        <v>269</v>
      </c>
      <c r="D221">
        <v>12</v>
      </c>
      <c r="E221" s="1" t="s">
        <v>310</v>
      </c>
      <c r="F221" s="1" t="s">
        <v>13</v>
      </c>
      <c r="G221">
        <v>0</v>
      </c>
      <c r="H221">
        <v>0</v>
      </c>
      <c r="I221">
        <v>500</v>
      </c>
    </row>
    <row r="222" spans="1:9" x14ac:dyDescent="0.5">
      <c r="A222" s="1" t="s">
        <v>413</v>
      </c>
      <c r="B222" s="1" t="s">
        <v>268</v>
      </c>
      <c r="C222" s="1" t="s">
        <v>271</v>
      </c>
      <c r="D222">
        <v>13</v>
      </c>
      <c r="E222" s="1" t="s">
        <v>322</v>
      </c>
      <c r="F222" s="1" t="s">
        <v>13</v>
      </c>
      <c r="G222">
        <v>0</v>
      </c>
      <c r="H222">
        <v>0</v>
      </c>
      <c r="I222">
        <v>950</v>
      </c>
    </row>
    <row r="223" spans="1:9" x14ac:dyDescent="0.5">
      <c r="A223" s="1" t="s">
        <v>414</v>
      </c>
      <c r="B223" s="1" t="s">
        <v>268</v>
      </c>
      <c r="C223" s="1" t="s">
        <v>271</v>
      </c>
      <c r="D223">
        <v>10</v>
      </c>
      <c r="E223" s="1" t="s">
        <v>58</v>
      </c>
      <c r="F223" s="1" t="s">
        <v>13</v>
      </c>
      <c r="G223">
        <v>0</v>
      </c>
      <c r="H223">
        <v>0</v>
      </c>
      <c r="I223">
        <v>700</v>
      </c>
    </row>
    <row r="224" spans="1:9" x14ac:dyDescent="0.5">
      <c r="A224" s="1" t="s">
        <v>415</v>
      </c>
      <c r="B224" s="1" t="s">
        <v>268</v>
      </c>
      <c r="C224" s="1" t="s">
        <v>269</v>
      </c>
      <c r="D224">
        <v>11</v>
      </c>
      <c r="E224" s="1" t="s">
        <v>416</v>
      </c>
      <c r="F224" s="1" t="s">
        <v>13</v>
      </c>
      <c r="G224">
        <v>0</v>
      </c>
      <c r="H224">
        <v>0</v>
      </c>
      <c r="I224">
        <v>550</v>
      </c>
    </row>
    <row r="225" spans="1:9" x14ac:dyDescent="0.5">
      <c r="A225" s="1" t="s">
        <v>417</v>
      </c>
      <c r="B225" s="1" t="s">
        <v>268</v>
      </c>
      <c r="C225" s="1" t="s">
        <v>418</v>
      </c>
      <c r="D225">
        <v>9</v>
      </c>
      <c r="E225" s="1" t="s">
        <v>58</v>
      </c>
      <c r="F225" s="1" t="s">
        <v>13</v>
      </c>
      <c r="G225">
        <v>0</v>
      </c>
      <c r="H225">
        <v>0</v>
      </c>
      <c r="I225">
        <v>800</v>
      </c>
    </row>
    <row r="226" spans="1:9" x14ac:dyDescent="0.5">
      <c r="A226" s="1" t="s">
        <v>419</v>
      </c>
      <c r="B226" s="1" t="s">
        <v>268</v>
      </c>
      <c r="C226" s="1" t="s">
        <v>271</v>
      </c>
      <c r="D226">
        <v>4</v>
      </c>
      <c r="E226" s="1" t="s">
        <v>305</v>
      </c>
      <c r="F226" s="1" t="s">
        <v>13</v>
      </c>
      <c r="G226">
        <v>0</v>
      </c>
      <c r="H226">
        <v>0</v>
      </c>
      <c r="I226">
        <v>800</v>
      </c>
    </row>
    <row r="227" spans="1:9" x14ac:dyDescent="0.5">
      <c r="A227" s="1" t="s">
        <v>420</v>
      </c>
      <c r="B227" s="1" t="s">
        <v>268</v>
      </c>
      <c r="C227" s="1" t="s">
        <v>269</v>
      </c>
      <c r="D227">
        <v>6</v>
      </c>
      <c r="E227" s="1" t="s">
        <v>421</v>
      </c>
      <c r="F227" s="1" t="s">
        <v>13</v>
      </c>
      <c r="G227">
        <v>0</v>
      </c>
      <c r="H227">
        <v>0</v>
      </c>
      <c r="I227">
        <v>800</v>
      </c>
    </row>
    <row r="228" spans="1:9" x14ac:dyDescent="0.5">
      <c r="A228" s="1" t="s">
        <v>422</v>
      </c>
      <c r="B228" s="1" t="s">
        <v>268</v>
      </c>
      <c r="C228" s="1" t="s">
        <v>423</v>
      </c>
      <c r="D228">
        <v>23</v>
      </c>
      <c r="E228" s="1" t="s">
        <v>78</v>
      </c>
      <c r="F228" s="1" t="s">
        <v>79</v>
      </c>
      <c r="G228">
        <v>90</v>
      </c>
      <c r="H228">
        <v>92</v>
      </c>
      <c r="I228">
        <v>800</v>
      </c>
    </row>
    <row r="229" spans="1:9" x14ac:dyDescent="0.5">
      <c r="A229" s="1" t="s">
        <v>424</v>
      </c>
      <c r="B229" s="1" t="s">
        <v>268</v>
      </c>
      <c r="C229" s="1" t="s">
        <v>271</v>
      </c>
      <c r="D229">
        <v>37</v>
      </c>
      <c r="E229" s="1" t="s">
        <v>425</v>
      </c>
      <c r="F229" s="1" t="s">
        <v>79</v>
      </c>
      <c r="G229">
        <v>95</v>
      </c>
      <c r="H229">
        <v>156</v>
      </c>
      <c r="I229">
        <v>1000</v>
      </c>
    </row>
    <row r="230" spans="1:9" x14ac:dyDescent="0.5">
      <c r="A230" s="1" t="s">
        <v>426</v>
      </c>
      <c r="B230" s="1" t="s">
        <v>268</v>
      </c>
      <c r="C230" s="1" t="s">
        <v>271</v>
      </c>
      <c r="D230">
        <v>32</v>
      </c>
      <c r="E230" s="1" t="s">
        <v>95</v>
      </c>
      <c r="F230" s="1" t="s">
        <v>79</v>
      </c>
      <c r="G230">
        <v>99</v>
      </c>
      <c r="H230">
        <v>533</v>
      </c>
      <c r="I230">
        <v>1000</v>
      </c>
    </row>
    <row r="231" spans="1:9" x14ac:dyDescent="0.5">
      <c r="A231" s="1" t="s">
        <v>427</v>
      </c>
      <c r="B231" s="1" t="s">
        <v>268</v>
      </c>
      <c r="C231" s="1" t="s">
        <v>428</v>
      </c>
      <c r="D231">
        <v>27</v>
      </c>
      <c r="E231" s="1" t="s">
        <v>429</v>
      </c>
      <c r="F231" s="1" t="s">
        <v>79</v>
      </c>
      <c r="G231">
        <v>97</v>
      </c>
      <c r="H231">
        <v>64</v>
      </c>
      <c r="I231">
        <v>800</v>
      </c>
    </row>
    <row r="232" spans="1:9" x14ac:dyDescent="0.5">
      <c r="A232" s="1" t="s">
        <v>430</v>
      </c>
      <c r="B232" s="1" t="s">
        <v>268</v>
      </c>
      <c r="C232" s="1" t="s">
        <v>320</v>
      </c>
      <c r="D232">
        <v>25</v>
      </c>
      <c r="E232" s="1" t="s">
        <v>111</v>
      </c>
      <c r="F232" s="1" t="s">
        <v>79</v>
      </c>
      <c r="G232">
        <v>96</v>
      </c>
      <c r="H232">
        <v>103</v>
      </c>
      <c r="I232">
        <v>1000</v>
      </c>
    </row>
    <row r="233" spans="1:9" x14ac:dyDescent="0.5">
      <c r="A233" s="1" t="s">
        <v>431</v>
      </c>
      <c r="B233" s="1" t="s">
        <v>268</v>
      </c>
      <c r="C233" s="1" t="s">
        <v>432</v>
      </c>
      <c r="D233">
        <v>15</v>
      </c>
      <c r="E233" s="1" t="s">
        <v>429</v>
      </c>
      <c r="F233" s="1" t="s">
        <v>79</v>
      </c>
      <c r="G233">
        <v>97</v>
      </c>
      <c r="H233">
        <v>62</v>
      </c>
      <c r="I233">
        <v>900</v>
      </c>
    </row>
    <row r="234" spans="1:9" x14ac:dyDescent="0.5">
      <c r="A234" s="1" t="s">
        <v>433</v>
      </c>
      <c r="B234" s="1" t="s">
        <v>268</v>
      </c>
      <c r="C234" s="1" t="s">
        <v>434</v>
      </c>
      <c r="D234">
        <v>9</v>
      </c>
      <c r="E234" s="1" t="s">
        <v>435</v>
      </c>
      <c r="F234" s="1" t="s">
        <v>79</v>
      </c>
      <c r="G234">
        <v>0</v>
      </c>
      <c r="H234">
        <v>0</v>
      </c>
      <c r="I234">
        <v>700</v>
      </c>
    </row>
    <row r="235" spans="1:9" x14ac:dyDescent="0.5">
      <c r="A235" s="1" t="s">
        <v>436</v>
      </c>
      <c r="B235" s="1" t="s">
        <v>268</v>
      </c>
      <c r="C235" s="1" t="s">
        <v>271</v>
      </c>
      <c r="D235">
        <v>25</v>
      </c>
      <c r="E235" s="1" t="s">
        <v>97</v>
      </c>
      <c r="F235" s="1" t="s">
        <v>79</v>
      </c>
      <c r="G235">
        <v>100</v>
      </c>
      <c r="H235">
        <v>27</v>
      </c>
      <c r="I235">
        <v>600</v>
      </c>
    </row>
    <row r="236" spans="1:9" x14ac:dyDescent="0.5">
      <c r="A236" s="1" t="s">
        <v>437</v>
      </c>
      <c r="B236" s="1" t="s">
        <v>268</v>
      </c>
      <c r="C236" s="1" t="s">
        <v>271</v>
      </c>
      <c r="D236">
        <v>22</v>
      </c>
      <c r="E236" s="1" t="s">
        <v>435</v>
      </c>
      <c r="F236" s="1" t="s">
        <v>79</v>
      </c>
      <c r="G236">
        <v>90</v>
      </c>
      <c r="H236">
        <v>67</v>
      </c>
      <c r="I236">
        <v>700</v>
      </c>
    </row>
    <row r="237" spans="1:9" x14ac:dyDescent="0.5">
      <c r="A237" s="1" t="s">
        <v>438</v>
      </c>
      <c r="B237" s="1" t="s">
        <v>268</v>
      </c>
      <c r="C237" s="1" t="s">
        <v>291</v>
      </c>
      <c r="D237">
        <v>13</v>
      </c>
      <c r="E237" s="1" t="s">
        <v>78</v>
      </c>
      <c r="F237" s="1" t="s">
        <v>79</v>
      </c>
      <c r="G237">
        <v>0</v>
      </c>
      <c r="H237">
        <v>0</v>
      </c>
      <c r="I237">
        <v>700</v>
      </c>
    </row>
    <row r="238" spans="1:9" x14ac:dyDescent="0.5">
      <c r="A238" s="1" t="s">
        <v>439</v>
      </c>
      <c r="B238" s="1" t="s">
        <v>268</v>
      </c>
      <c r="C238" s="1" t="s">
        <v>269</v>
      </c>
      <c r="D238">
        <v>17</v>
      </c>
      <c r="E238" s="1" t="s">
        <v>429</v>
      </c>
      <c r="F238" s="1" t="s">
        <v>79</v>
      </c>
      <c r="G238">
        <v>0</v>
      </c>
      <c r="H238">
        <v>0</v>
      </c>
      <c r="I238">
        <v>700</v>
      </c>
    </row>
    <row r="239" spans="1:9" x14ac:dyDescent="0.5">
      <c r="A239" s="1" t="s">
        <v>440</v>
      </c>
      <c r="B239" s="1" t="s">
        <v>268</v>
      </c>
      <c r="C239" s="1" t="s">
        <v>291</v>
      </c>
      <c r="D239">
        <v>14</v>
      </c>
      <c r="E239" s="1" t="s">
        <v>82</v>
      </c>
      <c r="F239" s="1" t="s">
        <v>79</v>
      </c>
      <c r="G239">
        <v>0</v>
      </c>
      <c r="H239">
        <v>0</v>
      </c>
      <c r="I239">
        <v>750</v>
      </c>
    </row>
    <row r="240" spans="1:9" x14ac:dyDescent="0.5">
      <c r="A240" s="1" t="s">
        <v>441</v>
      </c>
      <c r="B240" s="1" t="s">
        <v>268</v>
      </c>
      <c r="C240" s="1" t="s">
        <v>442</v>
      </c>
      <c r="D240">
        <v>18</v>
      </c>
      <c r="E240" s="1" t="s">
        <v>111</v>
      </c>
      <c r="F240" s="1" t="s">
        <v>79</v>
      </c>
      <c r="G240">
        <v>93</v>
      </c>
      <c r="H240">
        <v>15</v>
      </c>
      <c r="I240">
        <v>700</v>
      </c>
    </row>
    <row r="241" spans="1:9" x14ac:dyDescent="0.5">
      <c r="A241" s="1" t="s">
        <v>443</v>
      </c>
      <c r="B241" s="1" t="s">
        <v>268</v>
      </c>
      <c r="C241" s="1" t="s">
        <v>444</v>
      </c>
      <c r="D241">
        <v>28</v>
      </c>
      <c r="E241" s="1" t="s">
        <v>445</v>
      </c>
      <c r="F241" s="1" t="s">
        <v>79</v>
      </c>
      <c r="G241">
        <v>0</v>
      </c>
      <c r="H241">
        <v>0</v>
      </c>
      <c r="I241">
        <v>1000</v>
      </c>
    </row>
    <row r="242" spans="1:9" x14ac:dyDescent="0.5">
      <c r="A242" s="1" t="s">
        <v>446</v>
      </c>
      <c r="B242" s="1" t="s">
        <v>268</v>
      </c>
      <c r="C242" s="1" t="s">
        <v>291</v>
      </c>
      <c r="D242">
        <v>19</v>
      </c>
      <c r="E242" s="1" t="s">
        <v>447</v>
      </c>
      <c r="F242" s="1" t="s">
        <v>79</v>
      </c>
      <c r="G242">
        <v>0</v>
      </c>
      <c r="H242">
        <v>0</v>
      </c>
      <c r="I242">
        <v>700</v>
      </c>
    </row>
    <row r="243" spans="1:9" x14ac:dyDescent="0.5">
      <c r="A243" s="1" t="s">
        <v>448</v>
      </c>
      <c r="B243" s="1" t="s">
        <v>268</v>
      </c>
      <c r="C243" s="1" t="s">
        <v>449</v>
      </c>
      <c r="D243">
        <v>14</v>
      </c>
      <c r="E243" s="1" t="s">
        <v>450</v>
      </c>
      <c r="F243" s="1" t="s">
        <v>79</v>
      </c>
      <c r="G243">
        <v>88</v>
      </c>
      <c r="H243">
        <v>26</v>
      </c>
      <c r="I243">
        <v>700</v>
      </c>
    </row>
    <row r="244" spans="1:9" x14ac:dyDescent="0.5">
      <c r="A244" s="1" t="s">
        <v>451</v>
      </c>
      <c r="B244" s="1" t="s">
        <v>268</v>
      </c>
      <c r="C244" s="1" t="s">
        <v>428</v>
      </c>
      <c r="D244">
        <v>25</v>
      </c>
      <c r="E244" s="1" t="s">
        <v>452</v>
      </c>
      <c r="F244" s="1" t="s">
        <v>79</v>
      </c>
      <c r="G244">
        <v>94</v>
      </c>
      <c r="H244">
        <v>585</v>
      </c>
      <c r="I244">
        <v>1000</v>
      </c>
    </row>
    <row r="245" spans="1:9" x14ac:dyDescent="0.5">
      <c r="A245" s="1" t="s">
        <v>453</v>
      </c>
      <c r="B245" s="1" t="s">
        <v>268</v>
      </c>
      <c r="C245" s="1" t="s">
        <v>362</v>
      </c>
      <c r="D245">
        <v>19</v>
      </c>
      <c r="E245" s="1" t="s">
        <v>454</v>
      </c>
      <c r="F245" s="1" t="s">
        <v>79</v>
      </c>
      <c r="G245">
        <v>0</v>
      </c>
      <c r="H245">
        <v>0</v>
      </c>
      <c r="I245">
        <v>650</v>
      </c>
    </row>
    <row r="246" spans="1:9" x14ac:dyDescent="0.5">
      <c r="A246" s="1" t="s">
        <v>455</v>
      </c>
      <c r="B246" s="1" t="s">
        <v>268</v>
      </c>
      <c r="C246" s="1" t="s">
        <v>299</v>
      </c>
      <c r="D246">
        <v>12</v>
      </c>
      <c r="E246" s="1" t="s">
        <v>97</v>
      </c>
      <c r="F246" s="1" t="s">
        <v>79</v>
      </c>
      <c r="G246">
        <v>0</v>
      </c>
      <c r="H246">
        <v>0</v>
      </c>
      <c r="I246">
        <v>700</v>
      </c>
    </row>
    <row r="247" spans="1:9" x14ac:dyDescent="0.5">
      <c r="A247" s="1" t="s">
        <v>456</v>
      </c>
      <c r="B247" s="1" t="s">
        <v>268</v>
      </c>
      <c r="C247" s="1" t="s">
        <v>271</v>
      </c>
      <c r="D247">
        <v>10</v>
      </c>
      <c r="E247" s="1" t="s">
        <v>82</v>
      </c>
      <c r="F247" s="1" t="s">
        <v>79</v>
      </c>
      <c r="G247">
        <v>0</v>
      </c>
      <c r="H247">
        <v>0</v>
      </c>
      <c r="I247">
        <v>750</v>
      </c>
    </row>
    <row r="248" spans="1:9" x14ac:dyDescent="0.5">
      <c r="A248" s="1" t="s">
        <v>457</v>
      </c>
      <c r="B248" s="1" t="s">
        <v>268</v>
      </c>
      <c r="C248" s="1" t="s">
        <v>354</v>
      </c>
      <c r="D248">
        <v>26</v>
      </c>
      <c r="E248" s="1" t="s">
        <v>128</v>
      </c>
      <c r="F248" s="1" t="s">
        <v>114</v>
      </c>
      <c r="G248">
        <v>90</v>
      </c>
      <c r="H248">
        <v>41</v>
      </c>
      <c r="I248">
        <v>750</v>
      </c>
    </row>
    <row r="249" spans="1:9" x14ac:dyDescent="0.5">
      <c r="A249" s="1" t="s">
        <v>458</v>
      </c>
      <c r="B249" s="1" t="s">
        <v>268</v>
      </c>
      <c r="C249" s="1" t="s">
        <v>459</v>
      </c>
      <c r="D249">
        <v>17</v>
      </c>
      <c r="E249" s="1" t="s">
        <v>119</v>
      </c>
      <c r="F249" s="1" t="s">
        <v>114</v>
      </c>
      <c r="G249">
        <v>88</v>
      </c>
      <c r="H249">
        <v>176</v>
      </c>
      <c r="I249">
        <v>700</v>
      </c>
    </row>
    <row r="250" spans="1:9" x14ac:dyDescent="0.5">
      <c r="A250" s="1" t="s">
        <v>460</v>
      </c>
      <c r="B250" s="1" t="s">
        <v>268</v>
      </c>
      <c r="C250" s="1" t="s">
        <v>279</v>
      </c>
      <c r="D250">
        <v>21</v>
      </c>
      <c r="E250" s="1" t="s">
        <v>461</v>
      </c>
      <c r="F250" s="1" t="s">
        <v>114</v>
      </c>
      <c r="G250">
        <v>88</v>
      </c>
      <c r="H250">
        <v>33</v>
      </c>
      <c r="I250">
        <v>800</v>
      </c>
    </row>
    <row r="251" spans="1:9" x14ac:dyDescent="0.5">
      <c r="A251" s="1" t="s">
        <v>462</v>
      </c>
      <c r="B251" s="1" t="s">
        <v>268</v>
      </c>
      <c r="C251" s="1" t="s">
        <v>269</v>
      </c>
      <c r="D251">
        <v>34</v>
      </c>
      <c r="E251" s="1" t="s">
        <v>463</v>
      </c>
      <c r="F251" s="1" t="s">
        <v>114</v>
      </c>
      <c r="G251">
        <v>80</v>
      </c>
      <c r="H251">
        <v>20</v>
      </c>
      <c r="I251">
        <v>1500</v>
      </c>
    </row>
    <row r="252" spans="1:9" x14ac:dyDescent="0.5">
      <c r="A252" s="1" t="s">
        <v>464</v>
      </c>
      <c r="B252" s="1" t="s">
        <v>268</v>
      </c>
      <c r="C252" s="1" t="s">
        <v>465</v>
      </c>
      <c r="D252">
        <v>20</v>
      </c>
      <c r="E252" s="1" t="s">
        <v>466</v>
      </c>
      <c r="F252" s="1" t="s">
        <v>114</v>
      </c>
      <c r="G252">
        <v>86</v>
      </c>
      <c r="H252">
        <v>14</v>
      </c>
      <c r="I252">
        <v>1200</v>
      </c>
    </row>
    <row r="253" spans="1:9" x14ac:dyDescent="0.5">
      <c r="A253" s="1" t="s">
        <v>467</v>
      </c>
      <c r="B253" s="1" t="s">
        <v>268</v>
      </c>
      <c r="C253" s="1" t="s">
        <v>279</v>
      </c>
      <c r="D253">
        <v>36</v>
      </c>
      <c r="E253" s="1" t="s">
        <v>126</v>
      </c>
      <c r="F253" s="1" t="s">
        <v>114</v>
      </c>
      <c r="G253">
        <v>83</v>
      </c>
      <c r="H253">
        <v>24</v>
      </c>
      <c r="I253">
        <v>1100</v>
      </c>
    </row>
    <row r="254" spans="1:9" x14ac:dyDescent="0.5">
      <c r="A254" s="1" t="s">
        <v>468</v>
      </c>
      <c r="B254" s="1" t="s">
        <v>268</v>
      </c>
      <c r="C254" s="1" t="s">
        <v>291</v>
      </c>
      <c r="D254">
        <v>25</v>
      </c>
      <c r="E254" s="1" t="s">
        <v>469</v>
      </c>
      <c r="F254" s="1" t="s">
        <v>114</v>
      </c>
      <c r="G254">
        <v>0</v>
      </c>
      <c r="H254">
        <v>0</v>
      </c>
      <c r="I254">
        <v>1200</v>
      </c>
    </row>
    <row r="255" spans="1:9" x14ac:dyDescent="0.5">
      <c r="A255" s="1" t="s">
        <v>470</v>
      </c>
      <c r="B255" s="1" t="s">
        <v>268</v>
      </c>
      <c r="C255" s="1" t="s">
        <v>471</v>
      </c>
      <c r="D255">
        <v>23</v>
      </c>
      <c r="E255" s="1" t="s">
        <v>472</v>
      </c>
      <c r="F255" s="1" t="s">
        <v>114</v>
      </c>
      <c r="G255">
        <v>0</v>
      </c>
      <c r="H255">
        <v>0</v>
      </c>
      <c r="I255">
        <v>1000</v>
      </c>
    </row>
    <row r="256" spans="1:9" x14ac:dyDescent="0.5">
      <c r="A256" s="1" t="s">
        <v>473</v>
      </c>
      <c r="B256" s="1" t="s">
        <v>268</v>
      </c>
      <c r="C256" s="1" t="s">
        <v>269</v>
      </c>
      <c r="D256">
        <v>31</v>
      </c>
      <c r="E256" s="1" t="s">
        <v>126</v>
      </c>
      <c r="F256" s="1" t="s">
        <v>114</v>
      </c>
      <c r="G256">
        <v>0</v>
      </c>
      <c r="H256">
        <v>0</v>
      </c>
      <c r="I256">
        <v>1100</v>
      </c>
    </row>
    <row r="257" spans="1:9" x14ac:dyDescent="0.5">
      <c r="A257" s="1" t="s">
        <v>474</v>
      </c>
      <c r="B257" s="1" t="s">
        <v>268</v>
      </c>
      <c r="C257" s="1" t="s">
        <v>354</v>
      </c>
      <c r="D257">
        <v>30</v>
      </c>
      <c r="E257" s="1" t="s">
        <v>126</v>
      </c>
      <c r="F257" s="1" t="s">
        <v>114</v>
      </c>
      <c r="G257">
        <v>37</v>
      </c>
      <c r="H257">
        <v>19</v>
      </c>
      <c r="I257">
        <v>1100</v>
      </c>
    </row>
    <row r="258" spans="1:9" x14ac:dyDescent="0.5">
      <c r="A258" s="1" t="s">
        <v>475</v>
      </c>
      <c r="B258" s="1" t="s">
        <v>268</v>
      </c>
      <c r="C258" s="1" t="s">
        <v>269</v>
      </c>
      <c r="D258">
        <v>14</v>
      </c>
      <c r="E258" s="1" t="s">
        <v>152</v>
      </c>
      <c r="F258" s="1" t="s">
        <v>114</v>
      </c>
      <c r="G258">
        <v>0</v>
      </c>
      <c r="H258">
        <v>0</v>
      </c>
      <c r="I258">
        <v>1000</v>
      </c>
    </row>
    <row r="259" spans="1:9" x14ac:dyDescent="0.5">
      <c r="A259" s="1" t="s">
        <v>476</v>
      </c>
      <c r="B259" s="1" t="s">
        <v>268</v>
      </c>
      <c r="C259" s="1" t="s">
        <v>320</v>
      </c>
      <c r="D259">
        <v>22</v>
      </c>
      <c r="E259" s="1" t="s">
        <v>116</v>
      </c>
      <c r="F259" s="1" t="s">
        <v>114</v>
      </c>
      <c r="G259">
        <v>98</v>
      </c>
      <c r="H259">
        <v>40</v>
      </c>
      <c r="I259">
        <v>1500</v>
      </c>
    </row>
    <row r="260" spans="1:9" x14ac:dyDescent="0.5">
      <c r="A260" s="1" t="s">
        <v>477</v>
      </c>
      <c r="B260" s="1" t="s">
        <v>268</v>
      </c>
      <c r="C260" s="1" t="s">
        <v>465</v>
      </c>
      <c r="D260">
        <v>39</v>
      </c>
      <c r="E260" s="1" t="s">
        <v>116</v>
      </c>
      <c r="F260" s="1" t="s">
        <v>114</v>
      </c>
      <c r="G260">
        <v>95</v>
      </c>
      <c r="H260">
        <v>21</v>
      </c>
      <c r="I260">
        <v>1800</v>
      </c>
    </row>
    <row r="261" spans="1:9" x14ac:dyDescent="0.5">
      <c r="A261" s="1" t="s">
        <v>478</v>
      </c>
      <c r="B261" s="1" t="s">
        <v>268</v>
      </c>
      <c r="C261" s="1" t="s">
        <v>360</v>
      </c>
      <c r="D261">
        <v>30</v>
      </c>
      <c r="E261" s="1" t="s">
        <v>152</v>
      </c>
      <c r="F261" s="1" t="s">
        <v>114</v>
      </c>
      <c r="G261">
        <v>87</v>
      </c>
      <c r="H261">
        <v>38</v>
      </c>
      <c r="I261">
        <v>1200</v>
      </c>
    </row>
    <row r="262" spans="1:9" x14ac:dyDescent="0.5">
      <c r="A262" s="1" t="s">
        <v>479</v>
      </c>
      <c r="B262" s="1" t="s">
        <v>268</v>
      </c>
      <c r="C262" s="1" t="s">
        <v>364</v>
      </c>
      <c r="D262">
        <v>39</v>
      </c>
      <c r="E262" s="1" t="s">
        <v>149</v>
      </c>
      <c r="F262" s="1" t="s">
        <v>114</v>
      </c>
      <c r="G262">
        <v>0</v>
      </c>
      <c r="H262">
        <v>0</v>
      </c>
      <c r="I262">
        <v>1400</v>
      </c>
    </row>
    <row r="263" spans="1:9" x14ac:dyDescent="0.5">
      <c r="A263" s="1" t="s">
        <v>480</v>
      </c>
      <c r="B263" s="1" t="s">
        <v>268</v>
      </c>
      <c r="C263" s="1" t="s">
        <v>271</v>
      </c>
      <c r="D263">
        <v>39</v>
      </c>
      <c r="E263" s="1" t="s">
        <v>140</v>
      </c>
      <c r="F263" s="1" t="s">
        <v>114</v>
      </c>
      <c r="G263">
        <v>96</v>
      </c>
      <c r="H263">
        <v>24</v>
      </c>
      <c r="I263">
        <v>1000</v>
      </c>
    </row>
    <row r="264" spans="1:9" x14ac:dyDescent="0.5">
      <c r="A264" s="1" t="s">
        <v>481</v>
      </c>
      <c r="B264" s="1" t="s">
        <v>268</v>
      </c>
      <c r="C264" s="1" t="s">
        <v>380</v>
      </c>
      <c r="D264">
        <v>23</v>
      </c>
      <c r="E264" s="1" t="s">
        <v>149</v>
      </c>
      <c r="F264" s="1" t="s">
        <v>114</v>
      </c>
      <c r="G264">
        <v>99</v>
      </c>
      <c r="H264">
        <v>146</v>
      </c>
      <c r="I264">
        <v>2500</v>
      </c>
    </row>
    <row r="265" spans="1:9" x14ac:dyDescent="0.5">
      <c r="A265" s="1" t="s">
        <v>482</v>
      </c>
      <c r="B265" s="1" t="s">
        <v>268</v>
      </c>
      <c r="C265" s="1" t="s">
        <v>483</v>
      </c>
      <c r="D265">
        <v>33</v>
      </c>
      <c r="E265" s="1" t="s">
        <v>140</v>
      </c>
      <c r="F265" s="1" t="s">
        <v>114</v>
      </c>
      <c r="G265">
        <v>82</v>
      </c>
      <c r="H265">
        <v>11</v>
      </c>
      <c r="I265">
        <v>1200</v>
      </c>
    </row>
    <row r="266" spans="1:9" x14ac:dyDescent="0.5">
      <c r="A266" s="1" t="s">
        <v>484</v>
      </c>
      <c r="B266" s="1" t="s">
        <v>268</v>
      </c>
      <c r="C266" s="1" t="s">
        <v>279</v>
      </c>
      <c r="D266">
        <v>37</v>
      </c>
      <c r="E266" s="1" t="s">
        <v>116</v>
      </c>
      <c r="F266" s="1" t="s">
        <v>114</v>
      </c>
      <c r="G266">
        <v>94</v>
      </c>
      <c r="H266">
        <v>36</v>
      </c>
      <c r="I266">
        <v>1500</v>
      </c>
    </row>
    <row r="267" spans="1:9" x14ac:dyDescent="0.5">
      <c r="A267" s="1" t="s">
        <v>150</v>
      </c>
      <c r="B267" s="1" t="s">
        <v>268</v>
      </c>
      <c r="C267" s="1" t="s">
        <v>320</v>
      </c>
      <c r="D267">
        <v>39</v>
      </c>
      <c r="E267" s="1" t="s">
        <v>149</v>
      </c>
      <c r="F267" s="1" t="s">
        <v>114</v>
      </c>
      <c r="G267">
        <v>0</v>
      </c>
      <c r="H267">
        <v>0</v>
      </c>
      <c r="I267">
        <v>2000</v>
      </c>
    </row>
    <row r="268" spans="1:9" x14ac:dyDescent="0.5">
      <c r="A268" s="1" t="s">
        <v>485</v>
      </c>
      <c r="B268" s="1" t="s">
        <v>268</v>
      </c>
      <c r="C268" s="1" t="s">
        <v>486</v>
      </c>
      <c r="D268">
        <v>38</v>
      </c>
      <c r="E268" s="1" t="s">
        <v>116</v>
      </c>
      <c r="F268" s="1" t="s">
        <v>114</v>
      </c>
      <c r="G268">
        <v>0</v>
      </c>
      <c r="H268">
        <v>0</v>
      </c>
      <c r="I268">
        <v>2000</v>
      </c>
    </row>
    <row r="269" spans="1:9" x14ac:dyDescent="0.5">
      <c r="A269" s="1" t="s">
        <v>487</v>
      </c>
      <c r="B269" s="1" t="s">
        <v>268</v>
      </c>
      <c r="C269" s="1" t="s">
        <v>279</v>
      </c>
      <c r="D269">
        <v>51</v>
      </c>
      <c r="E269" s="1" t="s">
        <v>149</v>
      </c>
      <c r="F269" s="1" t="s">
        <v>114</v>
      </c>
      <c r="G269">
        <v>0</v>
      </c>
      <c r="H269">
        <v>0</v>
      </c>
      <c r="I269">
        <v>2500</v>
      </c>
    </row>
    <row r="270" spans="1:9" x14ac:dyDescent="0.5">
      <c r="A270" s="1" t="s">
        <v>488</v>
      </c>
      <c r="B270" s="1" t="s">
        <v>268</v>
      </c>
      <c r="C270" s="1" t="s">
        <v>269</v>
      </c>
      <c r="D270">
        <v>18</v>
      </c>
      <c r="E270" s="1" t="s">
        <v>119</v>
      </c>
      <c r="F270" s="1" t="s">
        <v>114</v>
      </c>
      <c r="G270">
        <v>98</v>
      </c>
      <c r="H270">
        <v>436</v>
      </c>
      <c r="I270">
        <v>700</v>
      </c>
    </row>
    <row r="271" spans="1:9" x14ac:dyDescent="0.5">
      <c r="A271" s="1" t="s">
        <v>489</v>
      </c>
      <c r="B271" s="1" t="s">
        <v>268</v>
      </c>
      <c r="C271" s="1" t="s">
        <v>279</v>
      </c>
      <c r="D271">
        <v>19</v>
      </c>
      <c r="E271" s="1" t="s">
        <v>152</v>
      </c>
      <c r="F271" s="1" t="s">
        <v>114</v>
      </c>
      <c r="G271">
        <v>100</v>
      </c>
      <c r="H271">
        <v>13</v>
      </c>
      <c r="I271">
        <v>1800</v>
      </c>
    </row>
    <row r="272" spans="1:9" x14ac:dyDescent="0.5">
      <c r="A272" s="1" t="s">
        <v>490</v>
      </c>
      <c r="B272" s="1" t="s">
        <v>268</v>
      </c>
      <c r="C272" s="1" t="s">
        <v>279</v>
      </c>
      <c r="D272">
        <v>46</v>
      </c>
      <c r="E272" s="1" t="s">
        <v>149</v>
      </c>
      <c r="F272" s="1" t="s">
        <v>114</v>
      </c>
      <c r="G272">
        <v>0</v>
      </c>
      <c r="H272">
        <v>0</v>
      </c>
      <c r="I272">
        <v>1800</v>
      </c>
    </row>
    <row r="273" spans="1:9" x14ac:dyDescent="0.5">
      <c r="A273" s="1" t="s">
        <v>491</v>
      </c>
      <c r="B273" s="1" t="s">
        <v>268</v>
      </c>
      <c r="C273" s="1" t="s">
        <v>269</v>
      </c>
      <c r="D273">
        <v>34</v>
      </c>
      <c r="E273" s="1" t="s">
        <v>149</v>
      </c>
      <c r="F273" s="1" t="s">
        <v>114</v>
      </c>
      <c r="G273">
        <v>71</v>
      </c>
      <c r="H273">
        <v>14</v>
      </c>
      <c r="I273">
        <v>2500</v>
      </c>
    </row>
    <row r="274" spans="1:9" x14ac:dyDescent="0.5">
      <c r="A274" s="1" t="s">
        <v>492</v>
      </c>
      <c r="B274" s="1" t="s">
        <v>268</v>
      </c>
      <c r="C274" s="1" t="s">
        <v>428</v>
      </c>
      <c r="D274">
        <v>27</v>
      </c>
      <c r="E274" s="1" t="s">
        <v>149</v>
      </c>
      <c r="F274" s="1" t="s">
        <v>114</v>
      </c>
      <c r="G274">
        <v>0</v>
      </c>
      <c r="H274">
        <v>0</v>
      </c>
      <c r="I274">
        <v>2500</v>
      </c>
    </row>
    <row r="275" spans="1:9" x14ac:dyDescent="0.5">
      <c r="A275" s="1" t="s">
        <v>493</v>
      </c>
      <c r="B275" s="1" t="s">
        <v>268</v>
      </c>
      <c r="C275" s="1" t="s">
        <v>291</v>
      </c>
      <c r="D275">
        <v>23</v>
      </c>
      <c r="E275" s="1" t="s">
        <v>494</v>
      </c>
      <c r="F275" s="1" t="s">
        <v>114</v>
      </c>
      <c r="G275">
        <v>98</v>
      </c>
      <c r="H275">
        <v>181</v>
      </c>
      <c r="I275">
        <v>1000</v>
      </c>
    </row>
    <row r="276" spans="1:9" x14ac:dyDescent="0.5">
      <c r="A276" s="1" t="s">
        <v>495</v>
      </c>
      <c r="B276" s="1" t="s">
        <v>268</v>
      </c>
      <c r="C276" s="1" t="s">
        <v>269</v>
      </c>
      <c r="D276">
        <v>17</v>
      </c>
      <c r="E276" s="1" t="s">
        <v>149</v>
      </c>
      <c r="F276" s="1" t="s">
        <v>114</v>
      </c>
      <c r="G276">
        <v>0</v>
      </c>
      <c r="H276">
        <v>0</v>
      </c>
      <c r="I276">
        <v>2000</v>
      </c>
    </row>
    <row r="277" spans="1:9" x14ac:dyDescent="0.5">
      <c r="A277" s="1" t="s">
        <v>496</v>
      </c>
      <c r="B277" s="1" t="s">
        <v>268</v>
      </c>
      <c r="C277" s="1" t="s">
        <v>399</v>
      </c>
      <c r="D277">
        <v>39</v>
      </c>
      <c r="E277" s="1" t="s">
        <v>472</v>
      </c>
      <c r="F277" s="1" t="s">
        <v>114</v>
      </c>
      <c r="G277">
        <v>0</v>
      </c>
      <c r="H277">
        <v>0</v>
      </c>
      <c r="I277">
        <v>1200</v>
      </c>
    </row>
    <row r="278" spans="1:9" x14ac:dyDescent="0.5">
      <c r="A278" s="1" t="s">
        <v>497</v>
      </c>
      <c r="B278" s="1" t="s">
        <v>268</v>
      </c>
      <c r="C278" s="1" t="s">
        <v>269</v>
      </c>
      <c r="D278">
        <v>48</v>
      </c>
      <c r="E278" s="1" t="s">
        <v>149</v>
      </c>
      <c r="F278" s="1" t="s">
        <v>114</v>
      </c>
      <c r="G278">
        <v>0</v>
      </c>
      <c r="H278">
        <v>0</v>
      </c>
      <c r="I278">
        <v>1500</v>
      </c>
    </row>
    <row r="279" spans="1:9" x14ac:dyDescent="0.5">
      <c r="A279" s="1" t="s">
        <v>498</v>
      </c>
      <c r="B279" s="1" t="s">
        <v>268</v>
      </c>
      <c r="C279" s="1" t="s">
        <v>269</v>
      </c>
      <c r="D279">
        <v>45</v>
      </c>
      <c r="E279" s="1" t="s">
        <v>149</v>
      </c>
      <c r="F279" s="1" t="s">
        <v>114</v>
      </c>
      <c r="G279">
        <v>0</v>
      </c>
      <c r="H279">
        <v>0</v>
      </c>
      <c r="I279">
        <v>1500</v>
      </c>
    </row>
    <row r="280" spans="1:9" x14ac:dyDescent="0.5">
      <c r="A280" s="1" t="s">
        <v>499</v>
      </c>
      <c r="B280" s="1" t="s">
        <v>268</v>
      </c>
      <c r="C280" s="1" t="s">
        <v>314</v>
      </c>
      <c r="D280">
        <v>31</v>
      </c>
      <c r="E280" s="1" t="s">
        <v>500</v>
      </c>
      <c r="F280" s="1" t="s">
        <v>114</v>
      </c>
      <c r="G280">
        <v>0</v>
      </c>
      <c r="H280">
        <v>0</v>
      </c>
      <c r="I280">
        <v>1000</v>
      </c>
    </row>
    <row r="281" spans="1:9" x14ac:dyDescent="0.5">
      <c r="A281" s="1" t="s">
        <v>501</v>
      </c>
      <c r="B281" s="1" t="s">
        <v>268</v>
      </c>
      <c r="C281" s="1" t="s">
        <v>279</v>
      </c>
      <c r="D281">
        <v>42</v>
      </c>
      <c r="E281" s="1" t="s">
        <v>149</v>
      </c>
      <c r="F281" s="1" t="s">
        <v>114</v>
      </c>
      <c r="G281">
        <v>0</v>
      </c>
      <c r="H281">
        <v>0</v>
      </c>
      <c r="I281">
        <v>2500</v>
      </c>
    </row>
    <row r="282" spans="1:9" x14ac:dyDescent="0.5">
      <c r="A282" s="1" t="s">
        <v>502</v>
      </c>
      <c r="B282" s="1" t="s">
        <v>268</v>
      </c>
      <c r="C282" s="1" t="s">
        <v>320</v>
      </c>
      <c r="D282">
        <v>37</v>
      </c>
      <c r="E282" s="1" t="s">
        <v>149</v>
      </c>
      <c r="F282" s="1" t="s">
        <v>114</v>
      </c>
      <c r="G282">
        <v>0</v>
      </c>
      <c r="H282">
        <v>0</v>
      </c>
      <c r="I282">
        <v>1500</v>
      </c>
    </row>
    <row r="283" spans="1:9" x14ac:dyDescent="0.5">
      <c r="A283" s="1" t="s">
        <v>503</v>
      </c>
      <c r="B283" s="1" t="s">
        <v>268</v>
      </c>
      <c r="C283" s="1" t="s">
        <v>269</v>
      </c>
      <c r="D283">
        <v>20</v>
      </c>
      <c r="E283" s="1" t="s">
        <v>149</v>
      </c>
      <c r="F283" s="1" t="s">
        <v>114</v>
      </c>
      <c r="G283">
        <v>0</v>
      </c>
      <c r="H283">
        <v>0</v>
      </c>
      <c r="I283">
        <v>2500</v>
      </c>
    </row>
    <row r="284" spans="1:9" x14ac:dyDescent="0.5">
      <c r="A284" s="1" t="s">
        <v>504</v>
      </c>
      <c r="B284" s="1" t="s">
        <v>268</v>
      </c>
      <c r="C284" s="1" t="s">
        <v>279</v>
      </c>
      <c r="D284">
        <v>23</v>
      </c>
      <c r="E284" s="1" t="s">
        <v>472</v>
      </c>
      <c r="F284" s="1" t="s">
        <v>114</v>
      </c>
      <c r="G284">
        <v>97</v>
      </c>
      <c r="H284">
        <v>32</v>
      </c>
      <c r="I284">
        <v>1750</v>
      </c>
    </row>
    <row r="285" spans="1:9" x14ac:dyDescent="0.5">
      <c r="A285" s="1" t="s">
        <v>505</v>
      </c>
      <c r="B285" s="1" t="s">
        <v>268</v>
      </c>
      <c r="C285" s="1" t="s">
        <v>279</v>
      </c>
      <c r="D285">
        <v>23</v>
      </c>
      <c r="E285" s="1" t="s">
        <v>152</v>
      </c>
      <c r="F285" s="1" t="s">
        <v>114</v>
      </c>
      <c r="G285">
        <v>98</v>
      </c>
      <c r="H285">
        <v>108</v>
      </c>
      <c r="I285">
        <v>1500</v>
      </c>
    </row>
    <row r="286" spans="1:9" x14ac:dyDescent="0.5">
      <c r="A286" s="1" t="s">
        <v>506</v>
      </c>
      <c r="B286" s="1" t="s">
        <v>268</v>
      </c>
      <c r="C286" s="1" t="s">
        <v>507</v>
      </c>
      <c r="D286">
        <v>18</v>
      </c>
      <c r="E286" s="1" t="s">
        <v>152</v>
      </c>
      <c r="F286" s="1" t="s">
        <v>114</v>
      </c>
      <c r="G286">
        <v>86</v>
      </c>
      <c r="H286">
        <v>22</v>
      </c>
      <c r="I286">
        <v>1200</v>
      </c>
    </row>
    <row r="287" spans="1:9" x14ac:dyDescent="0.5">
      <c r="A287" s="1" t="s">
        <v>508</v>
      </c>
      <c r="B287" s="1" t="s">
        <v>268</v>
      </c>
      <c r="C287" s="1" t="s">
        <v>279</v>
      </c>
      <c r="D287">
        <v>16</v>
      </c>
      <c r="E287" s="1" t="s">
        <v>152</v>
      </c>
      <c r="F287" s="1" t="s">
        <v>114</v>
      </c>
      <c r="G287">
        <v>0</v>
      </c>
      <c r="H287">
        <v>0</v>
      </c>
      <c r="I287">
        <v>800</v>
      </c>
    </row>
    <row r="288" spans="1:9" x14ac:dyDescent="0.5">
      <c r="A288" s="1" t="s">
        <v>509</v>
      </c>
      <c r="B288" s="1" t="s">
        <v>268</v>
      </c>
      <c r="C288" s="1" t="s">
        <v>269</v>
      </c>
      <c r="D288">
        <v>51</v>
      </c>
      <c r="E288" s="1" t="s">
        <v>121</v>
      </c>
      <c r="F288" s="1" t="s">
        <v>114</v>
      </c>
      <c r="G288">
        <v>100</v>
      </c>
      <c r="H288">
        <v>69</v>
      </c>
      <c r="I288">
        <v>2000</v>
      </c>
    </row>
    <row r="289" spans="1:9" x14ac:dyDescent="0.5">
      <c r="A289" s="1" t="s">
        <v>510</v>
      </c>
      <c r="B289" s="1" t="s">
        <v>268</v>
      </c>
      <c r="C289" s="1" t="s">
        <v>511</v>
      </c>
      <c r="D289">
        <v>19</v>
      </c>
      <c r="E289" s="1" t="s">
        <v>121</v>
      </c>
      <c r="F289" s="1" t="s">
        <v>114</v>
      </c>
      <c r="G289">
        <v>100</v>
      </c>
      <c r="H289">
        <v>25</v>
      </c>
      <c r="I289">
        <v>2000</v>
      </c>
    </row>
    <row r="290" spans="1:9" x14ac:dyDescent="0.5">
      <c r="A290" s="1" t="s">
        <v>512</v>
      </c>
      <c r="B290" s="1" t="s">
        <v>268</v>
      </c>
      <c r="C290" s="1" t="s">
        <v>513</v>
      </c>
      <c r="D290">
        <v>28</v>
      </c>
      <c r="E290" s="1" t="s">
        <v>176</v>
      </c>
      <c r="F290" s="1" t="s">
        <v>114</v>
      </c>
      <c r="G290">
        <v>98</v>
      </c>
      <c r="H290">
        <v>1478</v>
      </c>
      <c r="I290">
        <v>1500</v>
      </c>
    </row>
    <row r="291" spans="1:9" x14ac:dyDescent="0.5">
      <c r="A291" s="1" t="s">
        <v>514</v>
      </c>
      <c r="B291" s="1" t="s">
        <v>268</v>
      </c>
      <c r="C291" s="1" t="s">
        <v>428</v>
      </c>
      <c r="D291">
        <v>27</v>
      </c>
      <c r="E291" s="1" t="s">
        <v>176</v>
      </c>
      <c r="F291" s="1" t="s">
        <v>114</v>
      </c>
      <c r="G291">
        <v>98</v>
      </c>
      <c r="H291">
        <v>406</v>
      </c>
      <c r="I291">
        <v>1500</v>
      </c>
    </row>
    <row r="292" spans="1:9" x14ac:dyDescent="0.5">
      <c r="A292" s="1" t="s">
        <v>515</v>
      </c>
      <c r="B292" s="1" t="s">
        <v>268</v>
      </c>
      <c r="C292" s="1" t="s">
        <v>428</v>
      </c>
      <c r="D292">
        <v>40</v>
      </c>
      <c r="E292" s="1" t="s">
        <v>176</v>
      </c>
      <c r="F292" s="1" t="s">
        <v>114</v>
      </c>
      <c r="G292">
        <v>0</v>
      </c>
      <c r="H292">
        <v>0</v>
      </c>
      <c r="I292">
        <v>1500</v>
      </c>
    </row>
    <row r="293" spans="1:9" x14ac:dyDescent="0.5">
      <c r="A293" s="1" t="s">
        <v>516</v>
      </c>
      <c r="B293" s="1" t="s">
        <v>268</v>
      </c>
      <c r="C293" s="1" t="s">
        <v>279</v>
      </c>
      <c r="D293">
        <v>43</v>
      </c>
      <c r="E293" s="1" t="s">
        <v>176</v>
      </c>
      <c r="F293" s="1" t="s">
        <v>114</v>
      </c>
      <c r="G293">
        <v>0</v>
      </c>
      <c r="H293">
        <v>0</v>
      </c>
      <c r="I293">
        <v>1500</v>
      </c>
    </row>
    <row r="294" spans="1:9" x14ac:dyDescent="0.5">
      <c r="A294" s="1" t="s">
        <v>517</v>
      </c>
      <c r="B294" s="1" t="s">
        <v>268</v>
      </c>
      <c r="C294" s="1" t="s">
        <v>269</v>
      </c>
      <c r="D294">
        <v>39</v>
      </c>
      <c r="E294" s="1" t="s">
        <v>176</v>
      </c>
      <c r="F294" s="1" t="s">
        <v>114</v>
      </c>
      <c r="G294">
        <v>0</v>
      </c>
      <c r="H294">
        <v>0</v>
      </c>
      <c r="I294">
        <v>1500</v>
      </c>
    </row>
    <row r="295" spans="1:9" x14ac:dyDescent="0.5">
      <c r="A295" s="1" t="s">
        <v>518</v>
      </c>
      <c r="B295" s="1" t="s">
        <v>268</v>
      </c>
      <c r="C295" s="1" t="s">
        <v>269</v>
      </c>
      <c r="D295">
        <v>38</v>
      </c>
      <c r="E295" s="1" t="s">
        <v>176</v>
      </c>
      <c r="F295" s="1" t="s">
        <v>114</v>
      </c>
      <c r="G295">
        <v>95</v>
      </c>
      <c r="H295">
        <v>19</v>
      </c>
      <c r="I295">
        <v>1500</v>
      </c>
    </row>
    <row r="296" spans="1:9" x14ac:dyDescent="0.5">
      <c r="A296" s="1" t="s">
        <v>519</v>
      </c>
      <c r="B296" s="1" t="s">
        <v>268</v>
      </c>
      <c r="C296" s="1" t="s">
        <v>279</v>
      </c>
      <c r="D296">
        <v>20</v>
      </c>
      <c r="E296" s="1" t="s">
        <v>520</v>
      </c>
      <c r="F296" s="1" t="s">
        <v>114</v>
      </c>
      <c r="G296">
        <v>88</v>
      </c>
      <c r="H296">
        <v>17</v>
      </c>
      <c r="I296">
        <v>1200</v>
      </c>
    </row>
    <row r="297" spans="1:9" x14ac:dyDescent="0.5">
      <c r="A297" s="1" t="s">
        <v>521</v>
      </c>
      <c r="B297" s="1" t="s">
        <v>268</v>
      </c>
      <c r="C297" s="1" t="s">
        <v>522</v>
      </c>
      <c r="D297">
        <v>24</v>
      </c>
      <c r="E297" s="1" t="s">
        <v>172</v>
      </c>
      <c r="F297" s="1" t="s">
        <v>114</v>
      </c>
      <c r="G297">
        <v>0</v>
      </c>
      <c r="H297">
        <v>0</v>
      </c>
      <c r="I297">
        <v>1200</v>
      </c>
    </row>
    <row r="298" spans="1:9" x14ac:dyDescent="0.5">
      <c r="A298" s="1" t="s">
        <v>523</v>
      </c>
      <c r="B298" s="1" t="s">
        <v>268</v>
      </c>
      <c r="C298" s="1" t="s">
        <v>269</v>
      </c>
      <c r="D298">
        <v>27</v>
      </c>
      <c r="E298" s="1" t="s">
        <v>132</v>
      </c>
      <c r="F298" s="1" t="s">
        <v>114</v>
      </c>
      <c r="G298">
        <v>0</v>
      </c>
      <c r="H298">
        <v>0</v>
      </c>
      <c r="I298">
        <v>1200</v>
      </c>
    </row>
    <row r="299" spans="1:9" x14ac:dyDescent="0.5">
      <c r="A299" s="1" t="s">
        <v>524</v>
      </c>
      <c r="B299" s="1" t="s">
        <v>268</v>
      </c>
      <c r="C299" s="1" t="s">
        <v>269</v>
      </c>
      <c r="D299">
        <v>17</v>
      </c>
      <c r="E299" s="1" t="s">
        <v>152</v>
      </c>
      <c r="F299" s="1" t="s">
        <v>114</v>
      </c>
      <c r="G299">
        <v>95</v>
      </c>
      <c r="H299">
        <v>20</v>
      </c>
      <c r="I299">
        <v>800</v>
      </c>
    </row>
    <row r="300" spans="1:9" x14ac:dyDescent="0.5">
      <c r="A300" s="1" t="s">
        <v>525</v>
      </c>
      <c r="B300" s="1" t="s">
        <v>268</v>
      </c>
      <c r="C300" s="1" t="s">
        <v>279</v>
      </c>
      <c r="D300">
        <v>45</v>
      </c>
      <c r="E300" s="1" t="s">
        <v>176</v>
      </c>
      <c r="F300" s="1" t="s">
        <v>114</v>
      </c>
      <c r="G300">
        <v>79</v>
      </c>
      <c r="H300">
        <v>14</v>
      </c>
      <c r="I300">
        <v>1500</v>
      </c>
    </row>
    <row r="301" spans="1:9" x14ac:dyDescent="0.5">
      <c r="A301" s="1" t="s">
        <v>526</v>
      </c>
      <c r="B301" s="1" t="s">
        <v>268</v>
      </c>
      <c r="C301" s="1" t="s">
        <v>527</v>
      </c>
      <c r="D301">
        <v>29</v>
      </c>
      <c r="E301" s="1" t="s">
        <v>176</v>
      </c>
      <c r="F301" s="1" t="s">
        <v>114</v>
      </c>
      <c r="G301">
        <v>100</v>
      </c>
      <c r="H301">
        <v>12</v>
      </c>
      <c r="I301">
        <v>1500</v>
      </c>
    </row>
    <row r="302" spans="1:9" x14ac:dyDescent="0.5">
      <c r="A302" s="1" t="s">
        <v>528</v>
      </c>
      <c r="B302" s="1" t="s">
        <v>268</v>
      </c>
      <c r="C302" s="1" t="s">
        <v>269</v>
      </c>
      <c r="D302">
        <v>35</v>
      </c>
      <c r="E302" s="1" t="s">
        <v>176</v>
      </c>
      <c r="F302" s="1" t="s">
        <v>114</v>
      </c>
      <c r="G302">
        <v>96</v>
      </c>
      <c r="H302">
        <v>26</v>
      </c>
      <c r="I302">
        <v>1500</v>
      </c>
    </row>
    <row r="303" spans="1:9" x14ac:dyDescent="0.5">
      <c r="A303" s="1" t="s">
        <v>529</v>
      </c>
      <c r="B303" s="1" t="s">
        <v>268</v>
      </c>
      <c r="C303" s="1" t="s">
        <v>530</v>
      </c>
      <c r="D303">
        <v>31</v>
      </c>
      <c r="E303" s="1" t="s">
        <v>132</v>
      </c>
      <c r="F303" s="1" t="s">
        <v>114</v>
      </c>
      <c r="G303">
        <v>100</v>
      </c>
      <c r="H303">
        <v>95</v>
      </c>
      <c r="I303">
        <v>1200</v>
      </c>
    </row>
    <row r="304" spans="1:9" x14ac:dyDescent="0.5">
      <c r="A304" s="1" t="s">
        <v>531</v>
      </c>
      <c r="B304" s="1" t="s">
        <v>268</v>
      </c>
      <c r="C304" s="1" t="s">
        <v>269</v>
      </c>
      <c r="D304">
        <v>12</v>
      </c>
      <c r="E304" s="1" t="s">
        <v>121</v>
      </c>
      <c r="F304" s="1" t="s">
        <v>114</v>
      </c>
      <c r="G304">
        <v>0</v>
      </c>
      <c r="H304">
        <v>0</v>
      </c>
      <c r="I304">
        <v>1200</v>
      </c>
    </row>
    <row r="305" spans="1:9" x14ac:dyDescent="0.5">
      <c r="A305" s="1" t="s">
        <v>532</v>
      </c>
      <c r="B305" s="1" t="s">
        <v>268</v>
      </c>
      <c r="C305" s="1" t="s">
        <v>271</v>
      </c>
      <c r="D305">
        <v>30</v>
      </c>
      <c r="E305" s="1" t="s">
        <v>176</v>
      </c>
      <c r="F305" s="1" t="s">
        <v>114</v>
      </c>
      <c r="G305">
        <v>0</v>
      </c>
      <c r="H305">
        <v>0</v>
      </c>
      <c r="I305">
        <v>1500</v>
      </c>
    </row>
    <row r="306" spans="1:9" x14ac:dyDescent="0.5">
      <c r="A306" s="1" t="s">
        <v>533</v>
      </c>
      <c r="B306" s="1" t="s">
        <v>268</v>
      </c>
      <c r="C306" s="1" t="s">
        <v>269</v>
      </c>
      <c r="D306">
        <v>42</v>
      </c>
      <c r="E306" s="1" t="s">
        <v>176</v>
      </c>
      <c r="F306" s="1" t="s">
        <v>114</v>
      </c>
      <c r="G306">
        <v>0</v>
      </c>
      <c r="H306">
        <v>0</v>
      </c>
      <c r="I306">
        <v>1500</v>
      </c>
    </row>
    <row r="307" spans="1:9" x14ac:dyDescent="0.5">
      <c r="A307" s="1" t="s">
        <v>534</v>
      </c>
      <c r="B307" s="1" t="s">
        <v>268</v>
      </c>
      <c r="C307" s="1" t="s">
        <v>535</v>
      </c>
      <c r="D307">
        <v>32</v>
      </c>
      <c r="E307" s="1" t="s">
        <v>172</v>
      </c>
      <c r="F307" s="1" t="s">
        <v>114</v>
      </c>
      <c r="G307">
        <v>0</v>
      </c>
      <c r="H307">
        <v>0</v>
      </c>
      <c r="I307">
        <v>1200</v>
      </c>
    </row>
    <row r="308" spans="1:9" x14ac:dyDescent="0.5">
      <c r="A308" s="1" t="s">
        <v>536</v>
      </c>
      <c r="B308" s="1" t="s">
        <v>268</v>
      </c>
      <c r="C308" s="1" t="s">
        <v>271</v>
      </c>
      <c r="D308">
        <v>12</v>
      </c>
      <c r="E308" s="1" t="s">
        <v>132</v>
      </c>
      <c r="F308" s="1" t="s">
        <v>114</v>
      </c>
      <c r="G308">
        <v>95</v>
      </c>
      <c r="H308">
        <v>58</v>
      </c>
      <c r="I308">
        <v>800</v>
      </c>
    </row>
    <row r="309" spans="1:9" x14ac:dyDescent="0.5">
      <c r="A309" s="1" t="s">
        <v>537</v>
      </c>
      <c r="B309" s="1" t="s">
        <v>268</v>
      </c>
      <c r="C309" s="1" t="s">
        <v>271</v>
      </c>
      <c r="D309">
        <v>40</v>
      </c>
      <c r="E309" s="1" t="s">
        <v>176</v>
      </c>
      <c r="F309" s="1" t="s">
        <v>114</v>
      </c>
      <c r="G309">
        <v>0</v>
      </c>
      <c r="H309">
        <v>0</v>
      </c>
      <c r="I309">
        <v>1500</v>
      </c>
    </row>
    <row r="310" spans="1:9" x14ac:dyDescent="0.5">
      <c r="A310" s="1" t="s">
        <v>538</v>
      </c>
      <c r="B310" s="1" t="s">
        <v>268</v>
      </c>
      <c r="C310" s="1" t="s">
        <v>279</v>
      </c>
      <c r="D310">
        <v>45</v>
      </c>
      <c r="E310" s="1" t="s">
        <v>132</v>
      </c>
      <c r="F310" s="1" t="s">
        <v>114</v>
      </c>
      <c r="G310">
        <v>0</v>
      </c>
      <c r="H310">
        <v>0</v>
      </c>
      <c r="I310">
        <v>1200</v>
      </c>
    </row>
    <row r="311" spans="1:9" x14ac:dyDescent="0.5">
      <c r="A311" s="1" t="s">
        <v>539</v>
      </c>
      <c r="B311" s="1" t="s">
        <v>268</v>
      </c>
      <c r="C311" s="1" t="s">
        <v>388</v>
      </c>
      <c r="D311">
        <v>29</v>
      </c>
      <c r="E311" s="1" t="s">
        <v>172</v>
      </c>
      <c r="F311" s="1" t="s">
        <v>114</v>
      </c>
      <c r="G311">
        <v>0</v>
      </c>
      <c r="H311">
        <v>0</v>
      </c>
      <c r="I311">
        <v>1200</v>
      </c>
    </row>
    <row r="312" spans="1:9" x14ac:dyDescent="0.5">
      <c r="A312" s="1" t="s">
        <v>540</v>
      </c>
      <c r="B312" s="1" t="s">
        <v>268</v>
      </c>
      <c r="C312" s="1" t="s">
        <v>541</v>
      </c>
      <c r="D312">
        <v>36</v>
      </c>
      <c r="E312" s="1" t="s">
        <v>176</v>
      </c>
      <c r="F312" s="1" t="s">
        <v>114</v>
      </c>
      <c r="G312">
        <v>90</v>
      </c>
      <c r="H312">
        <v>29</v>
      </c>
      <c r="I312">
        <v>3000</v>
      </c>
    </row>
    <row r="313" spans="1:9" x14ac:dyDescent="0.5">
      <c r="A313" s="1" t="s">
        <v>542</v>
      </c>
      <c r="B313" s="1" t="s">
        <v>268</v>
      </c>
      <c r="C313" s="1" t="s">
        <v>543</v>
      </c>
      <c r="D313">
        <v>44</v>
      </c>
      <c r="E313" s="1" t="s">
        <v>132</v>
      </c>
      <c r="F313" s="1" t="s">
        <v>114</v>
      </c>
      <c r="G313">
        <v>0</v>
      </c>
      <c r="H313">
        <v>0</v>
      </c>
      <c r="I313">
        <v>1200</v>
      </c>
    </row>
    <row r="314" spans="1:9" x14ac:dyDescent="0.5">
      <c r="A314" s="1" t="s">
        <v>544</v>
      </c>
      <c r="B314" s="1" t="s">
        <v>268</v>
      </c>
      <c r="C314" s="1" t="s">
        <v>269</v>
      </c>
      <c r="D314">
        <v>32</v>
      </c>
      <c r="E314" s="1" t="s">
        <v>132</v>
      </c>
      <c r="F314" s="1" t="s">
        <v>114</v>
      </c>
      <c r="G314">
        <v>0</v>
      </c>
      <c r="H314">
        <v>0</v>
      </c>
      <c r="I314">
        <v>1200</v>
      </c>
    </row>
    <row r="315" spans="1:9" x14ac:dyDescent="0.5">
      <c r="A315" s="1" t="s">
        <v>545</v>
      </c>
      <c r="B315" s="1" t="s">
        <v>268</v>
      </c>
      <c r="C315" s="1" t="s">
        <v>269</v>
      </c>
      <c r="D315">
        <v>25</v>
      </c>
      <c r="E315" s="1" t="s">
        <v>176</v>
      </c>
      <c r="F315" s="1" t="s">
        <v>114</v>
      </c>
      <c r="G315">
        <v>0</v>
      </c>
      <c r="H315">
        <v>0</v>
      </c>
      <c r="I315">
        <v>1500</v>
      </c>
    </row>
    <row r="316" spans="1:9" x14ac:dyDescent="0.5">
      <c r="A316" s="1" t="s">
        <v>546</v>
      </c>
      <c r="B316" s="1" t="s">
        <v>268</v>
      </c>
      <c r="C316" s="1" t="s">
        <v>269</v>
      </c>
      <c r="D316">
        <v>19</v>
      </c>
      <c r="E316" s="1" t="s">
        <v>176</v>
      </c>
      <c r="F316" s="1" t="s">
        <v>114</v>
      </c>
      <c r="G316">
        <v>0</v>
      </c>
      <c r="H316">
        <v>0</v>
      </c>
      <c r="I316">
        <v>1500</v>
      </c>
    </row>
    <row r="317" spans="1:9" x14ac:dyDescent="0.5">
      <c r="A317" s="1" t="s">
        <v>547</v>
      </c>
      <c r="B317" s="1" t="s">
        <v>268</v>
      </c>
      <c r="C317" s="1" t="s">
        <v>269</v>
      </c>
      <c r="D317">
        <v>32</v>
      </c>
      <c r="E317" s="1" t="s">
        <v>548</v>
      </c>
      <c r="F317" s="1" t="s">
        <v>179</v>
      </c>
      <c r="G317">
        <v>0</v>
      </c>
      <c r="H317">
        <v>0</v>
      </c>
      <c r="I317">
        <v>400</v>
      </c>
    </row>
    <row r="318" spans="1:9" x14ac:dyDescent="0.5">
      <c r="A318" s="1" t="s">
        <v>549</v>
      </c>
      <c r="B318" s="1" t="s">
        <v>268</v>
      </c>
      <c r="C318" s="1" t="s">
        <v>269</v>
      </c>
      <c r="D318">
        <v>50</v>
      </c>
      <c r="E318" s="1" t="s">
        <v>187</v>
      </c>
      <c r="F318" s="1" t="s">
        <v>179</v>
      </c>
      <c r="G318">
        <v>90</v>
      </c>
      <c r="H318">
        <v>21</v>
      </c>
      <c r="I318">
        <v>1000</v>
      </c>
    </row>
    <row r="319" spans="1:9" x14ac:dyDescent="0.5">
      <c r="A319" s="1" t="s">
        <v>550</v>
      </c>
      <c r="B319" s="1" t="s">
        <v>268</v>
      </c>
      <c r="C319" s="1" t="s">
        <v>269</v>
      </c>
      <c r="D319">
        <v>29</v>
      </c>
      <c r="E319" s="1" t="s">
        <v>551</v>
      </c>
      <c r="F319" s="1" t="s">
        <v>179</v>
      </c>
      <c r="G319">
        <v>95</v>
      </c>
      <c r="H319">
        <v>392</v>
      </c>
      <c r="I319">
        <v>800</v>
      </c>
    </row>
    <row r="320" spans="1:9" x14ac:dyDescent="0.5">
      <c r="A320" s="1" t="s">
        <v>552</v>
      </c>
      <c r="B320" s="1" t="s">
        <v>268</v>
      </c>
      <c r="C320" s="1" t="s">
        <v>269</v>
      </c>
      <c r="D320">
        <v>13</v>
      </c>
      <c r="E320" s="1" t="s">
        <v>553</v>
      </c>
      <c r="F320" s="1" t="s">
        <v>179</v>
      </c>
      <c r="G320">
        <v>0</v>
      </c>
      <c r="H320">
        <v>0</v>
      </c>
      <c r="I320">
        <v>500</v>
      </c>
    </row>
    <row r="321" spans="1:9" x14ac:dyDescent="0.5">
      <c r="A321" s="1" t="s">
        <v>554</v>
      </c>
      <c r="B321" s="1" t="s">
        <v>268</v>
      </c>
      <c r="C321" s="1" t="s">
        <v>297</v>
      </c>
      <c r="D321">
        <v>27</v>
      </c>
      <c r="E321" s="1" t="s">
        <v>555</v>
      </c>
      <c r="F321" s="1" t="s">
        <v>179</v>
      </c>
      <c r="G321">
        <v>100</v>
      </c>
      <c r="H321">
        <v>30</v>
      </c>
      <c r="I321">
        <v>750</v>
      </c>
    </row>
    <row r="322" spans="1:9" x14ac:dyDescent="0.5">
      <c r="A322" s="1" t="s">
        <v>556</v>
      </c>
      <c r="B322" s="1" t="s">
        <v>268</v>
      </c>
      <c r="C322" s="1" t="s">
        <v>269</v>
      </c>
      <c r="D322">
        <v>24</v>
      </c>
      <c r="E322" s="1" t="s">
        <v>551</v>
      </c>
      <c r="F322" s="1" t="s">
        <v>179</v>
      </c>
      <c r="G322">
        <v>0</v>
      </c>
      <c r="H322">
        <v>0</v>
      </c>
      <c r="I322">
        <v>500</v>
      </c>
    </row>
    <row r="323" spans="1:9" x14ac:dyDescent="0.5">
      <c r="A323" s="1" t="s">
        <v>557</v>
      </c>
      <c r="B323" s="1" t="s">
        <v>268</v>
      </c>
      <c r="C323" s="1" t="s">
        <v>558</v>
      </c>
      <c r="D323">
        <v>26</v>
      </c>
      <c r="E323" s="1" t="s">
        <v>559</v>
      </c>
      <c r="F323" s="1" t="s">
        <v>179</v>
      </c>
      <c r="G323">
        <v>99</v>
      </c>
      <c r="H323">
        <v>299</v>
      </c>
      <c r="I323">
        <v>800</v>
      </c>
    </row>
    <row r="324" spans="1:9" x14ac:dyDescent="0.5">
      <c r="A324" s="1" t="s">
        <v>560</v>
      </c>
      <c r="B324" s="1" t="s">
        <v>268</v>
      </c>
      <c r="C324" s="1" t="s">
        <v>269</v>
      </c>
      <c r="D324">
        <v>12</v>
      </c>
      <c r="E324" s="1" t="s">
        <v>561</v>
      </c>
      <c r="F324" s="1" t="s">
        <v>179</v>
      </c>
      <c r="G324">
        <v>0</v>
      </c>
      <c r="H324">
        <v>0</v>
      </c>
      <c r="I324">
        <v>1000</v>
      </c>
    </row>
    <row r="325" spans="1:9" x14ac:dyDescent="0.5">
      <c r="A325" s="1" t="s">
        <v>562</v>
      </c>
      <c r="B325" s="1" t="s">
        <v>268</v>
      </c>
      <c r="C325" s="1" t="s">
        <v>269</v>
      </c>
      <c r="D325">
        <v>30</v>
      </c>
      <c r="E325" s="1" t="s">
        <v>559</v>
      </c>
      <c r="F325" s="1" t="s">
        <v>179</v>
      </c>
      <c r="G325">
        <v>0</v>
      </c>
      <c r="H325">
        <v>0</v>
      </c>
      <c r="I325">
        <v>800</v>
      </c>
    </row>
    <row r="326" spans="1:9" x14ac:dyDescent="0.5">
      <c r="A326" s="1" t="s">
        <v>563</v>
      </c>
      <c r="B326" s="1" t="s">
        <v>268</v>
      </c>
      <c r="C326" s="1" t="s">
        <v>269</v>
      </c>
      <c r="D326">
        <v>26</v>
      </c>
      <c r="E326" s="1" t="s">
        <v>187</v>
      </c>
      <c r="F326" s="1" t="s">
        <v>179</v>
      </c>
      <c r="G326">
        <v>0</v>
      </c>
      <c r="H326">
        <v>0</v>
      </c>
      <c r="I326">
        <v>1000</v>
      </c>
    </row>
    <row r="327" spans="1:9" x14ac:dyDescent="0.5">
      <c r="A327" s="1" t="s">
        <v>564</v>
      </c>
      <c r="B327" s="1" t="s">
        <v>268</v>
      </c>
      <c r="C327" s="1" t="s">
        <v>269</v>
      </c>
      <c r="D327">
        <v>20</v>
      </c>
      <c r="E327" s="1" t="s">
        <v>559</v>
      </c>
      <c r="F327" s="1" t="s">
        <v>179</v>
      </c>
      <c r="G327">
        <v>0</v>
      </c>
      <c r="H327">
        <v>0</v>
      </c>
      <c r="I327">
        <v>800</v>
      </c>
    </row>
    <row r="328" spans="1:9" x14ac:dyDescent="0.5">
      <c r="A328" s="1" t="s">
        <v>565</v>
      </c>
      <c r="B328" s="1" t="s">
        <v>268</v>
      </c>
      <c r="C328" s="1" t="s">
        <v>271</v>
      </c>
      <c r="D328">
        <v>16</v>
      </c>
      <c r="E328" s="1" t="s">
        <v>566</v>
      </c>
      <c r="F328" s="1" t="s">
        <v>179</v>
      </c>
      <c r="G328">
        <v>0</v>
      </c>
      <c r="H328">
        <v>0</v>
      </c>
      <c r="I328">
        <v>800</v>
      </c>
    </row>
    <row r="329" spans="1:9" x14ac:dyDescent="0.5">
      <c r="A329" s="1" t="s">
        <v>567</v>
      </c>
      <c r="B329" s="1" t="s">
        <v>268</v>
      </c>
      <c r="C329" s="1" t="s">
        <v>269</v>
      </c>
      <c r="D329">
        <v>22</v>
      </c>
      <c r="E329" s="1" t="s">
        <v>566</v>
      </c>
      <c r="F329" s="1" t="s">
        <v>179</v>
      </c>
      <c r="G329">
        <v>0</v>
      </c>
      <c r="H329">
        <v>0</v>
      </c>
      <c r="I329">
        <v>800</v>
      </c>
    </row>
    <row r="330" spans="1:9" x14ac:dyDescent="0.5">
      <c r="A330" s="1" t="s">
        <v>568</v>
      </c>
      <c r="B330" s="1" t="s">
        <v>268</v>
      </c>
      <c r="C330" s="1" t="s">
        <v>269</v>
      </c>
      <c r="D330">
        <v>18</v>
      </c>
      <c r="E330" s="1" t="s">
        <v>566</v>
      </c>
      <c r="F330" s="1" t="s">
        <v>179</v>
      </c>
      <c r="G330">
        <v>0</v>
      </c>
      <c r="H330">
        <v>0</v>
      </c>
      <c r="I330">
        <v>800</v>
      </c>
    </row>
    <row r="331" spans="1:9" x14ac:dyDescent="0.5">
      <c r="A331" s="1" t="s">
        <v>569</v>
      </c>
      <c r="B331" s="1" t="s">
        <v>268</v>
      </c>
      <c r="C331" s="1" t="s">
        <v>271</v>
      </c>
      <c r="D331">
        <v>38</v>
      </c>
      <c r="E331" s="1" t="s">
        <v>551</v>
      </c>
      <c r="F331" s="1" t="s">
        <v>179</v>
      </c>
      <c r="G331">
        <v>0</v>
      </c>
      <c r="H331">
        <v>0</v>
      </c>
      <c r="I331">
        <v>500</v>
      </c>
    </row>
    <row r="332" spans="1:9" x14ac:dyDescent="0.5">
      <c r="A332" s="1" t="s">
        <v>570</v>
      </c>
      <c r="B332" s="1" t="s">
        <v>268</v>
      </c>
      <c r="C332" s="1" t="s">
        <v>269</v>
      </c>
      <c r="D332">
        <v>26</v>
      </c>
      <c r="E332" s="1" t="s">
        <v>571</v>
      </c>
      <c r="F332" s="1" t="s">
        <v>179</v>
      </c>
      <c r="G332">
        <v>89</v>
      </c>
      <c r="H332">
        <v>36</v>
      </c>
      <c r="I332">
        <v>700</v>
      </c>
    </row>
    <row r="333" spans="1:9" x14ac:dyDescent="0.5">
      <c r="A333" s="1" t="s">
        <v>572</v>
      </c>
      <c r="B333" s="1" t="s">
        <v>268</v>
      </c>
      <c r="C333" s="1" t="s">
        <v>320</v>
      </c>
      <c r="D333">
        <v>33</v>
      </c>
      <c r="E333" s="1" t="s">
        <v>551</v>
      </c>
      <c r="F333" s="1" t="s">
        <v>179</v>
      </c>
      <c r="G333">
        <v>0</v>
      </c>
      <c r="H333">
        <v>0</v>
      </c>
      <c r="I333">
        <v>500</v>
      </c>
    </row>
    <row r="334" spans="1:9" x14ac:dyDescent="0.5">
      <c r="A334" s="1" t="s">
        <v>573</v>
      </c>
      <c r="B334" s="1" t="s">
        <v>268</v>
      </c>
      <c r="C334" s="1" t="s">
        <v>271</v>
      </c>
      <c r="D334">
        <v>29</v>
      </c>
      <c r="E334" s="1" t="s">
        <v>566</v>
      </c>
      <c r="F334" s="1" t="s">
        <v>179</v>
      </c>
      <c r="G334">
        <v>0</v>
      </c>
      <c r="H334">
        <v>0</v>
      </c>
      <c r="I334">
        <v>800</v>
      </c>
    </row>
    <row r="335" spans="1:9" x14ac:dyDescent="0.5">
      <c r="A335" s="1" t="s">
        <v>574</v>
      </c>
      <c r="B335" s="1" t="s">
        <v>268</v>
      </c>
      <c r="C335" s="1" t="s">
        <v>314</v>
      </c>
      <c r="D335">
        <v>25</v>
      </c>
      <c r="E335" s="1" t="s">
        <v>575</v>
      </c>
      <c r="F335" s="1" t="s">
        <v>179</v>
      </c>
      <c r="G335">
        <v>0</v>
      </c>
      <c r="H335">
        <v>0</v>
      </c>
      <c r="I335">
        <v>800</v>
      </c>
    </row>
    <row r="336" spans="1:9" x14ac:dyDescent="0.5">
      <c r="A336" s="1" t="s">
        <v>576</v>
      </c>
      <c r="B336" s="1" t="s">
        <v>268</v>
      </c>
      <c r="C336" s="1" t="s">
        <v>320</v>
      </c>
      <c r="D336">
        <v>32</v>
      </c>
      <c r="E336" s="1" t="s">
        <v>192</v>
      </c>
      <c r="F336" s="1" t="s">
        <v>179</v>
      </c>
      <c r="G336">
        <v>94</v>
      </c>
      <c r="H336">
        <v>90</v>
      </c>
      <c r="I336">
        <v>700</v>
      </c>
    </row>
    <row r="337" spans="1:9" x14ac:dyDescent="0.5">
      <c r="A337" s="1" t="s">
        <v>577</v>
      </c>
      <c r="B337" s="1" t="s">
        <v>268</v>
      </c>
      <c r="C337" s="1" t="s">
        <v>271</v>
      </c>
      <c r="D337">
        <v>24</v>
      </c>
      <c r="E337" s="1" t="s">
        <v>561</v>
      </c>
      <c r="F337" s="1" t="s">
        <v>179</v>
      </c>
      <c r="G337">
        <v>100</v>
      </c>
      <c r="H337">
        <v>93</v>
      </c>
      <c r="I337">
        <v>500</v>
      </c>
    </row>
    <row r="338" spans="1:9" x14ac:dyDescent="0.5">
      <c r="A338" s="1" t="s">
        <v>578</v>
      </c>
      <c r="B338" s="1" t="s">
        <v>268</v>
      </c>
      <c r="C338" s="1" t="s">
        <v>364</v>
      </c>
      <c r="D338">
        <v>31</v>
      </c>
      <c r="E338" s="1" t="s">
        <v>548</v>
      </c>
      <c r="F338" s="1" t="s">
        <v>179</v>
      </c>
      <c r="G338">
        <v>0</v>
      </c>
      <c r="H338">
        <v>0</v>
      </c>
      <c r="I338">
        <v>350</v>
      </c>
    </row>
    <row r="339" spans="1:9" x14ac:dyDescent="0.5">
      <c r="A339" s="1" t="s">
        <v>579</v>
      </c>
      <c r="B339" s="1" t="s">
        <v>268</v>
      </c>
      <c r="C339" s="1" t="s">
        <v>580</v>
      </c>
      <c r="D339">
        <v>18</v>
      </c>
      <c r="E339" s="1" t="s">
        <v>551</v>
      </c>
      <c r="F339" s="1" t="s">
        <v>179</v>
      </c>
      <c r="G339">
        <v>0</v>
      </c>
      <c r="H339">
        <v>0</v>
      </c>
      <c r="I339">
        <v>1000</v>
      </c>
    </row>
    <row r="340" spans="1:9" x14ac:dyDescent="0.5">
      <c r="A340" s="1" t="s">
        <v>581</v>
      </c>
      <c r="B340" s="1" t="s">
        <v>268</v>
      </c>
      <c r="C340" s="1" t="s">
        <v>297</v>
      </c>
      <c r="D340">
        <v>23</v>
      </c>
      <c r="E340" s="1" t="s">
        <v>185</v>
      </c>
      <c r="F340" s="1" t="s">
        <v>179</v>
      </c>
      <c r="G340">
        <v>100</v>
      </c>
      <c r="H340">
        <v>22</v>
      </c>
      <c r="I340">
        <v>1000</v>
      </c>
    </row>
    <row r="341" spans="1:9" x14ac:dyDescent="0.5">
      <c r="A341" s="1" t="s">
        <v>582</v>
      </c>
      <c r="B341" s="1" t="s">
        <v>268</v>
      </c>
      <c r="C341" s="1" t="s">
        <v>583</v>
      </c>
      <c r="D341">
        <v>32</v>
      </c>
      <c r="E341" s="1" t="s">
        <v>561</v>
      </c>
      <c r="F341" s="1" t="s">
        <v>179</v>
      </c>
      <c r="G341">
        <v>100</v>
      </c>
      <c r="H341">
        <v>13</v>
      </c>
      <c r="I341">
        <v>1000</v>
      </c>
    </row>
    <row r="342" spans="1:9" x14ac:dyDescent="0.5">
      <c r="A342" s="1" t="s">
        <v>584</v>
      </c>
      <c r="B342" s="1" t="s">
        <v>268</v>
      </c>
      <c r="C342" s="1" t="s">
        <v>360</v>
      </c>
      <c r="D342">
        <v>28</v>
      </c>
      <c r="E342" s="1" t="s">
        <v>185</v>
      </c>
      <c r="F342" s="1" t="s">
        <v>179</v>
      </c>
      <c r="G342">
        <v>100</v>
      </c>
      <c r="H342">
        <v>12</v>
      </c>
      <c r="I342">
        <v>1000</v>
      </c>
    </row>
    <row r="343" spans="1:9" x14ac:dyDescent="0.5">
      <c r="A343" s="1" t="s">
        <v>585</v>
      </c>
      <c r="B343" s="1" t="s">
        <v>268</v>
      </c>
      <c r="C343" s="1" t="s">
        <v>269</v>
      </c>
      <c r="D343">
        <v>25</v>
      </c>
      <c r="E343" s="1" t="s">
        <v>185</v>
      </c>
      <c r="F343" s="1" t="s">
        <v>179</v>
      </c>
      <c r="G343">
        <v>0</v>
      </c>
      <c r="H343">
        <v>0</v>
      </c>
      <c r="I343">
        <v>1000</v>
      </c>
    </row>
    <row r="344" spans="1:9" x14ac:dyDescent="0.5">
      <c r="A344" s="1" t="s">
        <v>586</v>
      </c>
      <c r="B344" s="1" t="s">
        <v>268</v>
      </c>
      <c r="C344" s="1" t="s">
        <v>269</v>
      </c>
      <c r="D344">
        <v>35</v>
      </c>
      <c r="E344" s="1" t="s">
        <v>561</v>
      </c>
      <c r="F344" s="1" t="s">
        <v>179</v>
      </c>
      <c r="G344">
        <v>100</v>
      </c>
      <c r="H344">
        <v>23</v>
      </c>
      <c r="I344">
        <v>1000</v>
      </c>
    </row>
    <row r="345" spans="1:9" x14ac:dyDescent="0.5">
      <c r="A345" s="1" t="s">
        <v>587</v>
      </c>
      <c r="B345" s="1" t="s">
        <v>268</v>
      </c>
      <c r="C345" s="1" t="s">
        <v>388</v>
      </c>
      <c r="D345">
        <v>32</v>
      </c>
      <c r="E345" s="1" t="s">
        <v>192</v>
      </c>
      <c r="F345" s="1" t="s">
        <v>179</v>
      </c>
      <c r="G345">
        <v>0</v>
      </c>
      <c r="H345">
        <v>0</v>
      </c>
      <c r="I345">
        <v>500</v>
      </c>
    </row>
    <row r="346" spans="1:9" x14ac:dyDescent="0.5">
      <c r="A346" s="1" t="s">
        <v>588</v>
      </c>
      <c r="B346" s="1" t="s">
        <v>268</v>
      </c>
      <c r="C346" s="1" t="s">
        <v>269</v>
      </c>
      <c r="D346">
        <v>10</v>
      </c>
      <c r="E346" s="1" t="s">
        <v>187</v>
      </c>
      <c r="F346" s="1" t="s">
        <v>179</v>
      </c>
      <c r="G346">
        <v>0</v>
      </c>
      <c r="H346">
        <v>0</v>
      </c>
      <c r="I346">
        <v>700</v>
      </c>
    </row>
    <row r="347" spans="1:9" x14ac:dyDescent="0.5">
      <c r="A347" s="1" t="s">
        <v>589</v>
      </c>
      <c r="B347" s="1" t="s">
        <v>268</v>
      </c>
      <c r="C347" s="1" t="s">
        <v>590</v>
      </c>
      <c r="D347">
        <v>25</v>
      </c>
      <c r="E347" s="1" t="s">
        <v>559</v>
      </c>
      <c r="F347" s="1" t="s">
        <v>179</v>
      </c>
      <c r="G347">
        <v>0</v>
      </c>
      <c r="H347">
        <v>0</v>
      </c>
      <c r="I347">
        <v>800</v>
      </c>
    </row>
    <row r="348" spans="1:9" x14ac:dyDescent="0.5">
      <c r="A348" s="1" t="s">
        <v>591</v>
      </c>
      <c r="B348" s="1" t="s">
        <v>268</v>
      </c>
      <c r="C348" s="1" t="s">
        <v>592</v>
      </c>
      <c r="D348">
        <v>25</v>
      </c>
      <c r="E348" s="1" t="s">
        <v>185</v>
      </c>
      <c r="F348" s="1" t="s">
        <v>179</v>
      </c>
      <c r="G348">
        <v>0</v>
      </c>
      <c r="H348">
        <v>0</v>
      </c>
      <c r="I348">
        <v>1500</v>
      </c>
    </row>
    <row r="349" spans="1:9" x14ac:dyDescent="0.5">
      <c r="A349" s="1" t="s">
        <v>593</v>
      </c>
      <c r="B349" s="1" t="s">
        <v>268</v>
      </c>
      <c r="C349" s="1" t="s">
        <v>320</v>
      </c>
      <c r="D349">
        <v>15</v>
      </c>
      <c r="E349" s="1" t="s">
        <v>185</v>
      </c>
      <c r="F349" s="1" t="s">
        <v>179</v>
      </c>
      <c r="G349">
        <v>100</v>
      </c>
      <c r="H349">
        <v>11</v>
      </c>
      <c r="I349">
        <v>1000</v>
      </c>
    </row>
    <row r="350" spans="1:9" x14ac:dyDescent="0.5">
      <c r="A350" s="1" t="s">
        <v>594</v>
      </c>
      <c r="B350" s="1" t="s">
        <v>268</v>
      </c>
      <c r="C350" s="1" t="s">
        <v>486</v>
      </c>
      <c r="D350">
        <v>30</v>
      </c>
      <c r="E350" s="1" t="s">
        <v>185</v>
      </c>
      <c r="F350" s="1" t="s">
        <v>179</v>
      </c>
      <c r="G350">
        <v>0</v>
      </c>
      <c r="H350">
        <v>0</v>
      </c>
      <c r="I350">
        <v>1500</v>
      </c>
    </row>
    <row r="351" spans="1:9" x14ac:dyDescent="0.5">
      <c r="A351" s="1" t="s">
        <v>595</v>
      </c>
      <c r="B351" s="1" t="s">
        <v>268</v>
      </c>
      <c r="C351" s="1" t="s">
        <v>269</v>
      </c>
      <c r="D351">
        <v>40</v>
      </c>
      <c r="E351" s="1" t="s">
        <v>185</v>
      </c>
      <c r="F351" s="1" t="s">
        <v>179</v>
      </c>
      <c r="G351">
        <v>94</v>
      </c>
      <c r="H351">
        <v>18</v>
      </c>
      <c r="I351">
        <v>1500</v>
      </c>
    </row>
    <row r="352" spans="1:9" x14ac:dyDescent="0.5">
      <c r="A352" s="1" t="s">
        <v>596</v>
      </c>
      <c r="B352" s="1" t="s">
        <v>268</v>
      </c>
      <c r="C352" s="1" t="s">
        <v>271</v>
      </c>
      <c r="D352">
        <v>26</v>
      </c>
      <c r="E352" s="1" t="s">
        <v>597</v>
      </c>
      <c r="F352" s="1" t="s">
        <v>179</v>
      </c>
      <c r="G352">
        <v>100</v>
      </c>
      <c r="H352">
        <v>14</v>
      </c>
      <c r="I352">
        <v>700</v>
      </c>
    </row>
    <row r="353" spans="1:9" x14ac:dyDescent="0.5">
      <c r="A353" s="1" t="s">
        <v>598</v>
      </c>
      <c r="B353" s="1" t="s">
        <v>268</v>
      </c>
      <c r="C353" s="1" t="s">
        <v>269</v>
      </c>
      <c r="D353">
        <v>8</v>
      </c>
      <c r="E353" s="1" t="s">
        <v>559</v>
      </c>
      <c r="F353" s="1" t="s">
        <v>179</v>
      </c>
      <c r="G353">
        <v>0</v>
      </c>
      <c r="H353">
        <v>0</v>
      </c>
      <c r="I353">
        <v>550</v>
      </c>
    </row>
    <row r="354" spans="1:9" x14ac:dyDescent="0.5">
      <c r="A354" s="1" t="s">
        <v>599</v>
      </c>
      <c r="B354" s="1" t="s">
        <v>268</v>
      </c>
      <c r="C354" s="1" t="s">
        <v>271</v>
      </c>
      <c r="D354">
        <v>36</v>
      </c>
      <c r="E354" s="1" t="s">
        <v>561</v>
      </c>
      <c r="F354" s="1" t="s">
        <v>179</v>
      </c>
      <c r="G354">
        <v>0</v>
      </c>
      <c r="H354">
        <v>0</v>
      </c>
      <c r="I354">
        <v>1000</v>
      </c>
    </row>
    <row r="355" spans="1:9" x14ac:dyDescent="0.5">
      <c r="A355" s="1" t="s">
        <v>600</v>
      </c>
      <c r="B355" s="1" t="s">
        <v>268</v>
      </c>
      <c r="C355" s="1" t="s">
        <v>513</v>
      </c>
      <c r="D355">
        <v>21</v>
      </c>
      <c r="E355" s="1" t="s">
        <v>190</v>
      </c>
      <c r="F355" s="1" t="s">
        <v>179</v>
      </c>
      <c r="G355">
        <v>100</v>
      </c>
      <c r="H355">
        <v>31</v>
      </c>
      <c r="I355">
        <v>800</v>
      </c>
    </row>
    <row r="356" spans="1:9" x14ac:dyDescent="0.5">
      <c r="A356" s="1" t="s">
        <v>601</v>
      </c>
      <c r="B356" s="1" t="s">
        <v>268</v>
      </c>
      <c r="C356" s="1" t="s">
        <v>602</v>
      </c>
      <c r="D356">
        <v>21</v>
      </c>
      <c r="E356" s="1" t="s">
        <v>561</v>
      </c>
      <c r="F356" s="1" t="s">
        <v>179</v>
      </c>
      <c r="G356">
        <v>0</v>
      </c>
      <c r="H356">
        <v>0</v>
      </c>
      <c r="I356">
        <v>1000</v>
      </c>
    </row>
    <row r="357" spans="1:9" x14ac:dyDescent="0.5">
      <c r="A357" s="1" t="s">
        <v>603</v>
      </c>
      <c r="B357" s="1" t="s">
        <v>268</v>
      </c>
      <c r="C357" s="1" t="s">
        <v>299</v>
      </c>
      <c r="D357">
        <v>15</v>
      </c>
      <c r="E357" s="1" t="s">
        <v>604</v>
      </c>
      <c r="F357" s="1" t="s">
        <v>179</v>
      </c>
      <c r="G357">
        <v>0</v>
      </c>
      <c r="H357">
        <v>0</v>
      </c>
      <c r="I357">
        <v>500</v>
      </c>
    </row>
    <row r="358" spans="1:9" x14ac:dyDescent="0.5">
      <c r="A358" s="1" t="s">
        <v>605</v>
      </c>
      <c r="B358" s="1" t="s">
        <v>268</v>
      </c>
      <c r="C358" s="1" t="s">
        <v>388</v>
      </c>
      <c r="D358">
        <v>34</v>
      </c>
      <c r="E358" s="1" t="s">
        <v>606</v>
      </c>
      <c r="F358" s="1" t="s">
        <v>179</v>
      </c>
      <c r="G358">
        <v>100</v>
      </c>
      <c r="H358">
        <v>11</v>
      </c>
      <c r="I358">
        <v>800</v>
      </c>
    </row>
    <row r="359" spans="1:9" x14ac:dyDescent="0.5">
      <c r="A359" s="1" t="s">
        <v>607</v>
      </c>
      <c r="B359" s="1" t="s">
        <v>268</v>
      </c>
      <c r="C359" s="1" t="s">
        <v>269</v>
      </c>
      <c r="D359">
        <v>11</v>
      </c>
      <c r="E359" s="1" t="s">
        <v>608</v>
      </c>
      <c r="F359" s="1" t="s">
        <v>179</v>
      </c>
      <c r="G359">
        <v>95</v>
      </c>
      <c r="H359">
        <v>21</v>
      </c>
      <c r="I359">
        <v>600</v>
      </c>
    </row>
    <row r="360" spans="1:9" x14ac:dyDescent="0.5">
      <c r="A360" s="1" t="s">
        <v>609</v>
      </c>
      <c r="B360" s="1" t="s">
        <v>268</v>
      </c>
      <c r="C360" s="1" t="s">
        <v>271</v>
      </c>
      <c r="D360">
        <v>21</v>
      </c>
      <c r="E360" s="1" t="s">
        <v>597</v>
      </c>
      <c r="F360" s="1" t="s">
        <v>179</v>
      </c>
      <c r="G360">
        <v>91</v>
      </c>
      <c r="H360">
        <v>11</v>
      </c>
      <c r="I360">
        <v>700</v>
      </c>
    </row>
    <row r="361" spans="1:9" x14ac:dyDescent="0.5">
      <c r="A361" s="1" t="s">
        <v>610</v>
      </c>
      <c r="B361" s="1" t="s">
        <v>268</v>
      </c>
      <c r="C361" s="1" t="s">
        <v>269</v>
      </c>
      <c r="D361">
        <v>22</v>
      </c>
      <c r="E361" s="1" t="s">
        <v>597</v>
      </c>
      <c r="F361" s="1" t="s">
        <v>179</v>
      </c>
      <c r="G361">
        <v>0</v>
      </c>
      <c r="H361">
        <v>0</v>
      </c>
      <c r="I361">
        <v>700</v>
      </c>
    </row>
    <row r="362" spans="1:9" x14ac:dyDescent="0.5">
      <c r="A362" s="1" t="s">
        <v>611</v>
      </c>
      <c r="B362" s="1" t="s">
        <v>268</v>
      </c>
      <c r="C362" s="1" t="s">
        <v>271</v>
      </c>
      <c r="D362">
        <v>16</v>
      </c>
      <c r="E362" s="1" t="s">
        <v>194</v>
      </c>
      <c r="F362" s="1" t="s">
        <v>179</v>
      </c>
      <c r="G362">
        <v>96</v>
      </c>
      <c r="H362">
        <v>23</v>
      </c>
      <c r="I362">
        <v>1300</v>
      </c>
    </row>
    <row r="363" spans="1:9" x14ac:dyDescent="0.5">
      <c r="A363" s="1" t="s">
        <v>612</v>
      </c>
      <c r="B363" s="1" t="s">
        <v>268</v>
      </c>
      <c r="C363" s="1" t="s">
        <v>613</v>
      </c>
      <c r="D363">
        <v>25</v>
      </c>
      <c r="E363" s="1" t="s">
        <v>185</v>
      </c>
      <c r="F363" s="1" t="s">
        <v>179</v>
      </c>
      <c r="G363">
        <v>0</v>
      </c>
      <c r="H363">
        <v>0</v>
      </c>
      <c r="I363">
        <v>1000</v>
      </c>
    </row>
    <row r="364" spans="1:9" x14ac:dyDescent="0.5">
      <c r="A364" s="1" t="s">
        <v>614</v>
      </c>
      <c r="B364" s="1" t="s">
        <v>268</v>
      </c>
      <c r="C364" s="1" t="s">
        <v>271</v>
      </c>
      <c r="D364">
        <v>20</v>
      </c>
      <c r="E364" s="1" t="s">
        <v>192</v>
      </c>
      <c r="F364" s="1" t="s">
        <v>179</v>
      </c>
      <c r="G364">
        <v>0</v>
      </c>
      <c r="H364">
        <v>0</v>
      </c>
      <c r="I364">
        <v>800</v>
      </c>
    </row>
    <row r="365" spans="1:9" x14ac:dyDescent="0.5">
      <c r="A365" s="1" t="s">
        <v>615</v>
      </c>
      <c r="B365" s="1" t="s">
        <v>268</v>
      </c>
      <c r="C365" s="1" t="s">
        <v>271</v>
      </c>
      <c r="D365">
        <v>27</v>
      </c>
      <c r="E365" s="1" t="s">
        <v>185</v>
      </c>
      <c r="F365" s="1" t="s">
        <v>179</v>
      </c>
      <c r="G365">
        <v>0</v>
      </c>
      <c r="H365">
        <v>0</v>
      </c>
      <c r="I365">
        <v>1500</v>
      </c>
    </row>
    <row r="366" spans="1:9" x14ac:dyDescent="0.5">
      <c r="A366" s="1" t="s">
        <v>616</v>
      </c>
      <c r="B366" s="1" t="s">
        <v>268</v>
      </c>
      <c r="C366" s="1" t="s">
        <v>269</v>
      </c>
      <c r="D366">
        <v>19</v>
      </c>
      <c r="E366" s="1" t="s">
        <v>606</v>
      </c>
      <c r="F366" s="1" t="s">
        <v>179</v>
      </c>
      <c r="G366">
        <v>0</v>
      </c>
      <c r="H366">
        <v>0</v>
      </c>
      <c r="I366">
        <v>800</v>
      </c>
    </row>
    <row r="367" spans="1:9" x14ac:dyDescent="0.5">
      <c r="A367" s="1" t="s">
        <v>617</v>
      </c>
      <c r="B367" s="1" t="s">
        <v>268</v>
      </c>
      <c r="C367" s="1" t="s">
        <v>618</v>
      </c>
      <c r="D367">
        <v>22</v>
      </c>
      <c r="E367" s="1" t="s">
        <v>619</v>
      </c>
      <c r="F367" s="1" t="s">
        <v>179</v>
      </c>
      <c r="G367">
        <v>0</v>
      </c>
      <c r="H367">
        <v>0</v>
      </c>
      <c r="I367">
        <v>1500</v>
      </c>
    </row>
    <row r="368" spans="1:9" x14ac:dyDescent="0.5">
      <c r="A368" s="1" t="s">
        <v>620</v>
      </c>
      <c r="B368" s="1" t="s">
        <v>268</v>
      </c>
      <c r="C368" s="1" t="s">
        <v>621</v>
      </c>
      <c r="D368">
        <v>24</v>
      </c>
      <c r="E368" s="1" t="s">
        <v>597</v>
      </c>
      <c r="F368" s="1" t="s">
        <v>179</v>
      </c>
      <c r="G368">
        <v>0</v>
      </c>
      <c r="H368">
        <v>0</v>
      </c>
      <c r="I368">
        <v>700</v>
      </c>
    </row>
    <row r="369" spans="1:9" x14ac:dyDescent="0.5">
      <c r="A369" s="1" t="s">
        <v>622</v>
      </c>
      <c r="B369" s="1" t="s">
        <v>268</v>
      </c>
      <c r="C369" s="1" t="s">
        <v>388</v>
      </c>
      <c r="D369">
        <v>33</v>
      </c>
      <c r="E369" s="1" t="s">
        <v>606</v>
      </c>
      <c r="F369" s="1" t="s">
        <v>179</v>
      </c>
      <c r="G369">
        <v>0</v>
      </c>
      <c r="H369">
        <v>0</v>
      </c>
      <c r="I369">
        <v>800</v>
      </c>
    </row>
    <row r="370" spans="1:9" x14ac:dyDescent="0.5">
      <c r="A370" s="1" t="s">
        <v>623</v>
      </c>
      <c r="B370" s="1" t="s">
        <v>268</v>
      </c>
      <c r="C370" s="1" t="s">
        <v>271</v>
      </c>
      <c r="D370">
        <v>26</v>
      </c>
      <c r="E370" s="1" t="s">
        <v>561</v>
      </c>
      <c r="F370" s="1" t="s">
        <v>179</v>
      </c>
      <c r="G370">
        <v>0</v>
      </c>
      <c r="H370">
        <v>0</v>
      </c>
      <c r="I370">
        <v>1000</v>
      </c>
    </row>
    <row r="371" spans="1:9" x14ac:dyDescent="0.5">
      <c r="A371" s="1" t="s">
        <v>624</v>
      </c>
      <c r="B371" s="1" t="s">
        <v>268</v>
      </c>
      <c r="C371" s="1" t="s">
        <v>269</v>
      </c>
      <c r="D371">
        <v>24</v>
      </c>
      <c r="E371" s="1" t="s">
        <v>597</v>
      </c>
      <c r="F371" s="1" t="s">
        <v>179</v>
      </c>
      <c r="G371">
        <v>0</v>
      </c>
      <c r="H371">
        <v>0</v>
      </c>
      <c r="I371">
        <v>700</v>
      </c>
    </row>
    <row r="372" spans="1:9" x14ac:dyDescent="0.5">
      <c r="A372" s="1" t="s">
        <v>625</v>
      </c>
      <c r="B372" s="1" t="s">
        <v>268</v>
      </c>
      <c r="C372" s="1" t="s">
        <v>626</v>
      </c>
      <c r="D372">
        <v>20</v>
      </c>
      <c r="E372" s="1" t="s">
        <v>606</v>
      </c>
      <c r="F372" s="1" t="s">
        <v>179</v>
      </c>
      <c r="G372">
        <v>0</v>
      </c>
      <c r="H372">
        <v>0</v>
      </c>
      <c r="I372">
        <v>800</v>
      </c>
    </row>
    <row r="373" spans="1:9" x14ac:dyDescent="0.5">
      <c r="A373" s="1" t="s">
        <v>627</v>
      </c>
      <c r="B373" s="1" t="s">
        <v>268</v>
      </c>
      <c r="C373" s="1" t="s">
        <v>362</v>
      </c>
      <c r="D373">
        <v>19</v>
      </c>
      <c r="E373" s="1" t="s">
        <v>628</v>
      </c>
      <c r="F373" s="1" t="s">
        <v>179</v>
      </c>
      <c r="G373">
        <v>0</v>
      </c>
      <c r="H373">
        <v>0</v>
      </c>
      <c r="I373">
        <v>1000</v>
      </c>
    </row>
    <row r="374" spans="1:9" x14ac:dyDescent="0.5">
      <c r="A374" s="1" t="s">
        <v>629</v>
      </c>
      <c r="B374" s="1" t="s">
        <v>268</v>
      </c>
      <c r="C374" s="1" t="s">
        <v>269</v>
      </c>
      <c r="D374">
        <v>12</v>
      </c>
      <c r="E374" s="1" t="s">
        <v>190</v>
      </c>
      <c r="F374" s="1" t="s">
        <v>179</v>
      </c>
      <c r="G374">
        <v>0</v>
      </c>
      <c r="H374">
        <v>0</v>
      </c>
      <c r="I374">
        <v>800</v>
      </c>
    </row>
    <row r="375" spans="1:9" x14ac:dyDescent="0.5">
      <c r="A375" s="1" t="s">
        <v>630</v>
      </c>
      <c r="B375" s="1" t="s">
        <v>268</v>
      </c>
      <c r="C375" s="1" t="s">
        <v>291</v>
      </c>
      <c r="D375">
        <v>14</v>
      </c>
      <c r="E375" s="1" t="s">
        <v>606</v>
      </c>
      <c r="F375" s="1" t="s">
        <v>179</v>
      </c>
      <c r="G375">
        <v>0</v>
      </c>
      <c r="H375">
        <v>0</v>
      </c>
      <c r="I375">
        <v>500</v>
      </c>
    </row>
    <row r="376" spans="1:9" x14ac:dyDescent="0.5">
      <c r="A376" s="1" t="s">
        <v>631</v>
      </c>
      <c r="B376" s="1" t="s">
        <v>268</v>
      </c>
      <c r="C376" s="1" t="s">
        <v>271</v>
      </c>
      <c r="D376">
        <v>23</v>
      </c>
      <c r="E376" s="1" t="s">
        <v>632</v>
      </c>
      <c r="F376" s="1" t="s">
        <v>197</v>
      </c>
      <c r="G376">
        <v>95</v>
      </c>
      <c r="H376">
        <v>98</v>
      </c>
      <c r="I376">
        <v>1000</v>
      </c>
    </row>
    <row r="377" spans="1:9" x14ac:dyDescent="0.5">
      <c r="A377" s="1" t="s">
        <v>633</v>
      </c>
      <c r="B377" s="1" t="s">
        <v>268</v>
      </c>
      <c r="C377" s="1" t="s">
        <v>543</v>
      </c>
      <c r="D377">
        <v>19</v>
      </c>
      <c r="E377" s="1" t="s">
        <v>210</v>
      </c>
      <c r="F377" s="1" t="s">
        <v>197</v>
      </c>
      <c r="G377">
        <v>97</v>
      </c>
      <c r="H377">
        <v>359</v>
      </c>
      <c r="I377">
        <v>1500</v>
      </c>
    </row>
    <row r="378" spans="1:9" x14ac:dyDescent="0.5">
      <c r="A378" s="1" t="s">
        <v>634</v>
      </c>
      <c r="B378" s="1" t="s">
        <v>268</v>
      </c>
      <c r="C378" s="1" t="s">
        <v>269</v>
      </c>
      <c r="D378">
        <v>16</v>
      </c>
      <c r="E378" s="1" t="s">
        <v>635</v>
      </c>
      <c r="F378" s="1" t="s">
        <v>197</v>
      </c>
      <c r="G378">
        <v>97</v>
      </c>
      <c r="H378">
        <v>32</v>
      </c>
      <c r="I378">
        <v>1500</v>
      </c>
    </row>
    <row r="379" spans="1:9" x14ac:dyDescent="0.5">
      <c r="A379" s="1" t="s">
        <v>636</v>
      </c>
      <c r="B379" s="1" t="s">
        <v>268</v>
      </c>
      <c r="C379" s="1" t="s">
        <v>637</v>
      </c>
      <c r="D379">
        <v>13</v>
      </c>
      <c r="E379" s="1" t="s">
        <v>638</v>
      </c>
      <c r="F379" s="1" t="s">
        <v>197</v>
      </c>
      <c r="G379">
        <v>0</v>
      </c>
      <c r="H379">
        <v>0</v>
      </c>
      <c r="I379">
        <v>1000</v>
      </c>
    </row>
    <row r="380" spans="1:9" x14ac:dyDescent="0.5">
      <c r="A380" s="1" t="s">
        <v>639</v>
      </c>
      <c r="B380" s="1" t="s">
        <v>268</v>
      </c>
      <c r="C380" s="1" t="s">
        <v>271</v>
      </c>
      <c r="D380">
        <v>13</v>
      </c>
      <c r="E380" s="1" t="s">
        <v>640</v>
      </c>
      <c r="F380" s="1" t="s">
        <v>197</v>
      </c>
      <c r="G380">
        <v>0</v>
      </c>
      <c r="H380">
        <v>0</v>
      </c>
      <c r="I380">
        <v>1000</v>
      </c>
    </row>
    <row r="381" spans="1:9" x14ac:dyDescent="0.5">
      <c r="A381" s="1" t="s">
        <v>641</v>
      </c>
      <c r="B381" s="1" t="s">
        <v>268</v>
      </c>
      <c r="C381" s="1" t="s">
        <v>613</v>
      </c>
      <c r="D381">
        <v>5</v>
      </c>
      <c r="E381" s="1" t="s">
        <v>642</v>
      </c>
      <c r="F381" s="1" t="s">
        <v>197</v>
      </c>
      <c r="G381">
        <v>0</v>
      </c>
      <c r="H381">
        <v>0</v>
      </c>
      <c r="I381">
        <v>1500</v>
      </c>
    </row>
    <row r="382" spans="1:9" x14ac:dyDescent="0.5">
      <c r="A382" s="1" t="s">
        <v>643</v>
      </c>
      <c r="B382" s="1" t="s">
        <v>268</v>
      </c>
      <c r="C382" s="1" t="s">
        <v>269</v>
      </c>
      <c r="D382">
        <v>40</v>
      </c>
      <c r="E382" s="1" t="s">
        <v>644</v>
      </c>
      <c r="F382" s="1" t="s">
        <v>197</v>
      </c>
      <c r="G382">
        <v>82</v>
      </c>
      <c r="H382">
        <v>17</v>
      </c>
      <c r="I382">
        <v>1500</v>
      </c>
    </row>
    <row r="383" spans="1:9" x14ac:dyDescent="0.5">
      <c r="A383" s="1" t="s">
        <v>645</v>
      </c>
      <c r="B383" s="1" t="s">
        <v>268</v>
      </c>
      <c r="C383" s="1" t="s">
        <v>271</v>
      </c>
      <c r="D383">
        <v>20</v>
      </c>
      <c r="E383" s="1" t="s">
        <v>200</v>
      </c>
      <c r="F383" s="1" t="s">
        <v>197</v>
      </c>
      <c r="G383">
        <v>0</v>
      </c>
      <c r="H383">
        <v>0</v>
      </c>
      <c r="I383">
        <v>2600</v>
      </c>
    </row>
    <row r="384" spans="1:9" x14ac:dyDescent="0.5">
      <c r="A384" s="1" t="s">
        <v>646</v>
      </c>
      <c r="B384" s="1" t="s">
        <v>268</v>
      </c>
      <c r="C384" s="1" t="s">
        <v>647</v>
      </c>
      <c r="D384">
        <v>31</v>
      </c>
      <c r="E384" s="1" t="s">
        <v>210</v>
      </c>
      <c r="F384" s="1" t="s">
        <v>197</v>
      </c>
      <c r="G384">
        <v>0</v>
      </c>
      <c r="H384">
        <v>0</v>
      </c>
      <c r="I384">
        <v>1500</v>
      </c>
    </row>
    <row r="385" spans="1:9" x14ac:dyDescent="0.5">
      <c r="A385" s="1" t="s">
        <v>648</v>
      </c>
      <c r="B385" s="1" t="s">
        <v>268</v>
      </c>
      <c r="C385" s="1" t="s">
        <v>279</v>
      </c>
      <c r="D385">
        <v>40</v>
      </c>
      <c r="E385" s="1" t="s">
        <v>210</v>
      </c>
      <c r="F385" s="1" t="s">
        <v>197</v>
      </c>
      <c r="G385">
        <v>0</v>
      </c>
      <c r="H385">
        <v>0</v>
      </c>
      <c r="I385">
        <v>1500</v>
      </c>
    </row>
    <row r="386" spans="1:9" x14ac:dyDescent="0.5">
      <c r="A386" s="1" t="s">
        <v>649</v>
      </c>
      <c r="B386" s="1" t="s">
        <v>268</v>
      </c>
      <c r="C386" s="1" t="s">
        <v>650</v>
      </c>
      <c r="D386">
        <v>21</v>
      </c>
      <c r="E386" s="1" t="s">
        <v>651</v>
      </c>
      <c r="F386" s="1" t="s">
        <v>197</v>
      </c>
      <c r="G386">
        <v>99</v>
      </c>
      <c r="H386">
        <v>179</v>
      </c>
      <c r="I386">
        <v>1800</v>
      </c>
    </row>
    <row r="387" spans="1:9" x14ac:dyDescent="0.5">
      <c r="A387" s="1" t="s">
        <v>652</v>
      </c>
      <c r="B387" s="1" t="s">
        <v>268</v>
      </c>
      <c r="C387" s="1" t="s">
        <v>653</v>
      </c>
      <c r="D387">
        <v>26</v>
      </c>
      <c r="E387" s="1" t="s">
        <v>210</v>
      </c>
      <c r="F387" s="1" t="s">
        <v>197</v>
      </c>
      <c r="G387">
        <v>0</v>
      </c>
      <c r="H387">
        <v>0</v>
      </c>
      <c r="I387">
        <v>1500</v>
      </c>
    </row>
    <row r="388" spans="1:9" x14ac:dyDescent="0.5">
      <c r="A388" s="1" t="s">
        <v>654</v>
      </c>
      <c r="B388" s="1" t="s">
        <v>268</v>
      </c>
      <c r="C388" s="1" t="s">
        <v>297</v>
      </c>
      <c r="D388">
        <v>16</v>
      </c>
      <c r="E388" s="1" t="s">
        <v>210</v>
      </c>
      <c r="F388" s="1" t="s">
        <v>197</v>
      </c>
      <c r="G388">
        <v>0</v>
      </c>
      <c r="H388">
        <v>0</v>
      </c>
      <c r="I388">
        <v>2000</v>
      </c>
    </row>
    <row r="389" spans="1:9" x14ac:dyDescent="0.5">
      <c r="A389" s="1" t="s">
        <v>655</v>
      </c>
      <c r="B389" s="1" t="s">
        <v>268</v>
      </c>
      <c r="C389" s="1" t="s">
        <v>269</v>
      </c>
      <c r="D389">
        <v>19</v>
      </c>
      <c r="E389" s="1" t="s">
        <v>200</v>
      </c>
      <c r="F389" s="1" t="s">
        <v>197</v>
      </c>
      <c r="G389">
        <v>100</v>
      </c>
      <c r="H389">
        <v>12</v>
      </c>
      <c r="I389">
        <v>2600</v>
      </c>
    </row>
    <row r="390" spans="1:9" x14ac:dyDescent="0.5">
      <c r="A390" s="1" t="s">
        <v>656</v>
      </c>
      <c r="B390" s="1" t="s">
        <v>268</v>
      </c>
      <c r="C390" s="1" t="s">
        <v>428</v>
      </c>
      <c r="D390">
        <v>25</v>
      </c>
      <c r="E390" s="1" t="s">
        <v>657</v>
      </c>
      <c r="F390" s="1" t="s">
        <v>197</v>
      </c>
      <c r="G390">
        <v>0</v>
      </c>
      <c r="H390">
        <v>0</v>
      </c>
      <c r="I390">
        <v>1000</v>
      </c>
    </row>
    <row r="391" spans="1:9" x14ac:dyDescent="0.5">
      <c r="A391" s="1" t="s">
        <v>658</v>
      </c>
      <c r="B391" s="1" t="s">
        <v>268</v>
      </c>
      <c r="C391" s="1" t="s">
        <v>269</v>
      </c>
      <c r="D391">
        <v>18</v>
      </c>
      <c r="E391" s="1" t="s">
        <v>200</v>
      </c>
      <c r="F391" s="1" t="s">
        <v>197</v>
      </c>
      <c r="G391">
        <v>0</v>
      </c>
      <c r="H391">
        <v>0</v>
      </c>
      <c r="I391">
        <v>2600</v>
      </c>
    </row>
    <row r="392" spans="1:9" x14ac:dyDescent="0.5">
      <c r="A392" s="1" t="s">
        <v>659</v>
      </c>
      <c r="B392" s="1" t="s">
        <v>268</v>
      </c>
      <c r="C392" s="1" t="s">
        <v>660</v>
      </c>
      <c r="D392">
        <v>21</v>
      </c>
      <c r="E392" s="1" t="s">
        <v>210</v>
      </c>
      <c r="F392" s="1" t="s">
        <v>197</v>
      </c>
      <c r="G392">
        <v>0</v>
      </c>
      <c r="H392">
        <v>0</v>
      </c>
      <c r="I392">
        <v>1500</v>
      </c>
    </row>
    <row r="393" spans="1:9" x14ac:dyDescent="0.5">
      <c r="A393" s="1" t="s">
        <v>661</v>
      </c>
      <c r="B393" s="1" t="s">
        <v>268</v>
      </c>
      <c r="C393" s="1" t="s">
        <v>279</v>
      </c>
      <c r="D393">
        <v>20</v>
      </c>
      <c r="E393" s="1" t="s">
        <v>662</v>
      </c>
      <c r="F393" s="1" t="s">
        <v>197</v>
      </c>
      <c r="G393">
        <v>95</v>
      </c>
      <c r="H393">
        <v>20</v>
      </c>
      <c r="I393">
        <v>1850</v>
      </c>
    </row>
    <row r="394" spans="1:9" x14ac:dyDescent="0.5">
      <c r="A394" s="1" t="s">
        <v>663</v>
      </c>
      <c r="B394" s="1" t="s">
        <v>268</v>
      </c>
      <c r="C394" s="1" t="s">
        <v>434</v>
      </c>
      <c r="D394">
        <v>11</v>
      </c>
      <c r="E394" s="1" t="s">
        <v>196</v>
      </c>
      <c r="F394" s="1" t="s">
        <v>197</v>
      </c>
      <c r="G394">
        <v>0</v>
      </c>
      <c r="H394">
        <v>0</v>
      </c>
      <c r="I394">
        <v>1500</v>
      </c>
    </row>
    <row r="395" spans="1:9" x14ac:dyDescent="0.5">
      <c r="A395" s="1" t="s">
        <v>664</v>
      </c>
      <c r="B395" s="1" t="s">
        <v>268</v>
      </c>
      <c r="C395" s="1" t="s">
        <v>299</v>
      </c>
      <c r="D395">
        <v>18</v>
      </c>
      <c r="E395" s="1" t="s">
        <v>651</v>
      </c>
      <c r="F395" s="1" t="s">
        <v>197</v>
      </c>
      <c r="G395">
        <v>100</v>
      </c>
      <c r="H395">
        <v>43</v>
      </c>
      <c r="I395">
        <v>1800</v>
      </c>
    </row>
    <row r="396" spans="1:9" x14ac:dyDescent="0.5">
      <c r="A396" s="1" t="s">
        <v>665</v>
      </c>
      <c r="B396" s="1" t="s">
        <v>268</v>
      </c>
      <c r="C396" s="1" t="s">
        <v>362</v>
      </c>
      <c r="D396">
        <v>16</v>
      </c>
      <c r="E396" s="1" t="s">
        <v>200</v>
      </c>
      <c r="F396" s="1" t="s">
        <v>197</v>
      </c>
      <c r="G396">
        <v>0</v>
      </c>
      <c r="H396">
        <v>0</v>
      </c>
      <c r="I396">
        <v>1900</v>
      </c>
    </row>
    <row r="397" spans="1:9" x14ac:dyDescent="0.5">
      <c r="A397" s="1" t="s">
        <v>666</v>
      </c>
      <c r="B397" s="1" t="s">
        <v>268</v>
      </c>
      <c r="C397" s="1" t="s">
        <v>667</v>
      </c>
      <c r="D397">
        <v>10</v>
      </c>
      <c r="E397" s="1" t="s">
        <v>668</v>
      </c>
      <c r="F397" s="1" t="s">
        <v>197</v>
      </c>
      <c r="G397">
        <v>0</v>
      </c>
      <c r="H397">
        <v>0</v>
      </c>
      <c r="I397">
        <v>1500</v>
      </c>
    </row>
    <row r="398" spans="1:9" x14ac:dyDescent="0.5">
      <c r="A398" s="1" t="s">
        <v>669</v>
      </c>
      <c r="B398" s="1" t="s">
        <v>268</v>
      </c>
      <c r="C398" s="1" t="s">
        <v>269</v>
      </c>
      <c r="D398">
        <v>21</v>
      </c>
      <c r="E398" s="1" t="s">
        <v>651</v>
      </c>
      <c r="F398" s="1" t="s">
        <v>197</v>
      </c>
      <c r="G398">
        <v>0</v>
      </c>
      <c r="H398">
        <v>0</v>
      </c>
      <c r="I398">
        <v>1300</v>
      </c>
    </row>
    <row r="399" spans="1:9" x14ac:dyDescent="0.5">
      <c r="A399" s="1" t="s">
        <v>670</v>
      </c>
      <c r="B399" s="1" t="s">
        <v>268</v>
      </c>
      <c r="C399" s="1" t="s">
        <v>388</v>
      </c>
      <c r="D399">
        <v>14</v>
      </c>
      <c r="E399" s="1" t="s">
        <v>651</v>
      </c>
      <c r="F399" s="1" t="s">
        <v>197</v>
      </c>
      <c r="G399">
        <v>92</v>
      </c>
      <c r="H399">
        <v>13</v>
      </c>
      <c r="I399">
        <v>1800</v>
      </c>
    </row>
    <row r="400" spans="1:9" x14ac:dyDescent="0.5">
      <c r="A400" s="1" t="s">
        <v>671</v>
      </c>
      <c r="B400" s="1" t="s">
        <v>268</v>
      </c>
      <c r="C400" s="1" t="s">
        <v>284</v>
      </c>
      <c r="D400">
        <v>19</v>
      </c>
      <c r="E400" s="1" t="s">
        <v>672</v>
      </c>
      <c r="F400" s="1" t="s">
        <v>197</v>
      </c>
      <c r="G400">
        <v>81</v>
      </c>
      <c r="H400">
        <v>16</v>
      </c>
      <c r="I400">
        <v>2000</v>
      </c>
    </row>
    <row r="401" spans="1:9" x14ac:dyDescent="0.5">
      <c r="A401" s="1" t="s">
        <v>673</v>
      </c>
      <c r="B401" s="1" t="s">
        <v>268</v>
      </c>
      <c r="C401" s="1" t="s">
        <v>674</v>
      </c>
      <c r="D401">
        <v>36</v>
      </c>
      <c r="E401" s="1" t="s">
        <v>675</v>
      </c>
      <c r="F401" s="1" t="s">
        <v>197</v>
      </c>
      <c r="G401">
        <v>91</v>
      </c>
      <c r="H401">
        <v>22</v>
      </c>
      <c r="I401">
        <v>3000</v>
      </c>
    </row>
    <row r="402" spans="1:9" x14ac:dyDescent="0.5">
      <c r="A402" s="1" t="s">
        <v>676</v>
      </c>
      <c r="B402" s="1" t="s">
        <v>268</v>
      </c>
      <c r="C402" s="1" t="s">
        <v>269</v>
      </c>
      <c r="D402">
        <v>25</v>
      </c>
      <c r="E402" s="1" t="s">
        <v>216</v>
      </c>
      <c r="F402" s="1" t="s">
        <v>197</v>
      </c>
      <c r="G402">
        <v>81</v>
      </c>
      <c r="H402">
        <v>43</v>
      </c>
      <c r="I402">
        <v>1500</v>
      </c>
    </row>
    <row r="403" spans="1:9" x14ac:dyDescent="0.5">
      <c r="A403" s="1" t="s">
        <v>677</v>
      </c>
      <c r="B403" s="1" t="s">
        <v>268</v>
      </c>
      <c r="C403" s="1" t="s">
        <v>269</v>
      </c>
      <c r="D403">
        <v>15</v>
      </c>
      <c r="E403" s="1" t="s">
        <v>672</v>
      </c>
      <c r="F403" s="1" t="s">
        <v>197</v>
      </c>
      <c r="G403">
        <v>0</v>
      </c>
      <c r="H403">
        <v>0</v>
      </c>
      <c r="I403">
        <v>1500</v>
      </c>
    </row>
    <row r="404" spans="1:9" x14ac:dyDescent="0.5">
      <c r="A404" s="1" t="s">
        <v>678</v>
      </c>
      <c r="B404" s="1" t="s">
        <v>268</v>
      </c>
      <c r="C404" s="1" t="s">
        <v>271</v>
      </c>
      <c r="D404">
        <v>15</v>
      </c>
      <c r="E404" s="1" t="s">
        <v>679</v>
      </c>
      <c r="F404" s="1" t="s">
        <v>197</v>
      </c>
      <c r="G404">
        <v>0</v>
      </c>
      <c r="H404">
        <v>0</v>
      </c>
      <c r="I404">
        <v>1500</v>
      </c>
    </row>
    <row r="405" spans="1:9" x14ac:dyDescent="0.5">
      <c r="A405" s="1" t="s">
        <v>680</v>
      </c>
      <c r="B405" s="1" t="s">
        <v>268</v>
      </c>
      <c r="C405" s="1" t="s">
        <v>681</v>
      </c>
      <c r="D405">
        <v>20</v>
      </c>
      <c r="E405" s="1" t="s">
        <v>675</v>
      </c>
      <c r="F405" s="1" t="s">
        <v>197</v>
      </c>
      <c r="G405">
        <v>0</v>
      </c>
      <c r="H405">
        <v>0</v>
      </c>
      <c r="I405">
        <v>2000</v>
      </c>
    </row>
    <row r="406" spans="1:9" x14ac:dyDescent="0.5">
      <c r="A406" s="1" t="s">
        <v>682</v>
      </c>
      <c r="B406" s="1" t="s">
        <v>268</v>
      </c>
      <c r="C406" s="1" t="s">
        <v>354</v>
      </c>
      <c r="D406">
        <v>16</v>
      </c>
      <c r="E406" s="1" t="s">
        <v>683</v>
      </c>
      <c r="F406" s="1" t="s">
        <v>197</v>
      </c>
      <c r="G406">
        <v>0</v>
      </c>
      <c r="H406">
        <v>0</v>
      </c>
      <c r="I406">
        <v>2000</v>
      </c>
    </row>
    <row r="407" spans="1:9" x14ac:dyDescent="0.5">
      <c r="A407" s="1" t="s">
        <v>684</v>
      </c>
      <c r="B407" s="1" t="s">
        <v>268</v>
      </c>
      <c r="C407" s="1" t="s">
        <v>685</v>
      </c>
      <c r="D407">
        <v>11</v>
      </c>
      <c r="E407" s="1" t="s">
        <v>686</v>
      </c>
      <c r="F407" s="1" t="s">
        <v>197</v>
      </c>
      <c r="G407">
        <v>0</v>
      </c>
      <c r="H407">
        <v>0</v>
      </c>
      <c r="I407">
        <v>1500</v>
      </c>
    </row>
    <row r="408" spans="1:9" x14ac:dyDescent="0.5">
      <c r="A408" s="1" t="s">
        <v>687</v>
      </c>
      <c r="B408" s="1" t="s">
        <v>268</v>
      </c>
      <c r="C408" s="1" t="s">
        <v>271</v>
      </c>
      <c r="D408">
        <v>32</v>
      </c>
      <c r="E408" s="1" t="s">
        <v>651</v>
      </c>
      <c r="F408" s="1" t="s">
        <v>197</v>
      </c>
      <c r="G408">
        <v>0</v>
      </c>
      <c r="H408">
        <v>0</v>
      </c>
      <c r="I408">
        <v>3300</v>
      </c>
    </row>
    <row r="409" spans="1:9" x14ac:dyDescent="0.5">
      <c r="A409" s="1" t="s">
        <v>688</v>
      </c>
      <c r="B409" s="1" t="s">
        <v>268</v>
      </c>
      <c r="C409" s="1" t="s">
        <v>284</v>
      </c>
      <c r="D409">
        <v>26</v>
      </c>
      <c r="E409" s="1" t="s">
        <v>689</v>
      </c>
      <c r="F409" s="1" t="s">
        <v>219</v>
      </c>
      <c r="G409">
        <v>0</v>
      </c>
      <c r="H409">
        <v>0</v>
      </c>
      <c r="I409">
        <v>800</v>
      </c>
    </row>
    <row r="410" spans="1:9" x14ac:dyDescent="0.5">
      <c r="A410" s="1" t="s">
        <v>690</v>
      </c>
      <c r="B410" s="1" t="s">
        <v>268</v>
      </c>
      <c r="C410" s="1" t="s">
        <v>269</v>
      </c>
      <c r="D410">
        <v>22</v>
      </c>
      <c r="E410" s="1" t="s">
        <v>691</v>
      </c>
      <c r="F410" s="1" t="s">
        <v>219</v>
      </c>
      <c r="G410">
        <v>93</v>
      </c>
      <c r="H410">
        <v>59</v>
      </c>
      <c r="I410">
        <v>650</v>
      </c>
    </row>
    <row r="411" spans="1:9" x14ac:dyDescent="0.5">
      <c r="A411" s="1" t="s">
        <v>692</v>
      </c>
      <c r="B411" s="1" t="s">
        <v>268</v>
      </c>
      <c r="C411" s="1" t="s">
        <v>360</v>
      </c>
      <c r="D411">
        <v>41</v>
      </c>
      <c r="E411" s="1" t="s">
        <v>222</v>
      </c>
      <c r="F411" s="1" t="s">
        <v>219</v>
      </c>
      <c r="G411">
        <v>94</v>
      </c>
      <c r="H411">
        <v>48</v>
      </c>
      <c r="I411">
        <v>800</v>
      </c>
    </row>
    <row r="412" spans="1:9" x14ac:dyDescent="0.5">
      <c r="A412" s="1" t="s">
        <v>693</v>
      </c>
      <c r="B412" s="1" t="s">
        <v>268</v>
      </c>
      <c r="C412" s="1" t="s">
        <v>694</v>
      </c>
      <c r="D412">
        <v>24</v>
      </c>
      <c r="E412" s="1" t="s">
        <v>231</v>
      </c>
      <c r="F412" s="1" t="s">
        <v>219</v>
      </c>
      <c r="G412">
        <v>92</v>
      </c>
      <c r="H412">
        <v>73</v>
      </c>
      <c r="I412">
        <v>500</v>
      </c>
    </row>
    <row r="413" spans="1:9" x14ac:dyDescent="0.5">
      <c r="A413" s="1" t="s">
        <v>695</v>
      </c>
      <c r="B413" s="1" t="s">
        <v>268</v>
      </c>
      <c r="C413" s="1" t="s">
        <v>269</v>
      </c>
      <c r="D413">
        <v>8</v>
      </c>
      <c r="E413" s="1" t="s">
        <v>696</v>
      </c>
      <c r="F413" s="1" t="s">
        <v>219</v>
      </c>
      <c r="G413">
        <v>0</v>
      </c>
      <c r="H413">
        <v>0</v>
      </c>
      <c r="I413">
        <v>600</v>
      </c>
    </row>
    <row r="414" spans="1:9" x14ac:dyDescent="0.5">
      <c r="A414" s="1" t="s">
        <v>697</v>
      </c>
      <c r="B414" s="1" t="s">
        <v>268</v>
      </c>
      <c r="C414" s="1" t="s">
        <v>320</v>
      </c>
      <c r="D414">
        <v>16</v>
      </c>
      <c r="E414" s="1" t="s">
        <v>691</v>
      </c>
      <c r="F414" s="1" t="s">
        <v>219</v>
      </c>
      <c r="G414">
        <v>92</v>
      </c>
      <c r="H414">
        <v>38</v>
      </c>
      <c r="I414">
        <v>500</v>
      </c>
    </row>
    <row r="415" spans="1:9" x14ac:dyDescent="0.5">
      <c r="A415" s="1" t="s">
        <v>698</v>
      </c>
      <c r="B415" s="1" t="s">
        <v>268</v>
      </c>
      <c r="C415" s="1" t="s">
        <v>269</v>
      </c>
      <c r="D415">
        <v>13</v>
      </c>
      <c r="E415" s="1" t="s">
        <v>699</v>
      </c>
      <c r="F415" s="1" t="s">
        <v>219</v>
      </c>
      <c r="G415">
        <v>99</v>
      </c>
      <c r="H415">
        <v>153</v>
      </c>
      <c r="I415">
        <v>600</v>
      </c>
    </row>
    <row r="416" spans="1:9" x14ac:dyDescent="0.5">
      <c r="A416" s="1" t="s">
        <v>700</v>
      </c>
      <c r="B416" s="1" t="s">
        <v>268</v>
      </c>
      <c r="C416" s="1" t="s">
        <v>269</v>
      </c>
      <c r="D416">
        <v>10</v>
      </c>
      <c r="E416" s="1" t="s">
        <v>701</v>
      </c>
      <c r="F416" s="1" t="s">
        <v>219</v>
      </c>
      <c r="G416">
        <v>0</v>
      </c>
      <c r="H416">
        <v>0</v>
      </c>
      <c r="I416">
        <v>500</v>
      </c>
    </row>
    <row r="417" spans="1:9" x14ac:dyDescent="0.5">
      <c r="A417" s="1" t="s">
        <v>702</v>
      </c>
      <c r="B417" s="1" t="s">
        <v>268</v>
      </c>
      <c r="C417" s="1" t="s">
        <v>703</v>
      </c>
      <c r="D417">
        <v>25</v>
      </c>
      <c r="E417" s="1" t="s">
        <v>704</v>
      </c>
      <c r="F417" s="1" t="s">
        <v>219</v>
      </c>
      <c r="G417">
        <v>0</v>
      </c>
      <c r="H417">
        <v>0</v>
      </c>
      <c r="I417">
        <v>800</v>
      </c>
    </row>
    <row r="418" spans="1:9" x14ac:dyDescent="0.5">
      <c r="A418" s="1" t="s">
        <v>705</v>
      </c>
      <c r="B418" s="1" t="s">
        <v>268</v>
      </c>
      <c r="C418" s="1" t="s">
        <v>320</v>
      </c>
      <c r="D418">
        <v>46</v>
      </c>
      <c r="E418" s="1" t="s">
        <v>229</v>
      </c>
      <c r="F418" s="1" t="s">
        <v>219</v>
      </c>
      <c r="G418">
        <v>83</v>
      </c>
      <c r="H418">
        <v>18</v>
      </c>
      <c r="I418">
        <v>700</v>
      </c>
    </row>
    <row r="419" spans="1:9" x14ac:dyDescent="0.5">
      <c r="A419" s="1" t="s">
        <v>706</v>
      </c>
      <c r="B419" s="1" t="s">
        <v>268</v>
      </c>
      <c r="C419" s="1" t="s">
        <v>271</v>
      </c>
      <c r="D419">
        <v>45</v>
      </c>
      <c r="E419" s="1" t="s">
        <v>229</v>
      </c>
      <c r="F419" s="1" t="s">
        <v>219</v>
      </c>
      <c r="G419">
        <v>64</v>
      </c>
      <c r="H419">
        <v>33</v>
      </c>
      <c r="I419">
        <v>1000</v>
      </c>
    </row>
    <row r="420" spans="1:9" x14ac:dyDescent="0.5">
      <c r="A420" s="1" t="s">
        <v>707</v>
      </c>
      <c r="B420" s="1" t="s">
        <v>268</v>
      </c>
      <c r="C420" s="1" t="s">
        <v>269</v>
      </c>
      <c r="D420">
        <v>44</v>
      </c>
      <c r="E420" s="1" t="s">
        <v>253</v>
      </c>
      <c r="F420" s="1" t="s">
        <v>219</v>
      </c>
      <c r="G420">
        <v>100</v>
      </c>
      <c r="H420">
        <v>16</v>
      </c>
      <c r="I420">
        <v>800</v>
      </c>
    </row>
    <row r="421" spans="1:9" x14ac:dyDescent="0.5">
      <c r="A421" s="1" t="s">
        <v>708</v>
      </c>
      <c r="B421" s="1" t="s">
        <v>268</v>
      </c>
      <c r="C421" s="1" t="s">
        <v>269</v>
      </c>
      <c r="D421">
        <v>21</v>
      </c>
      <c r="E421" s="1" t="s">
        <v>241</v>
      </c>
      <c r="F421" s="1" t="s">
        <v>219</v>
      </c>
      <c r="G421">
        <v>100</v>
      </c>
      <c r="H421">
        <v>74</v>
      </c>
      <c r="I421">
        <v>700</v>
      </c>
    </row>
    <row r="422" spans="1:9" x14ac:dyDescent="0.5">
      <c r="A422" s="1" t="s">
        <v>709</v>
      </c>
      <c r="B422" s="1" t="s">
        <v>268</v>
      </c>
      <c r="C422" s="1" t="s">
        <v>269</v>
      </c>
      <c r="D422">
        <v>26</v>
      </c>
      <c r="E422" s="1" t="s">
        <v>229</v>
      </c>
      <c r="F422" s="1" t="s">
        <v>219</v>
      </c>
      <c r="G422">
        <v>97</v>
      </c>
      <c r="H422">
        <v>106</v>
      </c>
      <c r="I422">
        <v>1000</v>
      </c>
    </row>
    <row r="423" spans="1:9" x14ac:dyDescent="0.5">
      <c r="A423" s="1" t="s">
        <v>710</v>
      </c>
      <c r="B423" s="1" t="s">
        <v>268</v>
      </c>
      <c r="C423" s="1" t="s">
        <v>269</v>
      </c>
      <c r="D423">
        <v>42</v>
      </c>
      <c r="E423" s="1" t="s">
        <v>229</v>
      </c>
      <c r="F423" s="1" t="s">
        <v>219</v>
      </c>
      <c r="G423">
        <v>0</v>
      </c>
      <c r="H423">
        <v>0</v>
      </c>
      <c r="I423">
        <v>1500</v>
      </c>
    </row>
    <row r="424" spans="1:9" x14ac:dyDescent="0.5">
      <c r="A424" s="1" t="s">
        <v>711</v>
      </c>
      <c r="B424" s="1" t="s">
        <v>268</v>
      </c>
      <c r="C424" s="1" t="s">
        <v>712</v>
      </c>
      <c r="D424">
        <v>20</v>
      </c>
      <c r="E424" s="1" t="s">
        <v>241</v>
      </c>
      <c r="F424" s="1" t="s">
        <v>219</v>
      </c>
      <c r="G424">
        <v>94</v>
      </c>
      <c r="H424">
        <v>16</v>
      </c>
      <c r="I424">
        <v>500</v>
      </c>
    </row>
    <row r="425" spans="1:9" x14ac:dyDescent="0.5">
      <c r="A425" s="1" t="s">
        <v>713</v>
      </c>
      <c r="B425" s="1" t="s">
        <v>268</v>
      </c>
      <c r="C425" s="1" t="s">
        <v>269</v>
      </c>
      <c r="D425">
        <v>33</v>
      </c>
      <c r="E425" s="1" t="s">
        <v>241</v>
      </c>
      <c r="F425" s="1" t="s">
        <v>219</v>
      </c>
      <c r="G425">
        <v>97</v>
      </c>
      <c r="H425">
        <v>187</v>
      </c>
      <c r="I425">
        <v>700</v>
      </c>
    </row>
    <row r="426" spans="1:9" x14ac:dyDescent="0.5">
      <c r="A426" s="1" t="s">
        <v>714</v>
      </c>
      <c r="B426" s="1" t="s">
        <v>268</v>
      </c>
      <c r="C426" s="1" t="s">
        <v>269</v>
      </c>
      <c r="D426">
        <v>36</v>
      </c>
      <c r="E426" s="1" t="s">
        <v>241</v>
      </c>
      <c r="F426" s="1" t="s">
        <v>219</v>
      </c>
      <c r="G426">
        <v>92</v>
      </c>
      <c r="H426">
        <v>61</v>
      </c>
      <c r="I426">
        <v>700</v>
      </c>
    </row>
    <row r="427" spans="1:9" x14ac:dyDescent="0.5">
      <c r="A427" s="1" t="s">
        <v>715</v>
      </c>
      <c r="B427" s="1" t="s">
        <v>268</v>
      </c>
      <c r="C427" s="1" t="s">
        <v>279</v>
      </c>
      <c r="D427">
        <v>32</v>
      </c>
      <c r="E427" s="1" t="s">
        <v>229</v>
      </c>
      <c r="F427" s="1" t="s">
        <v>219</v>
      </c>
      <c r="G427">
        <v>0</v>
      </c>
      <c r="H427">
        <v>0</v>
      </c>
      <c r="I427">
        <v>1200</v>
      </c>
    </row>
    <row r="428" spans="1:9" x14ac:dyDescent="0.5">
      <c r="A428" s="1" t="s">
        <v>716</v>
      </c>
      <c r="B428" s="1" t="s">
        <v>268</v>
      </c>
      <c r="C428" s="1" t="s">
        <v>269</v>
      </c>
      <c r="D428">
        <v>24</v>
      </c>
      <c r="E428" s="1" t="s">
        <v>222</v>
      </c>
      <c r="F428" s="1" t="s">
        <v>219</v>
      </c>
      <c r="G428">
        <v>93</v>
      </c>
      <c r="H428">
        <v>193</v>
      </c>
      <c r="I428">
        <v>800</v>
      </c>
    </row>
    <row r="429" spans="1:9" x14ac:dyDescent="0.5">
      <c r="A429" s="1" t="s">
        <v>717</v>
      </c>
      <c r="B429" s="1" t="s">
        <v>268</v>
      </c>
      <c r="C429" s="1" t="s">
        <v>718</v>
      </c>
      <c r="D429">
        <v>28</v>
      </c>
      <c r="E429" s="1" t="s">
        <v>241</v>
      </c>
      <c r="F429" s="1" t="s">
        <v>219</v>
      </c>
      <c r="G429">
        <v>0</v>
      </c>
      <c r="H429">
        <v>0</v>
      </c>
      <c r="I429">
        <v>500</v>
      </c>
    </row>
    <row r="430" spans="1:9" x14ac:dyDescent="0.5">
      <c r="A430" s="1" t="s">
        <v>719</v>
      </c>
      <c r="B430" s="1" t="s">
        <v>268</v>
      </c>
      <c r="C430" s="1" t="s">
        <v>269</v>
      </c>
      <c r="D430">
        <v>39</v>
      </c>
      <c r="E430" s="1" t="s">
        <v>229</v>
      </c>
      <c r="F430" s="1" t="s">
        <v>219</v>
      </c>
      <c r="G430">
        <v>0</v>
      </c>
      <c r="H430">
        <v>0</v>
      </c>
      <c r="I430">
        <v>1000</v>
      </c>
    </row>
    <row r="431" spans="1:9" x14ac:dyDescent="0.5">
      <c r="A431" s="1" t="s">
        <v>720</v>
      </c>
      <c r="B431" s="1" t="s">
        <v>268</v>
      </c>
      <c r="C431" s="1" t="s">
        <v>269</v>
      </c>
      <c r="D431">
        <v>24</v>
      </c>
      <c r="E431" s="1" t="s">
        <v>229</v>
      </c>
      <c r="F431" s="1" t="s">
        <v>219</v>
      </c>
      <c r="G431">
        <v>81</v>
      </c>
      <c r="H431">
        <v>16</v>
      </c>
      <c r="I431">
        <v>1000</v>
      </c>
    </row>
    <row r="432" spans="1:9" x14ac:dyDescent="0.5">
      <c r="A432" s="1" t="s">
        <v>721</v>
      </c>
      <c r="B432" s="1" t="s">
        <v>268</v>
      </c>
      <c r="C432" s="1" t="s">
        <v>722</v>
      </c>
      <c r="D432">
        <v>29</v>
      </c>
      <c r="E432" s="1" t="s">
        <v>723</v>
      </c>
      <c r="F432" s="1" t="s">
        <v>219</v>
      </c>
      <c r="G432">
        <v>0</v>
      </c>
      <c r="H432">
        <v>0</v>
      </c>
      <c r="I432">
        <v>500</v>
      </c>
    </row>
    <row r="433" spans="1:9" x14ac:dyDescent="0.5">
      <c r="A433" s="1" t="s">
        <v>724</v>
      </c>
      <c r="B433" s="1" t="s">
        <v>268</v>
      </c>
      <c r="C433" s="1" t="s">
        <v>269</v>
      </c>
      <c r="D433">
        <v>16</v>
      </c>
      <c r="E433" s="1" t="s">
        <v>241</v>
      </c>
      <c r="F433" s="1" t="s">
        <v>219</v>
      </c>
      <c r="G433">
        <v>98</v>
      </c>
      <c r="H433">
        <v>49</v>
      </c>
      <c r="I433">
        <v>500</v>
      </c>
    </row>
    <row r="434" spans="1:9" x14ac:dyDescent="0.5">
      <c r="A434" s="1" t="s">
        <v>725</v>
      </c>
      <c r="B434" s="1" t="s">
        <v>268</v>
      </c>
      <c r="C434" s="1" t="s">
        <v>291</v>
      </c>
      <c r="D434">
        <v>13</v>
      </c>
      <c r="E434" s="1" t="s">
        <v>241</v>
      </c>
      <c r="F434" s="1" t="s">
        <v>219</v>
      </c>
      <c r="G434">
        <v>99</v>
      </c>
      <c r="H434">
        <v>114</v>
      </c>
      <c r="I434">
        <v>770</v>
      </c>
    </row>
    <row r="435" spans="1:9" x14ac:dyDescent="0.5">
      <c r="A435" s="1" t="s">
        <v>726</v>
      </c>
      <c r="B435" s="1" t="s">
        <v>268</v>
      </c>
      <c r="C435" s="1" t="s">
        <v>388</v>
      </c>
      <c r="D435">
        <v>25</v>
      </c>
      <c r="E435" s="1" t="s">
        <v>229</v>
      </c>
      <c r="F435" s="1" t="s">
        <v>219</v>
      </c>
      <c r="G435">
        <v>93</v>
      </c>
      <c r="H435">
        <v>61</v>
      </c>
      <c r="I435">
        <v>800</v>
      </c>
    </row>
    <row r="436" spans="1:9" x14ac:dyDescent="0.5">
      <c r="A436" s="1" t="s">
        <v>727</v>
      </c>
      <c r="B436" s="1" t="s">
        <v>268</v>
      </c>
      <c r="C436" s="1" t="s">
        <v>354</v>
      </c>
      <c r="D436">
        <v>17</v>
      </c>
      <c r="E436" s="1" t="s">
        <v>241</v>
      </c>
      <c r="F436" s="1" t="s">
        <v>219</v>
      </c>
      <c r="G436">
        <v>94</v>
      </c>
      <c r="H436">
        <v>34</v>
      </c>
      <c r="I436">
        <v>900</v>
      </c>
    </row>
    <row r="437" spans="1:9" x14ac:dyDescent="0.5">
      <c r="A437" s="1" t="s">
        <v>728</v>
      </c>
      <c r="B437" s="1" t="s">
        <v>268</v>
      </c>
      <c r="C437" s="1" t="s">
        <v>360</v>
      </c>
      <c r="D437">
        <v>24</v>
      </c>
      <c r="E437" s="1" t="s">
        <v>243</v>
      </c>
      <c r="F437" s="1" t="s">
        <v>219</v>
      </c>
      <c r="G437">
        <v>100</v>
      </c>
      <c r="H437">
        <v>2130</v>
      </c>
      <c r="I437">
        <v>750</v>
      </c>
    </row>
    <row r="438" spans="1:9" x14ac:dyDescent="0.5">
      <c r="A438" s="1" t="s">
        <v>729</v>
      </c>
      <c r="B438" s="1" t="s">
        <v>268</v>
      </c>
      <c r="C438" s="1" t="s">
        <v>730</v>
      </c>
      <c r="D438">
        <v>12</v>
      </c>
      <c r="E438" s="1" t="s">
        <v>229</v>
      </c>
      <c r="F438" s="1" t="s">
        <v>219</v>
      </c>
      <c r="G438">
        <v>0</v>
      </c>
      <c r="H438">
        <v>0</v>
      </c>
      <c r="I438">
        <v>1000</v>
      </c>
    </row>
    <row r="439" spans="1:9" x14ac:dyDescent="0.5">
      <c r="A439" s="1" t="s">
        <v>731</v>
      </c>
      <c r="B439" s="1" t="s">
        <v>268</v>
      </c>
      <c r="C439" s="1" t="s">
        <v>269</v>
      </c>
      <c r="D439">
        <v>18</v>
      </c>
      <c r="E439" s="1" t="s">
        <v>229</v>
      </c>
      <c r="F439" s="1" t="s">
        <v>219</v>
      </c>
      <c r="G439">
        <v>0</v>
      </c>
      <c r="H439">
        <v>0</v>
      </c>
      <c r="I439">
        <v>1000</v>
      </c>
    </row>
    <row r="440" spans="1:9" x14ac:dyDescent="0.5">
      <c r="A440" s="1" t="s">
        <v>732</v>
      </c>
      <c r="B440" s="1" t="s">
        <v>268</v>
      </c>
      <c r="C440" s="1" t="s">
        <v>733</v>
      </c>
      <c r="D440">
        <v>12</v>
      </c>
      <c r="E440" s="1" t="s">
        <v>734</v>
      </c>
      <c r="F440" s="1" t="s">
        <v>219</v>
      </c>
      <c r="G440">
        <v>0</v>
      </c>
      <c r="H440">
        <v>0</v>
      </c>
      <c r="I440">
        <v>500</v>
      </c>
    </row>
    <row r="441" spans="1:9" x14ac:dyDescent="0.5">
      <c r="A441" s="1" t="s">
        <v>735</v>
      </c>
      <c r="B441" s="1" t="s">
        <v>268</v>
      </c>
      <c r="C441" s="1" t="s">
        <v>269</v>
      </c>
      <c r="D441">
        <v>20</v>
      </c>
      <c r="E441" s="1" t="s">
        <v>689</v>
      </c>
      <c r="F441" s="1" t="s">
        <v>219</v>
      </c>
      <c r="G441">
        <v>0</v>
      </c>
      <c r="H441">
        <v>0</v>
      </c>
      <c r="I441">
        <v>950</v>
      </c>
    </row>
    <row r="442" spans="1:9" x14ac:dyDescent="0.5">
      <c r="A442" s="1" t="s">
        <v>736</v>
      </c>
      <c r="B442" s="1" t="s">
        <v>268</v>
      </c>
      <c r="C442" s="1" t="s">
        <v>362</v>
      </c>
      <c r="D442">
        <v>34</v>
      </c>
      <c r="E442" s="1" t="s">
        <v>229</v>
      </c>
      <c r="F442" s="1" t="s">
        <v>219</v>
      </c>
      <c r="G442">
        <v>0</v>
      </c>
      <c r="H442">
        <v>0</v>
      </c>
      <c r="I442">
        <v>1000</v>
      </c>
    </row>
    <row r="443" spans="1:9" x14ac:dyDescent="0.5">
      <c r="A443" s="1" t="s">
        <v>737</v>
      </c>
      <c r="B443" s="1" t="s">
        <v>268</v>
      </c>
      <c r="C443" s="1" t="s">
        <v>269</v>
      </c>
      <c r="D443">
        <v>42</v>
      </c>
      <c r="E443" s="1" t="s">
        <v>222</v>
      </c>
      <c r="F443" s="1" t="s">
        <v>219</v>
      </c>
      <c r="G443">
        <v>93</v>
      </c>
      <c r="H443">
        <v>60</v>
      </c>
      <c r="I443">
        <v>580</v>
      </c>
    </row>
    <row r="444" spans="1:9" x14ac:dyDescent="0.5">
      <c r="A444" s="1" t="s">
        <v>738</v>
      </c>
      <c r="B444" s="1" t="s">
        <v>268</v>
      </c>
      <c r="C444" s="1" t="s">
        <v>354</v>
      </c>
      <c r="D444">
        <v>12</v>
      </c>
      <c r="E444" s="1" t="s">
        <v>241</v>
      </c>
      <c r="F444" s="1" t="s">
        <v>219</v>
      </c>
      <c r="G444">
        <v>0</v>
      </c>
      <c r="H444">
        <v>0</v>
      </c>
      <c r="I444">
        <v>500</v>
      </c>
    </row>
    <row r="445" spans="1:9" x14ac:dyDescent="0.5">
      <c r="A445" s="1" t="s">
        <v>739</v>
      </c>
      <c r="B445" s="1" t="s">
        <v>268</v>
      </c>
      <c r="C445" s="1" t="s">
        <v>362</v>
      </c>
      <c r="D445">
        <v>26</v>
      </c>
      <c r="E445" s="1" t="s">
        <v>229</v>
      </c>
      <c r="F445" s="1" t="s">
        <v>219</v>
      </c>
      <c r="G445">
        <v>0</v>
      </c>
      <c r="H445">
        <v>0</v>
      </c>
      <c r="I445">
        <v>1000</v>
      </c>
    </row>
    <row r="446" spans="1:9" x14ac:dyDescent="0.5">
      <c r="A446" s="1" t="s">
        <v>740</v>
      </c>
      <c r="B446" s="1" t="s">
        <v>268</v>
      </c>
      <c r="C446" s="1" t="s">
        <v>269</v>
      </c>
      <c r="D446">
        <v>16</v>
      </c>
      <c r="E446" s="1" t="s">
        <v>241</v>
      </c>
      <c r="F446" s="1" t="s">
        <v>219</v>
      </c>
      <c r="G446">
        <v>100</v>
      </c>
      <c r="H446">
        <v>30</v>
      </c>
      <c r="I446">
        <v>700</v>
      </c>
    </row>
    <row r="447" spans="1:9" x14ac:dyDescent="0.5">
      <c r="A447" s="1" t="s">
        <v>741</v>
      </c>
      <c r="B447" s="1" t="s">
        <v>268</v>
      </c>
      <c r="C447" s="1" t="s">
        <v>269</v>
      </c>
      <c r="D447">
        <v>25</v>
      </c>
      <c r="E447" s="1" t="s">
        <v>234</v>
      </c>
      <c r="F447" s="1" t="s">
        <v>219</v>
      </c>
      <c r="G447">
        <v>95</v>
      </c>
      <c r="H447">
        <v>713</v>
      </c>
      <c r="I447">
        <v>700</v>
      </c>
    </row>
    <row r="448" spans="1:9" x14ac:dyDescent="0.5">
      <c r="A448" s="1" t="s">
        <v>742</v>
      </c>
      <c r="B448" s="1" t="s">
        <v>268</v>
      </c>
      <c r="C448" s="1" t="s">
        <v>320</v>
      </c>
      <c r="D448">
        <v>25</v>
      </c>
      <c r="E448" s="1" t="s">
        <v>241</v>
      </c>
      <c r="F448" s="1" t="s">
        <v>219</v>
      </c>
      <c r="G448">
        <v>0</v>
      </c>
      <c r="H448">
        <v>0</v>
      </c>
      <c r="I448">
        <v>500</v>
      </c>
    </row>
    <row r="449" spans="1:9" x14ac:dyDescent="0.5">
      <c r="A449" s="1" t="s">
        <v>743</v>
      </c>
      <c r="B449" s="1" t="s">
        <v>268</v>
      </c>
      <c r="C449" s="1" t="s">
        <v>269</v>
      </c>
      <c r="D449">
        <v>22</v>
      </c>
      <c r="E449" s="1" t="s">
        <v>241</v>
      </c>
      <c r="F449" s="1" t="s">
        <v>219</v>
      </c>
      <c r="G449">
        <v>87</v>
      </c>
      <c r="H449">
        <v>23</v>
      </c>
      <c r="I449">
        <v>500</v>
      </c>
    </row>
    <row r="450" spans="1:9" x14ac:dyDescent="0.5">
      <c r="A450" s="1" t="s">
        <v>744</v>
      </c>
      <c r="B450" s="1" t="s">
        <v>268</v>
      </c>
      <c r="C450" s="1" t="s">
        <v>269</v>
      </c>
      <c r="D450">
        <v>24</v>
      </c>
      <c r="E450" s="1" t="s">
        <v>689</v>
      </c>
      <c r="F450" s="1" t="s">
        <v>219</v>
      </c>
      <c r="G450">
        <v>0</v>
      </c>
      <c r="H450">
        <v>0</v>
      </c>
      <c r="I450">
        <v>800</v>
      </c>
    </row>
    <row r="451" spans="1:9" x14ac:dyDescent="0.5">
      <c r="A451" s="1" t="s">
        <v>745</v>
      </c>
      <c r="B451" s="1" t="s">
        <v>268</v>
      </c>
      <c r="C451" s="1" t="s">
        <v>284</v>
      </c>
      <c r="D451">
        <v>15</v>
      </c>
      <c r="E451" s="1" t="s">
        <v>229</v>
      </c>
      <c r="F451" s="1" t="s">
        <v>219</v>
      </c>
      <c r="G451">
        <v>0</v>
      </c>
      <c r="H451">
        <v>0</v>
      </c>
      <c r="I451">
        <v>1000</v>
      </c>
    </row>
    <row r="452" spans="1:9" x14ac:dyDescent="0.5">
      <c r="A452" s="1" t="s">
        <v>746</v>
      </c>
      <c r="B452" s="1" t="s">
        <v>268</v>
      </c>
      <c r="C452" s="1" t="s">
        <v>269</v>
      </c>
      <c r="D452">
        <v>5</v>
      </c>
      <c r="E452" s="1" t="s">
        <v>222</v>
      </c>
      <c r="F452" s="1" t="s">
        <v>219</v>
      </c>
      <c r="G452">
        <v>0</v>
      </c>
      <c r="H452">
        <v>0</v>
      </c>
      <c r="I452">
        <v>600</v>
      </c>
    </row>
    <row r="453" spans="1:9" x14ac:dyDescent="0.5">
      <c r="A453" s="1" t="s">
        <v>747</v>
      </c>
      <c r="B453" s="1" t="s">
        <v>268</v>
      </c>
      <c r="C453" s="1" t="s">
        <v>748</v>
      </c>
      <c r="D453">
        <v>27</v>
      </c>
      <c r="E453" s="1" t="s">
        <v>749</v>
      </c>
      <c r="F453" s="1" t="s">
        <v>219</v>
      </c>
      <c r="G453">
        <v>95</v>
      </c>
      <c r="H453">
        <v>87</v>
      </c>
      <c r="I453">
        <v>500</v>
      </c>
    </row>
    <row r="454" spans="1:9" x14ac:dyDescent="0.5">
      <c r="A454" s="1" t="s">
        <v>750</v>
      </c>
      <c r="B454" s="1" t="s">
        <v>268</v>
      </c>
      <c r="C454" s="1" t="s">
        <v>360</v>
      </c>
      <c r="D454">
        <v>30</v>
      </c>
      <c r="E454" s="1" t="s">
        <v>222</v>
      </c>
      <c r="F454" s="1" t="s">
        <v>219</v>
      </c>
      <c r="G454">
        <v>90</v>
      </c>
      <c r="H454">
        <v>62</v>
      </c>
      <c r="I454">
        <v>580</v>
      </c>
    </row>
    <row r="455" spans="1:9" x14ac:dyDescent="0.5">
      <c r="A455" s="1" t="s">
        <v>751</v>
      </c>
      <c r="B455" s="1" t="s">
        <v>268</v>
      </c>
      <c r="C455" s="1" t="s">
        <v>320</v>
      </c>
      <c r="D455">
        <v>19</v>
      </c>
      <c r="E455" s="1" t="s">
        <v>752</v>
      </c>
      <c r="F455" s="1" t="s">
        <v>219</v>
      </c>
      <c r="G455">
        <v>100</v>
      </c>
      <c r="H455">
        <v>123</v>
      </c>
      <c r="I455">
        <v>800</v>
      </c>
    </row>
    <row r="456" spans="1:9" x14ac:dyDescent="0.5">
      <c r="A456" s="1" t="s">
        <v>753</v>
      </c>
      <c r="B456" s="1" t="s">
        <v>268</v>
      </c>
      <c r="C456" s="1" t="s">
        <v>626</v>
      </c>
      <c r="D456">
        <v>41</v>
      </c>
      <c r="E456" s="1" t="s">
        <v>246</v>
      </c>
      <c r="F456" s="1" t="s">
        <v>219</v>
      </c>
      <c r="G456">
        <v>91</v>
      </c>
      <c r="H456">
        <v>11</v>
      </c>
      <c r="I456">
        <v>500</v>
      </c>
    </row>
    <row r="457" spans="1:9" x14ac:dyDescent="0.5">
      <c r="A457" s="1" t="s">
        <v>754</v>
      </c>
      <c r="B457" s="1" t="s">
        <v>268</v>
      </c>
      <c r="C457" s="1" t="s">
        <v>269</v>
      </c>
      <c r="D457">
        <v>24</v>
      </c>
      <c r="E457" s="1" t="s">
        <v>246</v>
      </c>
      <c r="F457" s="1" t="s">
        <v>219</v>
      </c>
      <c r="G457">
        <v>100</v>
      </c>
      <c r="H457">
        <v>18</v>
      </c>
      <c r="I457">
        <v>500</v>
      </c>
    </row>
    <row r="458" spans="1:9" x14ac:dyDescent="0.5">
      <c r="A458" s="1" t="s">
        <v>755</v>
      </c>
      <c r="B458" s="1" t="s">
        <v>268</v>
      </c>
      <c r="C458" s="1" t="s">
        <v>269</v>
      </c>
      <c r="D458">
        <v>15</v>
      </c>
      <c r="E458" s="1" t="s">
        <v>749</v>
      </c>
      <c r="F458" s="1" t="s">
        <v>219</v>
      </c>
      <c r="G458">
        <v>100</v>
      </c>
      <c r="H458">
        <v>21</v>
      </c>
      <c r="I458">
        <v>550</v>
      </c>
    </row>
    <row r="459" spans="1:9" x14ac:dyDescent="0.5">
      <c r="A459" s="1" t="s">
        <v>756</v>
      </c>
      <c r="B459" s="1" t="s">
        <v>268</v>
      </c>
      <c r="C459" s="1" t="s">
        <v>269</v>
      </c>
      <c r="D459">
        <v>11</v>
      </c>
      <c r="E459" s="1" t="s">
        <v>757</v>
      </c>
      <c r="F459" s="1" t="s">
        <v>219</v>
      </c>
      <c r="G459">
        <v>0</v>
      </c>
      <c r="H459">
        <v>0</v>
      </c>
      <c r="I459">
        <v>1000</v>
      </c>
    </row>
    <row r="460" spans="1:9" x14ac:dyDescent="0.5">
      <c r="A460" s="1" t="s">
        <v>758</v>
      </c>
      <c r="B460" s="1" t="s">
        <v>268</v>
      </c>
      <c r="C460" s="1" t="s">
        <v>271</v>
      </c>
      <c r="D460">
        <v>19</v>
      </c>
      <c r="E460" s="1" t="s">
        <v>759</v>
      </c>
      <c r="F460" s="1" t="s">
        <v>219</v>
      </c>
      <c r="G460">
        <v>0</v>
      </c>
      <c r="H460">
        <v>0</v>
      </c>
      <c r="I460">
        <v>600</v>
      </c>
    </row>
    <row r="461" spans="1:9" x14ac:dyDescent="0.5">
      <c r="A461" s="1" t="s">
        <v>760</v>
      </c>
      <c r="B461" s="1" t="s">
        <v>268</v>
      </c>
      <c r="C461" s="1" t="s">
        <v>354</v>
      </c>
      <c r="D461">
        <v>15</v>
      </c>
      <c r="E461" s="1" t="s">
        <v>253</v>
      </c>
      <c r="F461" s="1" t="s">
        <v>219</v>
      </c>
      <c r="G461">
        <v>0</v>
      </c>
      <c r="H461">
        <v>0</v>
      </c>
      <c r="I461">
        <v>750</v>
      </c>
    </row>
    <row r="462" spans="1:9" x14ac:dyDescent="0.5">
      <c r="A462" s="1" t="s">
        <v>761</v>
      </c>
      <c r="B462" s="1" t="s">
        <v>268</v>
      </c>
      <c r="C462" s="1" t="s">
        <v>269</v>
      </c>
      <c r="D462">
        <v>13</v>
      </c>
      <c r="E462" s="1" t="s">
        <v>222</v>
      </c>
      <c r="F462" s="1" t="s">
        <v>219</v>
      </c>
      <c r="G462">
        <v>0</v>
      </c>
      <c r="H462">
        <v>0</v>
      </c>
      <c r="I462">
        <v>600</v>
      </c>
    </row>
    <row r="463" spans="1:9" x14ac:dyDescent="0.5">
      <c r="A463" s="1" t="s">
        <v>762</v>
      </c>
      <c r="B463" s="1" t="s">
        <v>268</v>
      </c>
      <c r="C463" s="1" t="s">
        <v>681</v>
      </c>
      <c r="D463">
        <v>33</v>
      </c>
      <c r="E463" s="1" t="s">
        <v>763</v>
      </c>
      <c r="F463" s="1" t="s">
        <v>219</v>
      </c>
      <c r="G463">
        <v>0</v>
      </c>
      <c r="H463">
        <v>0</v>
      </c>
      <c r="I463">
        <v>680</v>
      </c>
    </row>
    <row r="464" spans="1:9" x14ac:dyDescent="0.5">
      <c r="A464" s="1" t="s">
        <v>764</v>
      </c>
      <c r="B464" s="1" t="s">
        <v>268</v>
      </c>
      <c r="C464" s="1" t="s">
        <v>765</v>
      </c>
      <c r="D464">
        <v>25</v>
      </c>
      <c r="E464" s="1" t="s">
        <v>218</v>
      </c>
      <c r="F464" s="1" t="s">
        <v>219</v>
      </c>
      <c r="G464">
        <v>0</v>
      </c>
      <c r="H464">
        <v>0</v>
      </c>
      <c r="I464">
        <v>600</v>
      </c>
    </row>
    <row r="465" spans="1:9" x14ac:dyDescent="0.5">
      <c r="A465" s="1" t="s">
        <v>766</v>
      </c>
      <c r="B465" s="1" t="s">
        <v>268</v>
      </c>
      <c r="C465" s="1" t="s">
        <v>269</v>
      </c>
      <c r="D465">
        <v>31</v>
      </c>
      <c r="E465" s="1" t="s">
        <v>763</v>
      </c>
      <c r="F465" s="1" t="s">
        <v>219</v>
      </c>
      <c r="G465">
        <v>0</v>
      </c>
      <c r="H465">
        <v>0</v>
      </c>
      <c r="I465">
        <v>680</v>
      </c>
    </row>
    <row r="466" spans="1:9" x14ac:dyDescent="0.5">
      <c r="A466" s="1" t="s">
        <v>767</v>
      </c>
      <c r="B466" s="1" t="s">
        <v>268</v>
      </c>
      <c r="C466" s="1" t="s">
        <v>768</v>
      </c>
      <c r="D466">
        <v>17</v>
      </c>
      <c r="E466" s="1" t="s">
        <v>704</v>
      </c>
      <c r="F466" s="1" t="s">
        <v>219</v>
      </c>
      <c r="G466">
        <v>0</v>
      </c>
      <c r="H466">
        <v>0</v>
      </c>
      <c r="I466">
        <v>800</v>
      </c>
    </row>
    <row r="467" spans="1:9" x14ac:dyDescent="0.5">
      <c r="A467" s="1" t="s">
        <v>769</v>
      </c>
      <c r="B467" s="1" t="s">
        <v>268</v>
      </c>
      <c r="C467" s="1" t="s">
        <v>269</v>
      </c>
      <c r="D467">
        <v>29</v>
      </c>
      <c r="E467" s="1" t="s">
        <v>763</v>
      </c>
      <c r="F467" s="1" t="s">
        <v>219</v>
      </c>
      <c r="G467">
        <v>0</v>
      </c>
      <c r="H467">
        <v>0</v>
      </c>
      <c r="I467">
        <v>680</v>
      </c>
    </row>
    <row r="468" spans="1:9" x14ac:dyDescent="0.5">
      <c r="A468" s="1" t="s">
        <v>770</v>
      </c>
      <c r="B468" s="1" t="s">
        <v>268</v>
      </c>
      <c r="C468" s="1" t="s">
        <v>271</v>
      </c>
      <c r="D468">
        <v>15</v>
      </c>
      <c r="E468" s="1" t="s">
        <v>749</v>
      </c>
      <c r="F468" s="1" t="s">
        <v>219</v>
      </c>
      <c r="G468">
        <v>0</v>
      </c>
      <c r="H468">
        <v>0</v>
      </c>
      <c r="I468">
        <v>800</v>
      </c>
    </row>
    <row r="469" spans="1:9" x14ac:dyDescent="0.5">
      <c r="A469" s="1" t="s">
        <v>771</v>
      </c>
      <c r="B469" s="1" t="s">
        <v>268</v>
      </c>
      <c r="C469" s="1" t="s">
        <v>271</v>
      </c>
      <c r="D469">
        <v>20</v>
      </c>
      <c r="E469" s="1" t="s">
        <v>246</v>
      </c>
      <c r="F469" s="1" t="s">
        <v>219</v>
      </c>
      <c r="G469">
        <v>0</v>
      </c>
      <c r="H469">
        <v>0</v>
      </c>
      <c r="I469">
        <v>500</v>
      </c>
    </row>
    <row r="470" spans="1:9" x14ac:dyDescent="0.5">
      <c r="A470" s="1" t="s">
        <v>772</v>
      </c>
      <c r="B470" s="1" t="s">
        <v>268</v>
      </c>
      <c r="C470" s="1" t="s">
        <v>681</v>
      </c>
      <c r="D470">
        <v>21</v>
      </c>
      <c r="E470" s="1" t="s">
        <v>763</v>
      </c>
      <c r="F470" s="1" t="s">
        <v>219</v>
      </c>
      <c r="G470">
        <v>0</v>
      </c>
      <c r="H470">
        <v>0</v>
      </c>
      <c r="I470">
        <v>680</v>
      </c>
    </row>
    <row r="471" spans="1:9" x14ac:dyDescent="0.5">
      <c r="A471" s="1" t="s">
        <v>773</v>
      </c>
      <c r="B471" s="1" t="s">
        <v>268</v>
      </c>
      <c r="C471" s="1" t="s">
        <v>269</v>
      </c>
      <c r="D471">
        <v>22</v>
      </c>
      <c r="E471" s="1" t="s">
        <v>246</v>
      </c>
      <c r="F471" s="1" t="s">
        <v>219</v>
      </c>
      <c r="G471">
        <v>0</v>
      </c>
      <c r="H471">
        <v>0</v>
      </c>
      <c r="I471">
        <v>500</v>
      </c>
    </row>
    <row r="472" spans="1:9" x14ac:dyDescent="0.5">
      <c r="A472" s="1" t="s">
        <v>774</v>
      </c>
      <c r="B472" s="1" t="s">
        <v>268</v>
      </c>
      <c r="C472" s="1" t="s">
        <v>626</v>
      </c>
      <c r="D472">
        <v>21</v>
      </c>
      <c r="E472" s="1" t="s">
        <v>246</v>
      </c>
      <c r="F472" s="1" t="s">
        <v>219</v>
      </c>
      <c r="G472">
        <v>0</v>
      </c>
      <c r="H472">
        <v>0</v>
      </c>
      <c r="I472">
        <v>500</v>
      </c>
    </row>
    <row r="473" spans="1:9" x14ac:dyDescent="0.5">
      <c r="A473" s="1" t="s">
        <v>775</v>
      </c>
      <c r="B473" s="1" t="s">
        <v>268</v>
      </c>
      <c r="C473" s="1" t="s">
        <v>434</v>
      </c>
      <c r="D473">
        <v>19</v>
      </c>
      <c r="E473" s="1" t="s">
        <v>246</v>
      </c>
      <c r="F473" s="1" t="s">
        <v>219</v>
      </c>
      <c r="G473">
        <v>0</v>
      </c>
      <c r="H473">
        <v>0</v>
      </c>
      <c r="I473">
        <v>500</v>
      </c>
    </row>
    <row r="474" spans="1:9" x14ac:dyDescent="0.5">
      <c r="A474" s="1" t="s">
        <v>776</v>
      </c>
      <c r="B474" s="1" t="s">
        <v>268</v>
      </c>
      <c r="C474" s="1" t="s">
        <v>269</v>
      </c>
      <c r="D474">
        <v>14</v>
      </c>
      <c r="E474" s="1" t="s">
        <v>236</v>
      </c>
      <c r="F474" s="1" t="s">
        <v>219</v>
      </c>
      <c r="G474">
        <v>0</v>
      </c>
      <c r="H474">
        <v>0</v>
      </c>
      <c r="I474">
        <v>750</v>
      </c>
    </row>
    <row r="475" spans="1:9" x14ac:dyDescent="0.5">
      <c r="A475" s="1" t="s">
        <v>777</v>
      </c>
      <c r="B475" s="1" t="s">
        <v>268</v>
      </c>
      <c r="C475" s="1" t="s">
        <v>269</v>
      </c>
      <c r="D475">
        <v>15</v>
      </c>
      <c r="E475" s="1" t="s">
        <v>246</v>
      </c>
      <c r="F475" s="1" t="s">
        <v>219</v>
      </c>
      <c r="G475">
        <v>0</v>
      </c>
      <c r="H475">
        <v>0</v>
      </c>
      <c r="I475">
        <v>500</v>
      </c>
    </row>
    <row r="476" spans="1:9" x14ac:dyDescent="0.5">
      <c r="A476" s="1" t="s">
        <v>778</v>
      </c>
      <c r="B476" s="1" t="s">
        <v>268</v>
      </c>
      <c r="C476" s="1" t="s">
        <v>354</v>
      </c>
      <c r="D476">
        <v>12</v>
      </c>
      <c r="E476" s="1" t="s">
        <v>779</v>
      </c>
      <c r="F476" s="1" t="s">
        <v>219</v>
      </c>
      <c r="G476">
        <v>0</v>
      </c>
      <c r="H476">
        <v>0</v>
      </c>
      <c r="I476">
        <v>500</v>
      </c>
    </row>
    <row r="477" spans="1:9" x14ac:dyDescent="0.5">
      <c r="A477" s="1" t="s">
        <v>780</v>
      </c>
      <c r="B477" s="1" t="s">
        <v>268</v>
      </c>
      <c r="C477" s="1" t="s">
        <v>269</v>
      </c>
      <c r="D477">
        <v>11</v>
      </c>
      <c r="E477" s="1" t="s">
        <v>781</v>
      </c>
      <c r="F477" s="1" t="s">
        <v>219</v>
      </c>
      <c r="G477">
        <v>0</v>
      </c>
      <c r="H477">
        <v>0</v>
      </c>
      <c r="I477">
        <v>800</v>
      </c>
    </row>
    <row r="478" spans="1:9" x14ac:dyDescent="0.5">
      <c r="A478" s="1" t="s">
        <v>782</v>
      </c>
      <c r="B478" s="1" t="s">
        <v>783</v>
      </c>
      <c r="C478" s="1" t="s">
        <v>784</v>
      </c>
      <c r="D478">
        <v>5</v>
      </c>
      <c r="E478" s="1" t="s">
        <v>16</v>
      </c>
      <c r="F478" s="1" t="s">
        <v>13</v>
      </c>
      <c r="G478">
        <v>90</v>
      </c>
      <c r="H478">
        <v>49</v>
      </c>
      <c r="I478">
        <v>2500</v>
      </c>
    </row>
    <row r="479" spans="1:9" x14ac:dyDescent="0.5">
      <c r="A479" s="1" t="s">
        <v>785</v>
      </c>
      <c r="B479" s="1" t="s">
        <v>783</v>
      </c>
      <c r="C479" s="1" t="s">
        <v>786</v>
      </c>
      <c r="D479">
        <v>14</v>
      </c>
      <c r="E479" s="1" t="s">
        <v>126</v>
      </c>
      <c r="F479" s="1" t="s">
        <v>114</v>
      </c>
      <c r="G479">
        <v>99</v>
      </c>
      <c r="H479">
        <v>347</v>
      </c>
      <c r="I479">
        <v>600</v>
      </c>
    </row>
    <row r="480" spans="1:9" x14ac:dyDescent="0.5">
      <c r="A480" s="1" t="s">
        <v>787</v>
      </c>
      <c r="B480" s="1" t="s">
        <v>783</v>
      </c>
      <c r="C480" s="1" t="s">
        <v>784</v>
      </c>
      <c r="D480">
        <v>4</v>
      </c>
      <c r="E480" s="1" t="s">
        <v>16</v>
      </c>
      <c r="F480" s="1" t="s">
        <v>13</v>
      </c>
      <c r="G480">
        <v>98</v>
      </c>
      <c r="H480">
        <v>50</v>
      </c>
      <c r="I480">
        <v>2500</v>
      </c>
    </row>
    <row r="481" spans="1:9" x14ac:dyDescent="0.5">
      <c r="A481" s="1" t="s">
        <v>788</v>
      </c>
      <c r="B481" s="1" t="s">
        <v>783</v>
      </c>
      <c r="C481" s="1" t="s">
        <v>784</v>
      </c>
      <c r="D481">
        <v>13</v>
      </c>
      <c r="E481" s="1" t="s">
        <v>789</v>
      </c>
      <c r="F481" s="1" t="s">
        <v>114</v>
      </c>
      <c r="G481">
        <v>92</v>
      </c>
      <c r="H481">
        <v>12</v>
      </c>
      <c r="I481">
        <v>3000</v>
      </c>
    </row>
    <row r="482" spans="1:9" x14ac:dyDescent="0.5">
      <c r="A482" s="1" t="s">
        <v>790</v>
      </c>
      <c r="B482" s="1" t="s">
        <v>783</v>
      </c>
      <c r="C482" s="1" t="s">
        <v>784</v>
      </c>
      <c r="D482">
        <v>10</v>
      </c>
      <c r="E482" s="1" t="s">
        <v>32</v>
      </c>
      <c r="F482" s="1" t="s">
        <v>13</v>
      </c>
      <c r="G482">
        <v>96</v>
      </c>
      <c r="H482">
        <v>1037</v>
      </c>
      <c r="I482">
        <v>2500</v>
      </c>
    </row>
    <row r="483" spans="1:9" x14ac:dyDescent="0.5">
      <c r="A483" s="1" t="s">
        <v>791</v>
      </c>
      <c r="B483" s="1" t="s">
        <v>783</v>
      </c>
      <c r="C483" s="1" t="s">
        <v>792</v>
      </c>
      <c r="D483">
        <v>4</v>
      </c>
      <c r="E483" s="1" t="s">
        <v>32</v>
      </c>
      <c r="F483" s="1" t="s">
        <v>13</v>
      </c>
      <c r="G483">
        <v>96</v>
      </c>
      <c r="H483">
        <v>175</v>
      </c>
      <c r="I483">
        <v>2500</v>
      </c>
    </row>
    <row r="484" spans="1:9" x14ac:dyDescent="0.5">
      <c r="A484" s="1" t="s">
        <v>793</v>
      </c>
      <c r="B484" s="1" t="s">
        <v>794</v>
      </c>
      <c r="C484" s="1" t="s">
        <v>795</v>
      </c>
      <c r="D484">
        <v>14</v>
      </c>
      <c r="E484" s="1" t="s">
        <v>796</v>
      </c>
      <c r="F484" s="1" t="s">
        <v>114</v>
      </c>
      <c r="G484">
        <v>99</v>
      </c>
      <c r="H484">
        <v>136</v>
      </c>
      <c r="I484">
        <v>500</v>
      </c>
    </row>
    <row r="485" spans="1:9" x14ac:dyDescent="0.5">
      <c r="A485" s="1" t="s">
        <v>797</v>
      </c>
      <c r="B485" s="1" t="s">
        <v>794</v>
      </c>
      <c r="C485" s="1" t="s">
        <v>798</v>
      </c>
      <c r="D485">
        <v>9</v>
      </c>
      <c r="E485" s="1" t="s">
        <v>632</v>
      </c>
      <c r="F485" s="1" t="s">
        <v>197</v>
      </c>
      <c r="G485">
        <v>0</v>
      </c>
      <c r="H485">
        <v>0</v>
      </c>
      <c r="I485">
        <v>500</v>
      </c>
    </row>
    <row r="486" spans="1:9" x14ac:dyDescent="0.5">
      <c r="A486" s="1" t="s">
        <v>799</v>
      </c>
      <c r="B486" s="1" t="s">
        <v>794</v>
      </c>
      <c r="C486" s="1" t="s">
        <v>800</v>
      </c>
      <c r="D486">
        <v>5</v>
      </c>
      <c r="E486" s="1" t="s">
        <v>551</v>
      </c>
      <c r="F486" s="1" t="s">
        <v>179</v>
      </c>
      <c r="G486">
        <v>0</v>
      </c>
      <c r="H486">
        <v>0</v>
      </c>
      <c r="I486">
        <v>500</v>
      </c>
    </row>
    <row r="487" spans="1:9" x14ac:dyDescent="0.5">
      <c r="A487" s="1" t="s">
        <v>801</v>
      </c>
      <c r="B487" s="1" t="s">
        <v>794</v>
      </c>
      <c r="C487" s="1" t="s">
        <v>800</v>
      </c>
      <c r="D487">
        <v>22</v>
      </c>
      <c r="E487" s="1" t="s">
        <v>111</v>
      </c>
      <c r="F487" s="1" t="s">
        <v>79</v>
      </c>
      <c r="G487">
        <v>98</v>
      </c>
      <c r="H487">
        <v>485</v>
      </c>
      <c r="I487">
        <v>300</v>
      </c>
    </row>
    <row r="488" spans="1:9" x14ac:dyDescent="0.5">
      <c r="A488" s="1" t="s">
        <v>802</v>
      </c>
      <c r="B488" s="1" t="s">
        <v>794</v>
      </c>
      <c r="C488" s="1" t="s">
        <v>803</v>
      </c>
      <c r="D488">
        <v>36</v>
      </c>
      <c r="E488" s="1" t="s">
        <v>632</v>
      </c>
      <c r="F488" s="1" t="s">
        <v>197</v>
      </c>
      <c r="G488">
        <v>100</v>
      </c>
      <c r="H488">
        <v>74</v>
      </c>
      <c r="I488">
        <v>300</v>
      </c>
    </row>
    <row r="489" spans="1:9" x14ac:dyDescent="0.5">
      <c r="A489" s="1" t="s">
        <v>804</v>
      </c>
      <c r="B489" s="1" t="s">
        <v>794</v>
      </c>
      <c r="C489" s="1" t="s">
        <v>800</v>
      </c>
      <c r="D489">
        <v>10</v>
      </c>
      <c r="E489" s="1" t="s">
        <v>805</v>
      </c>
      <c r="F489" s="1" t="s">
        <v>179</v>
      </c>
      <c r="G489">
        <v>0</v>
      </c>
      <c r="H489">
        <v>0</v>
      </c>
      <c r="I489">
        <v>100</v>
      </c>
    </row>
    <row r="490" spans="1:9" x14ac:dyDescent="0.5">
      <c r="A490" s="1" t="s">
        <v>806</v>
      </c>
      <c r="B490" s="1" t="s">
        <v>794</v>
      </c>
      <c r="C490" s="1" t="s">
        <v>800</v>
      </c>
      <c r="D490">
        <v>22</v>
      </c>
      <c r="E490" s="1" t="s">
        <v>807</v>
      </c>
      <c r="F490" s="1" t="s">
        <v>197</v>
      </c>
      <c r="G490">
        <v>99</v>
      </c>
      <c r="H490">
        <v>135</v>
      </c>
      <c r="I490">
        <v>200</v>
      </c>
    </row>
    <row r="491" spans="1:9" x14ac:dyDescent="0.5">
      <c r="A491" s="1" t="s">
        <v>808</v>
      </c>
      <c r="B491" s="1" t="s">
        <v>794</v>
      </c>
      <c r="C491" s="1" t="s">
        <v>800</v>
      </c>
      <c r="D491">
        <v>3</v>
      </c>
      <c r="E491" s="1" t="s">
        <v>809</v>
      </c>
      <c r="F491" s="1" t="s">
        <v>13</v>
      </c>
      <c r="G491">
        <v>0</v>
      </c>
      <c r="H491">
        <v>0</v>
      </c>
      <c r="I491">
        <v>500</v>
      </c>
    </row>
    <row r="492" spans="1:9" x14ac:dyDescent="0.5">
      <c r="A492" s="1" t="s">
        <v>810</v>
      </c>
      <c r="B492" s="1" t="s">
        <v>794</v>
      </c>
      <c r="C492" s="1" t="s">
        <v>800</v>
      </c>
      <c r="D492">
        <v>20</v>
      </c>
      <c r="E492" s="1" t="s">
        <v>675</v>
      </c>
      <c r="F492" s="1" t="s">
        <v>197</v>
      </c>
      <c r="G492">
        <v>100</v>
      </c>
      <c r="H492">
        <v>86</v>
      </c>
      <c r="I492">
        <v>200</v>
      </c>
    </row>
    <row r="493" spans="1:9" x14ac:dyDescent="0.5">
      <c r="A493" s="1" t="s">
        <v>811</v>
      </c>
      <c r="B493" s="1" t="s">
        <v>794</v>
      </c>
      <c r="C493" s="1" t="s">
        <v>812</v>
      </c>
      <c r="D493">
        <v>13</v>
      </c>
      <c r="E493" s="1" t="s">
        <v>454</v>
      </c>
      <c r="F493" s="1" t="s">
        <v>79</v>
      </c>
      <c r="G493">
        <v>98</v>
      </c>
      <c r="H493">
        <v>46</v>
      </c>
      <c r="I493">
        <v>500</v>
      </c>
    </row>
    <row r="494" spans="1:9" x14ac:dyDescent="0.5">
      <c r="A494" s="1" t="s">
        <v>813</v>
      </c>
      <c r="B494" s="1" t="s">
        <v>794</v>
      </c>
      <c r="C494" s="1" t="s">
        <v>812</v>
      </c>
      <c r="D494">
        <v>13</v>
      </c>
      <c r="E494" s="1" t="s">
        <v>551</v>
      </c>
      <c r="F494" s="1" t="s">
        <v>179</v>
      </c>
      <c r="G494">
        <v>97</v>
      </c>
      <c r="H494">
        <v>29</v>
      </c>
      <c r="I494">
        <v>700</v>
      </c>
    </row>
    <row r="495" spans="1:9" x14ac:dyDescent="0.5">
      <c r="A495" s="1" t="s">
        <v>814</v>
      </c>
      <c r="B495" s="1" t="s">
        <v>794</v>
      </c>
      <c r="C495" s="1" t="s">
        <v>800</v>
      </c>
      <c r="D495">
        <v>10</v>
      </c>
      <c r="E495" s="1" t="s">
        <v>196</v>
      </c>
      <c r="F495" s="1" t="s">
        <v>197</v>
      </c>
      <c r="G495">
        <v>0</v>
      </c>
      <c r="H495">
        <v>0</v>
      </c>
      <c r="I495">
        <v>400</v>
      </c>
    </row>
    <row r="496" spans="1:9" x14ac:dyDescent="0.5">
      <c r="A496" s="1" t="s">
        <v>815</v>
      </c>
      <c r="B496" s="1" t="s">
        <v>794</v>
      </c>
      <c r="C496" s="1" t="s">
        <v>795</v>
      </c>
      <c r="D496">
        <v>4</v>
      </c>
      <c r="E496" s="1" t="s">
        <v>816</v>
      </c>
      <c r="F496" s="1" t="s">
        <v>114</v>
      </c>
      <c r="G496">
        <v>0</v>
      </c>
      <c r="H496">
        <v>0</v>
      </c>
      <c r="I496">
        <v>300</v>
      </c>
    </row>
    <row r="497" spans="1:9" x14ac:dyDescent="0.5">
      <c r="A497" s="1" t="s">
        <v>817</v>
      </c>
      <c r="B497" s="1" t="s">
        <v>794</v>
      </c>
      <c r="C497" s="1" t="s">
        <v>818</v>
      </c>
      <c r="D497">
        <v>20</v>
      </c>
      <c r="E497" s="1" t="s">
        <v>819</v>
      </c>
      <c r="F497" s="1" t="s">
        <v>179</v>
      </c>
      <c r="G497">
        <v>99</v>
      </c>
      <c r="H497">
        <v>464</v>
      </c>
      <c r="I497">
        <v>300</v>
      </c>
    </row>
    <row r="498" spans="1:9" x14ac:dyDescent="0.5">
      <c r="A498" s="1" t="s">
        <v>820</v>
      </c>
      <c r="B498" s="1" t="s">
        <v>794</v>
      </c>
      <c r="C498" s="1" t="s">
        <v>800</v>
      </c>
      <c r="D498">
        <v>6</v>
      </c>
      <c r="E498" s="1" t="s">
        <v>821</v>
      </c>
      <c r="F498" s="1" t="s">
        <v>13</v>
      </c>
      <c r="G498">
        <v>96</v>
      </c>
      <c r="H498">
        <v>23</v>
      </c>
      <c r="I498">
        <v>500</v>
      </c>
    </row>
    <row r="499" spans="1:9" x14ac:dyDescent="0.5">
      <c r="A499" s="1" t="s">
        <v>822</v>
      </c>
      <c r="B499" s="1" t="s">
        <v>794</v>
      </c>
      <c r="C499" s="1" t="s">
        <v>823</v>
      </c>
      <c r="D499">
        <v>8</v>
      </c>
      <c r="E499" s="1" t="s">
        <v>32</v>
      </c>
      <c r="F499" s="1" t="s">
        <v>13</v>
      </c>
      <c r="G499">
        <v>98</v>
      </c>
      <c r="H499">
        <v>148</v>
      </c>
      <c r="I499">
        <v>1000</v>
      </c>
    </row>
    <row r="500" spans="1:9" x14ac:dyDescent="0.5">
      <c r="A500" s="1" t="s">
        <v>824</v>
      </c>
      <c r="B500" s="1" t="s">
        <v>794</v>
      </c>
      <c r="C500" s="1" t="s">
        <v>825</v>
      </c>
      <c r="D500">
        <v>26</v>
      </c>
      <c r="E500" s="1" t="s">
        <v>472</v>
      </c>
      <c r="F500" s="1" t="s">
        <v>114</v>
      </c>
      <c r="G500">
        <v>0</v>
      </c>
      <c r="H500">
        <v>0</v>
      </c>
      <c r="I500">
        <v>1200</v>
      </c>
    </row>
    <row r="501" spans="1:9" x14ac:dyDescent="0.5">
      <c r="A501" s="1" t="s">
        <v>826</v>
      </c>
      <c r="B501" s="1" t="s">
        <v>794</v>
      </c>
      <c r="C501" s="1" t="s">
        <v>800</v>
      </c>
      <c r="D501">
        <v>5</v>
      </c>
      <c r="E501" s="1" t="s">
        <v>183</v>
      </c>
      <c r="F501" s="1" t="s">
        <v>179</v>
      </c>
      <c r="G501">
        <v>0</v>
      </c>
      <c r="H501">
        <v>0</v>
      </c>
      <c r="I501">
        <v>500</v>
      </c>
    </row>
    <row r="502" spans="1:9" x14ac:dyDescent="0.5">
      <c r="A502" s="1" t="s">
        <v>827</v>
      </c>
      <c r="B502" s="1" t="s">
        <v>794</v>
      </c>
      <c r="C502" s="1" t="s">
        <v>825</v>
      </c>
      <c r="D502">
        <v>10</v>
      </c>
      <c r="E502" s="1" t="s">
        <v>500</v>
      </c>
      <c r="F502" s="1" t="s">
        <v>114</v>
      </c>
      <c r="G502">
        <v>0</v>
      </c>
      <c r="H502">
        <v>0</v>
      </c>
      <c r="I502">
        <v>500</v>
      </c>
    </row>
    <row r="503" spans="1:9" x14ac:dyDescent="0.5">
      <c r="A503" s="1" t="s">
        <v>828</v>
      </c>
      <c r="B503" s="1" t="s">
        <v>794</v>
      </c>
      <c r="C503" s="1" t="s">
        <v>800</v>
      </c>
      <c r="D503">
        <v>18</v>
      </c>
      <c r="E503" s="1" t="s">
        <v>183</v>
      </c>
      <c r="F503" s="1" t="s">
        <v>179</v>
      </c>
      <c r="G503">
        <v>98</v>
      </c>
      <c r="H503">
        <v>1538</v>
      </c>
      <c r="I503">
        <v>600</v>
      </c>
    </row>
    <row r="504" spans="1:9" x14ac:dyDescent="0.5">
      <c r="A504" s="1" t="s">
        <v>829</v>
      </c>
      <c r="B504" s="1" t="s">
        <v>794</v>
      </c>
      <c r="C504" s="1" t="s">
        <v>830</v>
      </c>
      <c r="D504">
        <v>12</v>
      </c>
      <c r="E504" s="1" t="s">
        <v>831</v>
      </c>
      <c r="F504" s="1" t="s">
        <v>197</v>
      </c>
      <c r="G504">
        <v>95</v>
      </c>
      <c r="H504">
        <v>21</v>
      </c>
      <c r="I504">
        <v>500</v>
      </c>
    </row>
    <row r="505" spans="1:9" x14ac:dyDescent="0.5">
      <c r="A505" s="1" t="s">
        <v>832</v>
      </c>
      <c r="B505" s="1" t="s">
        <v>794</v>
      </c>
      <c r="C505" s="1" t="s">
        <v>798</v>
      </c>
      <c r="D505">
        <v>17</v>
      </c>
      <c r="E505" s="1" t="s">
        <v>551</v>
      </c>
      <c r="F505" s="1" t="s">
        <v>179</v>
      </c>
      <c r="G505">
        <v>98</v>
      </c>
      <c r="H505">
        <v>57</v>
      </c>
      <c r="I505">
        <v>500</v>
      </c>
    </row>
    <row r="506" spans="1:9" x14ac:dyDescent="0.5">
      <c r="A506" s="1" t="s">
        <v>833</v>
      </c>
      <c r="B506" s="1" t="s">
        <v>794</v>
      </c>
      <c r="C506" s="1" t="s">
        <v>800</v>
      </c>
      <c r="D506">
        <v>6</v>
      </c>
      <c r="E506" s="1" t="s">
        <v>834</v>
      </c>
      <c r="F506" s="1" t="s">
        <v>179</v>
      </c>
      <c r="G506">
        <v>0</v>
      </c>
      <c r="H506">
        <v>0</v>
      </c>
      <c r="I506">
        <v>200</v>
      </c>
    </row>
    <row r="507" spans="1:9" x14ac:dyDescent="0.5">
      <c r="A507" s="1" t="s">
        <v>835</v>
      </c>
      <c r="B507" s="1" t="s">
        <v>794</v>
      </c>
      <c r="C507" s="1" t="s">
        <v>800</v>
      </c>
      <c r="D507">
        <v>13</v>
      </c>
      <c r="E507" s="1" t="s">
        <v>836</v>
      </c>
      <c r="F507" s="1" t="s">
        <v>79</v>
      </c>
      <c r="G507">
        <v>99</v>
      </c>
      <c r="H507">
        <v>381</v>
      </c>
      <c r="I507">
        <v>300</v>
      </c>
    </row>
    <row r="508" spans="1:9" x14ac:dyDescent="0.5">
      <c r="A508" s="1" t="s">
        <v>837</v>
      </c>
      <c r="B508" s="1" t="s">
        <v>794</v>
      </c>
      <c r="C508" s="1" t="s">
        <v>812</v>
      </c>
      <c r="D508">
        <v>23</v>
      </c>
      <c r="E508" s="1" t="s">
        <v>16</v>
      </c>
      <c r="F508" s="1" t="s">
        <v>13</v>
      </c>
      <c r="G508">
        <v>96</v>
      </c>
      <c r="H508">
        <v>927</v>
      </c>
      <c r="I508">
        <v>300</v>
      </c>
    </row>
    <row r="509" spans="1:9" x14ac:dyDescent="0.5">
      <c r="A509" s="1" t="s">
        <v>838</v>
      </c>
      <c r="B509" s="1" t="s">
        <v>794</v>
      </c>
      <c r="C509" s="1" t="s">
        <v>800</v>
      </c>
      <c r="D509">
        <v>3</v>
      </c>
      <c r="E509" s="1" t="s">
        <v>839</v>
      </c>
      <c r="F509" s="1" t="s">
        <v>13</v>
      </c>
      <c r="G509">
        <v>0</v>
      </c>
      <c r="H509">
        <v>0</v>
      </c>
      <c r="I509">
        <v>500</v>
      </c>
    </row>
    <row r="510" spans="1:9" x14ac:dyDescent="0.5">
      <c r="A510" s="1" t="s">
        <v>840</v>
      </c>
      <c r="B510" s="1" t="s">
        <v>794</v>
      </c>
      <c r="C510" s="1" t="s">
        <v>841</v>
      </c>
      <c r="D510">
        <v>23</v>
      </c>
      <c r="E510" s="1" t="s">
        <v>196</v>
      </c>
      <c r="F510" s="1" t="s">
        <v>197</v>
      </c>
      <c r="G510">
        <v>100</v>
      </c>
      <c r="H510">
        <v>101</v>
      </c>
      <c r="I510">
        <v>500</v>
      </c>
    </row>
    <row r="511" spans="1:9" x14ac:dyDescent="0.5">
      <c r="A511" s="1" t="s">
        <v>842</v>
      </c>
      <c r="B511" s="1" t="s">
        <v>794</v>
      </c>
      <c r="C511" s="1" t="s">
        <v>800</v>
      </c>
      <c r="D511">
        <v>2</v>
      </c>
      <c r="E511" s="1" t="s">
        <v>843</v>
      </c>
      <c r="F511" s="1" t="s">
        <v>197</v>
      </c>
      <c r="G511">
        <v>0</v>
      </c>
      <c r="H511">
        <v>0</v>
      </c>
      <c r="I511">
        <v>100</v>
      </c>
    </row>
    <row r="512" spans="1:9" x14ac:dyDescent="0.5">
      <c r="A512" s="1" t="s">
        <v>844</v>
      </c>
      <c r="B512" s="1" t="s">
        <v>794</v>
      </c>
      <c r="C512" s="1" t="s">
        <v>845</v>
      </c>
      <c r="D512">
        <v>12</v>
      </c>
      <c r="E512" s="1" t="s">
        <v>846</v>
      </c>
      <c r="F512" s="1" t="s">
        <v>219</v>
      </c>
      <c r="G512">
        <v>100</v>
      </c>
      <c r="H512">
        <v>319</v>
      </c>
      <c r="I512">
        <v>300</v>
      </c>
    </row>
    <row r="513" spans="1:9" x14ac:dyDescent="0.5">
      <c r="A513" s="1" t="s">
        <v>847</v>
      </c>
      <c r="B513" s="1" t="s">
        <v>794</v>
      </c>
      <c r="C513" s="1" t="s">
        <v>800</v>
      </c>
      <c r="D513">
        <v>37</v>
      </c>
      <c r="E513" s="1" t="s">
        <v>831</v>
      </c>
      <c r="F513" s="1" t="s">
        <v>197</v>
      </c>
      <c r="G513">
        <v>100</v>
      </c>
      <c r="H513">
        <v>198</v>
      </c>
      <c r="I513">
        <v>300</v>
      </c>
    </row>
    <row r="514" spans="1:9" x14ac:dyDescent="0.5">
      <c r="A514" s="1" t="s">
        <v>848</v>
      </c>
      <c r="B514" s="1" t="s">
        <v>794</v>
      </c>
      <c r="C514" s="1" t="s">
        <v>800</v>
      </c>
      <c r="D514">
        <v>17</v>
      </c>
      <c r="E514" s="1" t="s">
        <v>66</v>
      </c>
      <c r="F514" s="1" t="s">
        <v>13</v>
      </c>
      <c r="G514">
        <v>0</v>
      </c>
      <c r="H514">
        <v>0</v>
      </c>
      <c r="I514">
        <v>300</v>
      </c>
    </row>
    <row r="515" spans="1:9" x14ac:dyDescent="0.5">
      <c r="A515" s="1" t="s">
        <v>849</v>
      </c>
      <c r="B515" s="1" t="s">
        <v>794</v>
      </c>
      <c r="C515" s="1" t="s">
        <v>850</v>
      </c>
      <c r="D515">
        <v>8</v>
      </c>
      <c r="E515" s="1" t="s">
        <v>819</v>
      </c>
      <c r="F515" s="1" t="s">
        <v>179</v>
      </c>
      <c r="G515">
        <v>0</v>
      </c>
      <c r="H515">
        <v>0</v>
      </c>
      <c r="I515">
        <v>500</v>
      </c>
    </row>
    <row r="516" spans="1:9" x14ac:dyDescent="0.5">
      <c r="A516" s="1" t="s">
        <v>851</v>
      </c>
      <c r="B516" s="1" t="s">
        <v>794</v>
      </c>
      <c r="C516" s="1" t="s">
        <v>798</v>
      </c>
      <c r="D516">
        <v>9</v>
      </c>
      <c r="E516" s="1" t="s">
        <v>435</v>
      </c>
      <c r="F516" s="1" t="s">
        <v>79</v>
      </c>
      <c r="G516">
        <v>100</v>
      </c>
      <c r="H516">
        <v>42</v>
      </c>
      <c r="I516">
        <v>300</v>
      </c>
    </row>
    <row r="517" spans="1:9" x14ac:dyDescent="0.5">
      <c r="A517" s="1" t="s">
        <v>852</v>
      </c>
      <c r="B517" s="1" t="s">
        <v>794</v>
      </c>
      <c r="C517" s="1" t="s">
        <v>800</v>
      </c>
      <c r="D517">
        <v>6</v>
      </c>
      <c r="E517" s="1" t="s">
        <v>819</v>
      </c>
      <c r="F517" s="1" t="s">
        <v>179</v>
      </c>
      <c r="G517">
        <v>0</v>
      </c>
      <c r="H517">
        <v>0</v>
      </c>
      <c r="I517">
        <v>200</v>
      </c>
    </row>
    <row r="518" spans="1:9" x14ac:dyDescent="0.5">
      <c r="A518" s="1" t="s">
        <v>853</v>
      </c>
      <c r="B518" s="1" t="s">
        <v>794</v>
      </c>
      <c r="C518" s="1" t="s">
        <v>800</v>
      </c>
      <c r="D518">
        <v>12</v>
      </c>
      <c r="E518" s="1" t="s">
        <v>854</v>
      </c>
      <c r="F518" s="1" t="s">
        <v>114</v>
      </c>
      <c r="G518">
        <v>96</v>
      </c>
      <c r="H518">
        <v>119</v>
      </c>
      <c r="I518">
        <v>350</v>
      </c>
    </row>
    <row r="519" spans="1:9" x14ac:dyDescent="0.5">
      <c r="A519" s="1" t="s">
        <v>855</v>
      </c>
      <c r="B519" s="1" t="s">
        <v>794</v>
      </c>
      <c r="C519" s="1" t="s">
        <v>856</v>
      </c>
      <c r="D519">
        <v>18</v>
      </c>
      <c r="E519" s="1" t="s">
        <v>435</v>
      </c>
      <c r="F519" s="1" t="s">
        <v>79</v>
      </c>
      <c r="G519">
        <v>0</v>
      </c>
      <c r="H519">
        <v>0</v>
      </c>
      <c r="I519">
        <v>300</v>
      </c>
    </row>
    <row r="520" spans="1:9" x14ac:dyDescent="0.5">
      <c r="A520" s="1" t="s">
        <v>857</v>
      </c>
      <c r="B520" s="1" t="s">
        <v>794</v>
      </c>
      <c r="C520" s="1" t="s">
        <v>800</v>
      </c>
      <c r="D520">
        <v>9</v>
      </c>
      <c r="E520" s="1" t="s">
        <v>285</v>
      </c>
      <c r="F520" s="1" t="s">
        <v>13</v>
      </c>
      <c r="G520">
        <v>100</v>
      </c>
      <c r="H520">
        <v>32</v>
      </c>
      <c r="I520">
        <v>300</v>
      </c>
    </row>
    <row r="521" spans="1:9" x14ac:dyDescent="0.5">
      <c r="A521" s="1" t="s">
        <v>858</v>
      </c>
      <c r="B521" s="1" t="s">
        <v>794</v>
      </c>
      <c r="C521" s="1" t="s">
        <v>800</v>
      </c>
      <c r="D521">
        <v>16</v>
      </c>
      <c r="E521" s="1" t="s">
        <v>859</v>
      </c>
      <c r="F521" s="1" t="s">
        <v>197</v>
      </c>
      <c r="G521">
        <v>99</v>
      </c>
      <c r="H521">
        <v>198</v>
      </c>
      <c r="I521">
        <v>500</v>
      </c>
    </row>
    <row r="522" spans="1:9" x14ac:dyDescent="0.5">
      <c r="A522" s="1" t="s">
        <v>860</v>
      </c>
      <c r="B522" s="1" t="s">
        <v>794</v>
      </c>
      <c r="C522" s="1" t="s">
        <v>861</v>
      </c>
      <c r="D522">
        <v>11</v>
      </c>
      <c r="E522" s="1" t="s">
        <v>862</v>
      </c>
      <c r="F522" s="1" t="s">
        <v>179</v>
      </c>
      <c r="G522">
        <v>0</v>
      </c>
      <c r="H522">
        <v>0</v>
      </c>
      <c r="I522">
        <v>500</v>
      </c>
    </row>
    <row r="523" spans="1:9" x14ac:dyDescent="0.5">
      <c r="A523" s="1" t="s">
        <v>863</v>
      </c>
      <c r="B523" s="1" t="s">
        <v>794</v>
      </c>
      <c r="C523" s="1" t="s">
        <v>800</v>
      </c>
      <c r="D523">
        <v>12</v>
      </c>
      <c r="E523" s="1" t="s">
        <v>864</v>
      </c>
      <c r="F523" s="1" t="s">
        <v>197</v>
      </c>
      <c r="G523">
        <v>100</v>
      </c>
      <c r="H523">
        <v>38</v>
      </c>
      <c r="I523">
        <v>500</v>
      </c>
    </row>
    <row r="524" spans="1:9" x14ac:dyDescent="0.5">
      <c r="A524" s="1" t="s">
        <v>865</v>
      </c>
      <c r="B524" s="1" t="s">
        <v>794</v>
      </c>
      <c r="C524" s="1" t="s">
        <v>866</v>
      </c>
      <c r="D524">
        <v>21</v>
      </c>
      <c r="E524" s="1" t="s">
        <v>280</v>
      </c>
      <c r="F524" s="1" t="s">
        <v>13</v>
      </c>
      <c r="G524">
        <v>98</v>
      </c>
      <c r="H524">
        <v>108</v>
      </c>
      <c r="I524">
        <v>500</v>
      </c>
    </row>
    <row r="525" spans="1:9" x14ac:dyDescent="0.5">
      <c r="A525" s="1" t="s">
        <v>867</v>
      </c>
      <c r="B525" s="1" t="s">
        <v>794</v>
      </c>
      <c r="C525" s="1" t="s">
        <v>800</v>
      </c>
      <c r="D525">
        <v>16</v>
      </c>
      <c r="E525" s="1" t="s">
        <v>16</v>
      </c>
      <c r="F525" s="1" t="s">
        <v>13</v>
      </c>
      <c r="G525">
        <v>99</v>
      </c>
      <c r="H525">
        <v>161</v>
      </c>
      <c r="I525">
        <v>300</v>
      </c>
    </row>
    <row r="526" spans="1:9" x14ac:dyDescent="0.5">
      <c r="A526" s="1" t="s">
        <v>868</v>
      </c>
      <c r="B526" s="1" t="s">
        <v>794</v>
      </c>
      <c r="C526" s="1" t="s">
        <v>795</v>
      </c>
      <c r="D526">
        <v>10</v>
      </c>
      <c r="E526" s="1" t="s">
        <v>723</v>
      </c>
      <c r="F526" s="1" t="s">
        <v>219</v>
      </c>
      <c r="G526">
        <v>0</v>
      </c>
      <c r="H526">
        <v>0</v>
      </c>
      <c r="I526">
        <v>400</v>
      </c>
    </row>
    <row r="527" spans="1:9" x14ac:dyDescent="0.5">
      <c r="A527" s="1" t="s">
        <v>869</v>
      </c>
      <c r="B527" s="1" t="s">
        <v>794</v>
      </c>
      <c r="C527" s="1" t="s">
        <v>800</v>
      </c>
      <c r="D527">
        <v>17</v>
      </c>
      <c r="E527" s="1" t="s">
        <v>395</v>
      </c>
      <c r="F527" s="1" t="s">
        <v>13</v>
      </c>
      <c r="G527">
        <v>97</v>
      </c>
      <c r="H527">
        <v>114</v>
      </c>
      <c r="I527">
        <v>500</v>
      </c>
    </row>
    <row r="528" spans="1:9" x14ac:dyDescent="0.5">
      <c r="A528" s="1" t="s">
        <v>870</v>
      </c>
      <c r="B528" s="1" t="s">
        <v>794</v>
      </c>
      <c r="C528" s="1" t="s">
        <v>800</v>
      </c>
      <c r="D528">
        <v>4</v>
      </c>
      <c r="E528" s="1" t="s">
        <v>871</v>
      </c>
      <c r="F528" s="1" t="s">
        <v>179</v>
      </c>
      <c r="G528">
        <v>100</v>
      </c>
      <c r="H528">
        <v>16</v>
      </c>
      <c r="I528">
        <v>200</v>
      </c>
    </row>
    <row r="529" spans="1:9" x14ac:dyDescent="0.5">
      <c r="A529" s="1" t="s">
        <v>872</v>
      </c>
      <c r="B529" s="1" t="s">
        <v>794</v>
      </c>
      <c r="C529" s="1" t="s">
        <v>873</v>
      </c>
      <c r="D529">
        <v>13</v>
      </c>
      <c r="E529" s="1" t="s">
        <v>874</v>
      </c>
      <c r="F529" s="1" t="s">
        <v>13</v>
      </c>
      <c r="G529">
        <v>100</v>
      </c>
      <c r="H529">
        <v>30</v>
      </c>
      <c r="I529">
        <v>500</v>
      </c>
    </row>
    <row r="530" spans="1:9" x14ac:dyDescent="0.5">
      <c r="A530" s="1" t="s">
        <v>875</v>
      </c>
      <c r="B530" s="1" t="s">
        <v>794</v>
      </c>
      <c r="C530" s="1" t="s">
        <v>800</v>
      </c>
      <c r="D530">
        <v>6</v>
      </c>
      <c r="E530" s="1" t="s">
        <v>876</v>
      </c>
      <c r="F530" s="1" t="s">
        <v>179</v>
      </c>
      <c r="G530">
        <v>0</v>
      </c>
      <c r="H530">
        <v>0</v>
      </c>
      <c r="I530">
        <v>150</v>
      </c>
    </row>
    <row r="531" spans="1:9" x14ac:dyDescent="0.5">
      <c r="A531" s="1" t="s">
        <v>877</v>
      </c>
      <c r="B531" s="1" t="s">
        <v>794</v>
      </c>
      <c r="C531" s="1" t="s">
        <v>800</v>
      </c>
      <c r="D531">
        <v>29</v>
      </c>
      <c r="E531" s="1" t="s">
        <v>878</v>
      </c>
      <c r="F531" s="1" t="s">
        <v>13</v>
      </c>
      <c r="G531">
        <v>99</v>
      </c>
      <c r="H531">
        <v>1278</v>
      </c>
      <c r="I531">
        <v>400</v>
      </c>
    </row>
    <row r="532" spans="1:9" x14ac:dyDescent="0.5">
      <c r="A532" s="1" t="s">
        <v>879</v>
      </c>
      <c r="B532" s="1" t="s">
        <v>794</v>
      </c>
      <c r="C532" s="1" t="s">
        <v>880</v>
      </c>
      <c r="D532">
        <v>18</v>
      </c>
      <c r="E532" s="1" t="s">
        <v>881</v>
      </c>
      <c r="F532" s="1" t="s">
        <v>114</v>
      </c>
      <c r="G532">
        <v>94</v>
      </c>
      <c r="H532">
        <v>423</v>
      </c>
      <c r="I532">
        <v>500</v>
      </c>
    </row>
    <row r="533" spans="1:9" x14ac:dyDescent="0.5">
      <c r="A533" s="1" t="s">
        <v>882</v>
      </c>
      <c r="B533" s="1" t="s">
        <v>794</v>
      </c>
      <c r="C533" s="1" t="s">
        <v>883</v>
      </c>
      <c r="D533">
        <v>22</v>
      </c>
      <c r="E533" s="1" t="s">
        <v>472</v>
      </c>
      <c r="F533" s="1" t="s">
        <v>114</v>
      </c>
      <c r="G533">
        <v>98</v>
      </c>
      <c r="H533">
        <v>227</v>
      </c>
      <c r="I533">
        <v>1500</v>
      </c>
    </row>
    <row r="534" spans="1:9" x14ac:dyDescent="0.5">
      <c r="A534" s="1" t="s">
        <v>884</v>
      </c>
      <c r="B534" s="1" t="s">
        <v>794</v>
      </c>
      <c r="C534" s="1" t="s">
        <v>800</v>
      </c>
      <c r="D534">
        <v>25</v>
      </c>
      <c r="E534" s="1" t="s">
        <v>196</v>
      </c>
      <c r="F534" s="1" t="s">
        <v>197</v>
      </c>
      <c r="G534">
        <v>96</v>
      </c>
      <c r="H534">
        <v>576</v>
      </c>
      <c r="I534">
        <v>700</v>
      </c>
    </row>
    <row r="535" spans="1:9" x14ac:dyDescent="0.5">
      <c r="A535" s="1" t="s">
        <v>885</v>
      </c>
      <c r="B535" s="1" t="s">
        <v>794</v>
      </c>
      <c r="C535" s="1" t="s">
        <v>800</v>
      </c>
      <c r="D535">
        <v>4</v>
      </c>
      <c r="E535" s="1" t="s">
        <v>886</v>
      </c>
      <c r="F535" s="1" t="s">
        <v>219</v>
      </c>
      <c r="G535">
        <v>0</v>
      </c>
      <c r="H535">
        <v>0</v>
      </c>
      <c r="I535">
        <v>350</v>
      </c>
    </row>
    <row r="536" spans="1:9" x14ac:dyDescent="0.5">
      <c r="A536" s="1" t="s">
        <v>887</v>
      </c>
      <c r="B536" s="1" t="s">
        <v>794</v>
      </c>
      <c r="C536" s="1" t="s">
        <v>888</v>
      </c>
      <c r="D536">
        <v>13</v>
      </c>
      <c r="E536" s="1" t="s">
        <v>889</v>
      </c>
      <c r="F536" s="1" t="s">
        <v>179</v>
      </c>
      <c r="G536">
        <v>100</v>
      </c>
      <c r="H536">
        <v>91</v>
      </c>
      <c r="I536">
        <v>300</v>
      </c>
    </row>
    <row r="537" spans="1:9" x14ac:dyDescent="0.5">
      <c r="A537" s="1" t="s">
        <v>890</v>
      </c>
      <c r="B537" s="1" t="s">
        <v>794</v>
      </c>
      <c r="C537" s="1" t="s">
        <v>800</v>
      </c>
      <c r="D537">
        <v>16</v>
      </c>
      <c r="E537" s="1" t="s">
        <v>119</v>
      </c>
      <c r="F537" s="1" t="s">
        <v>114</v>
      </c>
      <c r="G537">
        <v>99</v>
      </c>
      <c r="H537">
        <v>656</v>
      </c>
      <c r="I537">
        <v>400</v>
      </c>
    </row>
    <row r="538" spans="1:9" x14ac:dyDescent="0.5">
      <c r="A538" s="1" t="s">
        <v>891</v>
      </c>
      <c r="B538" s="1" t="s">
        <v>794</v>
      </c>
      <c r="C538" s="1" t="s">
        <v>825</v>
      </c>
      <c r="D538">
        <v>11</v>
      </c>
      <c r="E538" s="1" t="s">
        <v>551</v>
      </c>
      <c r="F538" s="1" t="s">
        <v>179</v>
      </c>
      <c r="G538">
        <v>0</v>
      </c>
      <c r="H538">
        <v>0</v>
      </c>
      <c r="I538">
        <v>500</v>
      </c>
    </row>
    <row r="539" spans="1:9" x14ac:dyDescent="0.5">
      <c r="A539" s="1" t="s">
        <v>892</v>
      </c>
      <c r="B539" s="1" t="s">
        <v>794</v>
      </c>
      <c r="C539" s="1" t="s">
        <v>893</v>
      </c>
      <c r="D539">
        <v>12</v>
      </c>
      <c r="E539" s="1" t="s">
        <v>894</v>
      </c>
      <c r="F539" s="1" t="s">
        <v>197</v>
      </c>
      <c r="G539">
        <v>100</v>
      </c>
      <c r="H539">
        <v>81</v>
      </c>
      <c r="I539">
        <v>500</v>
      </c>
    </row>
    <row r="540" spans="1:9" x14ac:dyDescent="0.5">
      <c r="A540" s="1" t="s">
        <v>895</v>
      </c>
      <c r="B540" s="1" t="s">
        <v>794</v>
      </c>
      <c r="C540" s="1" t="s">
        <v>800</v>
      </c>
      <c r="D540">
        <v>15</v>
      </c>
      <c r="E540" s="1" t="s">
        <v>454</v>
      </c>
      <c r="F540" s="1" t="s">
        <v>79</v>
      </c>
      <c r="G540">
        <v>100</v>
      </c>
      <c r="H540">
        <v>114</v>
      </c>
      <c r="I540">
        <v>300</v>
      </c>
    </row>
    <row r="541" spans="1:9" x14ac:dyDescent="0.5">
      <c r="A541" s="1" t="s">
        <v>896</v>
      </c>
      <c r="B541" s="1" t="s">
        <v>794</v>
      </c>
      <c r="C541" s="1" t="s">
        <v>800</v>
      </c>
      <c r="D541">
        <v>22</v>
      </c>
      <c r="E541" s="1" t="s">
        <v>289</v>
      </c>
      <c r="F541" s="1" t="s">
        <v>13</v>
      </c>
      <c r="G541">
        <v>99</v>
      </c>
      <c r="H541">
        <v>231</v>
      </c>
      <c r="I541">
        <v>500</v>
      </c>
    </row>
    <row r="542" spans="1:9" x14ac:dyDescent="0.5">
      <c r="A542" s="1" t="s">
        <v>897</v>
      </c>
      <c r="B542" s="1" t="s">
        <v>794</v>
      </c>
      <c r="C542" s="1" t="s">
        <v>800</v>
      </c>
      <c r="D542">
        <v>17</v>
      </c>
      <c r="E542" s="1" t="s">
        <v>898</v>
      </c>
      <c r="F542" s="1" t="s">
        <v>219</v>
      </c>
      <c r="G542">
        <v>97</v>
      </c>
      <c r="H542">
        <v>195</v>
      </c>
      <c r="I542">
        <v>500</v>
      </c>
    </row>
    <row r="543" spans="1:9" x14ac:dyDescent="0.5">
      <c r="A543" s="1" t="s">
        <v>899</v>
      </c>
      <c r="B543" s="1" t="s">
        <v>794</v>
      </c>
      <c r="C543" s="1" t="s">
        <v>800</v>
      </c>
      <c r="D543">
        <v>23</v>
      </c>
      <c r="E543" s="1" t="s">
        <v>900</v>
      </c>
      <c r="F543" s="1" t="s">
        <v>219</v>
      </c>
      <c r="G543">
        <v>99</v>
      </c>
      <c r="H543">
        <v>76</v>
      </c>
      <c r="I543">
        <v>1000</v>
      </c>
    </row>
    <row r="544" spans="1:9" x14ac:dyDescent="0.5">
      <c r="A544" s="1" t="s">
        <v>901</v>
      </c>
      <c r="B544" s="1" t="s">
        <v>794</v>
      </c>
      <c r="C544" s="1" t="s">
        <v>800</v>
      </c>
      <c r="D544">
        <v>10</v>
      </c>
      <c r="E544" s="1" t="s">
        <v>902</v>
      </c>
      <c r="F544" s="1" t="s">
        <v>13</v>
      </c>
      <c r="G544">
        <v>95</v>
      </c>
      <c r="H544">
        <v>366</v>
      </c>
      <c r="I544">
        <v>400</v>
      </c>
    </row>
    <row r="545" spans="1:9" x14ac:dyDescent="0.5">
      <c r="A545" s="1" t="s">
        <v>903</v>
      </c>
      <c r="B545" s="1" t="s">
        <v>794</v>
      </c>
      <c r="C545" s="1" t="s">
        <v>800</v>
      </c>
      <c r="D545">
        <v>20</v>
      </c>
      <c r="E545" s="1" t="s">
        <v>82</v>
      </c>
      <c r="F545" s="1" t="s">
        <v>79</v>
      </c>
      <c r="G545">
        <v>0</v>
      </c>
      <c r="H545">
        <v>0</v>
      </c>
      <c r="I545">
        <v>400</v>
      </c>
    </row>
    <row r="546" spans="1:9" x14ac:dyDescent="0.5">
      <c r="A546" s="1" t="s">
        <v>904</v>
      </c>
      <c r="B546" s="1" t="s">
        <v>794</v>
      </c>
      <c r="C546" s="1" t="s">
        <v>800</v>
      </c>
      <c r="D546">
        <v>24</v>
      </c>
      <c r="E546" s="1" t="s">
        <v>905</v>
      </c>
      <c r="F546" s="1" t="s">
        <v>197</v>
      </c>
      <c r="G546">
        <v>99</v>
      </c>
      <c r="H546">
        <v>371</v>
      </c>
      <c r="I546">
        <v>500</v>
      </c>
    </row>
    <row r="547" spans="1:9" x14ac:dyDescent="0.5">
      <c r="A547" s="1" t="s">
        <v>906</v>
      </c>
      <c r="B547" s="1" t="s">
        <v>794</v>
      </c>
      <c r="C547" s="1" t="s">
        <v>798</v>
      </c>
      <c r="D547">
        <v>7</v>
      </c>
      <c r="E547" s="1" t="s">
        <v>907</v>
      </c>
      <c r="F547" s="1" t="s">
        <v>219</v>
      </c>
      <c r="G547">
        <v>0</v>
      </c>
      <c r="H547">
        <v>0</v>
      </c>
      <c r="I547">
        <v>300</v>
      </c>
    </row>
    <row r="548" spans="1:9" x14ac:dyDescent="0.5">
      <c r="A548" s="1" t="s">
        <v>908</v>
      </c>
      <c r="B548" s="1" t="s">
        <v>794</v>
      </c>
      <c r="C548" s="1" t="s">
        <v>795</v>
      </c>
      <c r="D548">
        <v>7</v>
      </c>
      <c r="E548" s="1" t="s">
        <v>272</v>
      </c>
      <c r="F548" s="1" t="s">
        <v>13</v>
      </c>
      <c r="G548">
        <v>0</v>
      </c>
      <c r="H548">
        <v>0</v>
      </c>
      <c r="I548">
        <v>400</v>
      </c>
    </row>
    <row r="549" spans="1:9" x14ac:dyDescent="0.5">
      <c r="A549" s="1" t="s">
        <v>909</v>
      </c>
      <c r="B549" s="1" t="s">
        <v>794</v>
      </c>
      <c r="C549" s="1" t="s">
        <v>800</v>
      </c>
      <c r="D549">
        <v>12</v>
      </c>
      <c r="E549" s="1" t="s">
        <v>910</v>
      </c>
      <c r="F549" s="1" t="s">
        <v>197</v>
      </c>
      <c r="G549">
        <v>0</v>
      </c>
      <c r="H549">
        <v>0</v>
      </c>
      <c r="I549">
        <v>300</v>
      </c>
    </row>
    <row r="550" spans="1:9" x14ac:dyDescent="0.5">
      <c r="A550" s="1" t="s">
        <v>911</v>
      </c>
      <c r="B550" s="1" t="s">
        <v>794</v>
      </c>
      <c r="C550" s="1" t="s">
        <v>912</v>
      </c>
      <c r="D550">
        <v>8</v>
      </c>
      <c r="E550" s="1" t="s">
        <v>913</v>
      </c>
      <c r="F550" s="1" t="s">
        <v>179</v>
      </c>
      <c r="G550">
        <v>0</v>
      </c>
      <c r="H550">
        <v>0</v>
      </c>
      <c r="I550">
        <v>200</v>
      </c>
    </row>
    <row r="551" spans="1:9" x14ac:dyDescent="0.5">
      <c r="A551" s="1" t="s">
        <v>914</v>
      </c>
      <c r="B551" s="1" t="s">
        <v>794</v>
      </c>
      <c r="C551" s="1" t="s">
        <v>795</v>
      </c>
      <c r="D551">
        <v>13</v>
      </c>
      <c r="E551" s="1" t="s">
        <v>132</v>
      </c>
      <c r="F551" s="1" t="s">
        <v>114</v>
      </c>
      <c r="G551">
        <v>0</v>
      </c>
      <c r="H551">
        <v>0</v>
      </c>
      <c r="I551">
        <v>600</v>
      </c>
    </row>
    <row r="552" spans="1:9" x14ac:dyDescent="0.5">
      <c r="A552" s="1" t="s">
        <v>915</v>
      </c>
      <c r="B552" s="1" t="s">
        <v>794</v>
      </c>
      <c r="C552" s="1" t="s">
        <v>916</v>
      </c>
      <c r="D552">
        <v>19</v>
      </c>
      <c r="E552" s="1" t="s">
        <v>190</v>
      </c>
      <c r="F552" s="1" t="s">
        <v>179</v>
      </c>
      <c r="G552">
        <v>98</v>
      </c>
      <c r="H552">
        <v>56</v>
      </c>
      <c r="I552">
        <v>600</v>
      </c>
    </row>
    <row r="553" spans="1:9" x14ac:dyDescent="0.5">
      <c r="A553" s="1" t="s">
        <v>917</v>
      </c>
      <c r="B553" s="1" t="s">
        <v>794</v>
      </c>
      <c r="C553" s="1" t="s">
        <v>800</v>
      </c>
      <c r="D553">
        <v>13</v>
      </c>
      <c r="E553" s="1" t="s">
        <v>216</v>
      </c>
      <c r="F553" s="1" t="s">
        <v>197</v>
      </c>
      <c r="G553">
        <v>100</v>
      </c>
      <c r="H553">
        <v>39</v>
      </c>
      <c r="I553">
        <v>400</v>
      </c>
    </row>
    <row r="554" spans="1:9" x14ac:dyDescent="0.5">
      <c r="A554" s="1" t="s">
        <v>918</v>
      </c>
      <c r="B554" s="1" t="s">
        <v>794</v>
      </c>
      <c r="C554" s="1" t="s">
        <v>800</v>
      </c>
      <c r="D554">
        <v>10</v>
      </c>
      <c r="E554" s="1" t="s">
        <v>213</v>
      </c>
      <c r="F554" s="1" t="s">
        <v>197</v>
      </c>
      <c r="G554">
        <v>100</v>
      </c>
      <c r="H554">
        <v>210</v>
      </c>
      <c r="I554">
        <v>300</v>
      </c>
    </row>
    <row r="555" spans="1:9" x14ac:dyDescent="0.5">
      <c r="A555" s="1" t="s">
        <v>919</v>
      </c>
      <c r="B555" s="1" t="s">
        <v>794</v>
      </c>
      <c r="C555" s="1" t="s">
        <v>912</v>
      </c>
      <c r="D555">
        <v>11</v>
      </c>
      <c r="E555" s="1" t="s">
        <v>920</v>
      </c>
      <c r="F555" s="1" t="s">
        <v>197</v>
      </c>
      <c r="G555">
        <v>100</v>
      </c>
      <c r="H555">
        <v>23</v>
      </c>
      <c r="I555">
        <v>300</v>
      </c>
    </row>
    <row r="556" spans="1:9" x14ac:dyDescent="0.5">
      <c r="A556" s="1" t="s">
        <v>921</v>
      </c>
      <c r="B556" s="1" t="s">
        <v>794</v>
      </c>
      <c r="C556" s="1" t="s">
        <v>922</v>
      </c>
      <c r="D556">
        <v>11</v>
      </c>
      <c r="E556" s="1" t="s">
        <v>229</v>
      </c>
      <c r="F556" s="1" t="s">
        <v>219</v>
      </c>
      <c r="G556">
        <v>100</v>
      </c>
      <c r="H556">
        <v>13</v>
      </c>
      <c r="I556">
        <v>250</v>
      </c>
    </row>
    <row r="557" spans="1:9" x14ac:dyDescent="0.5">
      <c r="A557" s="1" t="s">
        <v>923</v>
      </c>
      <c r="B557" s="1" t="s">
        <v>794</v>
      </c>
      <c r="C557" s="1" t="s">
        <v>873</v>
      </c>
      <c r="D557">
        <v>29</v>
      </c>
      <c r="E557" s="1" t="s">
        <v>213</v>
      </c>
      <c r="F557" s="1" t="s">
        <v>197</v>
      </c>
      <c r="G557">
        <v>97</v>
      </c>
      <c r="H557">
        <v>843</v>
      </c>
      <c r="I557">
        <v>1000</v>
      </c>
    </row>
    <row r="558" spans="1:9" x14ac:dyDescent="0.5">
      <c r="A558" s="1" t="s">
        <v>924</v>
      </c>
      <c r="B558" s="1" t="s">
        <v>794</v>
      </c>
      <c r="C558" s="1" t="s">
        <v>800</v>
      </c>
      <c r="D558">
        <v>7</v>
      </c>
      <c r="E558" s="1" t="s">
        <v>925</v>
      </c>
      <c r="F558" s="1" t="s">
        <v>13</v>
      </c>
      <c r="G558">
        <v>97</v>
      </c>
      <c r="H558">
        <v>60</v>
      </c>
      <c r="I558">
        <v>300</v>
      </c>
    </row>
    <row r="559" spans="1:9" x14ac:dyDescent="0.5">
      <c r="A559" s="1" t="s">
        <v>926</v>
      </c>
      <c r="B559" s="1" t="s">
        <v>794</v>
      </c>
      <c r="C559" s="1" t="s">
        <v>927</v>
      </c>
      <c r="D559">
        <v>18</v>
      </c>
      <c r="E559" s="1" t="s">
        <v>928</v>
      </c>
      <c r="F559" s="1" t="s">
        <v>13</v>
      </c>
      <c r="G559">
        <v>96</v>
      </c>
      <c r="H559">
        <v>177</v>
      </c>
      <c r="I559">
        <v>600</v>
      </c>
    </row>
    <row r="560" spans="1:9" x14ac:dyDescent="0.5">
      <c r="A560" s="1" t="s">
        <v>929</v>
      </c>
      <c r="B560" s="1" t="s">
        <v>794</v>
      </c>
      <c r="C560" s="1" t="s">
        <v>800</v>
      </c>
      <c r="D560">
        <v>13</v>
      </c>
      <c r="E560" s="1" t="s">
        <v>930</v>
      </c>
      <c r="F560" s="1" t="s">
        <v>114</v>
      </c>
      <c r="G560">
        <v>100</v>
      </c>
      <c r="H560">
        <v>34</v>
      </c>
      <c r="I560">
        <v>400</v>
      </c>
    </row>
    <row r="561" spans="1:9" x14ac:dyDescent="0.5">
      <c r="A561" s="1" t="s">
        <v>931</v>
      </c>
      <c r="B561" s="1" t="s">
        <v>794</v>
      </c>
      <c r="C561" s="1" t="s">
        <v>800</v>
      </c>
      <c r="D561">
        <v>13</v>
      </c>
      <c r="E561" s="1" t="s">
        <v>932</v>
      </c>
      <c r="F561" s="1" t="s">
        <v>13</v>
      </c>
      <c r="G561">
        <v>97</v>
      </c>
      <c r="H561">
        <v>342</v>
      </c>
      <c r="I561">
        <v>300</v>
      </c>
    </row>
    <row r="562" spans="1:9" x14ac:dyDescent="0.5">
      <c r="A562" s="1" t="s">
        <v>933</v>
      </c>
      <c r="B562" s="1" t="s">
        <v>794</v>
      </c>
      <c r="C562" s="1" t="s">
        <v>893</v>
      </c>
      <c r="D562">
        <v>21</v>
      </c>
      <c r="E562" s="1" t="s">
        <v>183</v>
      </c>
      <c r="F562" s="1" t="s">
        <v>179</v>
      </c>
      <c r="G562">
        <v>98</v>
      </c>
      <c r="H562">
        <v>1688</v>
      </c>
      <c r="I562">
        <v>300</v>
      </c>
    </row>
    <row r="563" spans="1:9" x14ac:dyDescent="0.5">
      <c r="A563" s="1" t="s">
        <v>934</v>
      </c>
      <c r="B563" s="1" t="s">
        <v>794</v>
      </c>
      <c r="C563" s="1" t="s">
        <v>800</v>
      </c>
      <c r="D563">
        <v>22</v>
      </c>
      <c r="E563" s="1" t="s">
        <v>935</v>
      </c>
      <c r="F563" s="1" t="s">
        <v>13</v>
      </c>
      <c r="G563">
        <v>98</v>
      </c>
      <c r="H563">
        <v>50</v>
      </c>
      <c r="I563">
        <v>300</v>
      </c>
    </row>
    <row r="564" spans="1:9" x14ac:dyDescent="0.5">
      <c r="A564" s="1" t="s">
        <v>936</v>
      </c>
      <c r="B564" s="1" t="s">
        <v>794</v>
      </c>
      <c r="C564" s="1" t="s">
        <v>800</v>
      </c>
      <c r="D564">
        <v>12</v>
      </c>
      <c r="E564" s="1" t="s">
        <v>16</v>
      </c>
      <c r="F564" s="1" t="s">
        <v>13</v>
      </c>
      <c r="G564">
        <v>100</v>
      </c>
      <c r="H564">
        <v>1028</v>
      </c>
      <c r="I564">
        <v>250</v>
      </c>
    </row>
    <row r="565" spans="1:9" x14ac:dyDescent="0.5">
      <c r="A565" s="1" t="s">
        <v>937</v>
      </c>
      <c r="B565" s="1" t="s">
        <v>794</v>
      </c>
      <c r="C565" s="1" t="s">
        <v>800</v>
      </c>
      <c r="D565">
        <v>18</v>
      </c>
      <c r="E565" s="1" t="s">
        <v>938</v>
      </c>
      <c r="F565" s="1" t="s">
        <v>179</v>
      </c>
      <c r="G565">
        <v>100</v>
      </c>
      <c r="H565">
        <v>905</v>
      </c>
      <c r="I565">
        <v>400</v>
      </c>
    </row>
    <row r="566" spans="1:9" x14ac:dyDescent="0.5">
      <c r="A566" s="1" t="s">
        <v>939</v>
      </c>
      <c r="B566" s="1" t="s">
        <v>794</v>
      </c>
      <c r="C566" s="1" t="s">
        <v>800</v>
      </c>
      <c r="D566">
        <v>23</v>
      </c>
      <c r="E566" s="1" t="s">
        <v>425</v>
      </c>
      <c r="F566" s="1" t="s">
        <v>79</v>
      </c>
      <c r="G566">
        <v>98</v>
      </c>
      <c r="H566">
        <v>1301</v>
      </c>
      <c r="I566">
        <v>300</v>
      </c>
    </row>
    <row r="567" spans="1:9" x14ac:dyDescent="0.5">
      <c r="A567" s="1" t="s">
        <v>940</v>
      </c>
      <c r="B567" s="1" t="s">
        <v>794</v>
      </c>
      <c r="C567" s="1" t="s">
        <v>941</v>
      </c>
      <c r="D567">
        <v>10</v>
      </c>
      <c r="E567" s="1" t="s">
        <v>942</v>
      </c>
      <c r="F567" s="1" t="s">
        <v>13</v>
      </c>
      <c r="G567">
        <v>100</v>
      </c>
      <c r="H567">
        <v>172</v>
      </c>
      <c r="I567">
        <v>300</v>
      </c>
    </row>
    <row r="568" spans="1:9" x14ac:dyDescent="0.5">
      <c r="A568" s="1" t="s">
        <v>943</v>
      </c>
      <c r="B568" s="1" t="s">
        <v>794</v>
      </c>
      <c r="C568" s="1" t="s">
        <v>944</v>
      </c>
      <c r="D568">
        <v>19</v>
      </c>
      <c r="E568" s="1" t="s">
        <v>144</v>
      </c>
      <c r="F568" s="1" t="s">
        <v>114</v>
      </c>
      <c r="G568">
        <v>94</v>
      </c>
      <c r="H568">
        <v>142</v>
      </c>
      <c r="I568">
        <v>1000</v>
      </c>
    </row>
    <row r="569" spans="1:9" x14ac:dyDescent="0.5">
      <c r="A569" s="1" t="s">
        <v>945</v>
      </c>
      <c r="B569" s="1" t="s">
        <v>794</v>
      </c>
      <c r="C569" s="1" t="s">
        <v>946</v>
      </c>
      <c r="D569">
        <v>22</v>
      </c>
      <c r="E569" s="1" t="s">
        <v>947</v>
      </c>
      <c r="F569" s="1" t="s">
        <v>219</v>
      </c>
      <c r="G569">
        <v>98</v>
      </c>
      <c r="H569">
        <v>167</v>
      </c>
      <c r="I569">
        <v>400</v>
      </c>
    </row>
    <row r="570" spans="1:9" x14ac:dyDescent="0.5">
      <c r="A570" s="1" t="s">
        <v>948</v>
      </c>
      <c r="B570" s="1" t="s">
        <v>794</v>
      </c>
      <c r="C570" s="1" t="s">
        <v>873</v>
      </c>
      <c r="D570">
        <v>7</v>
      </c>
      <c r="E570" s="1" t="s">
        <v>949</v>
      </c>
      <c r="F570" s="1" t="s">
        <v>114</v>
      </c>
      <c r="G570">
        <v>99</v>
      </c>
      <c r="H570">
        <v>113</v>
      </c>
      <c r="I570">
        <v>300</v>
      </c>
    </row>
    <row r="571" spans="1:9" x14ac:dyDescent="0.5">
      <c r="A571" s="1" t="s">
        <v>950</v>
      </c>
      <c r="B571" s="1" t="s">
        <v>794</v>
      </c>
      <c r="C571" s="1" t="s">
        <v>812</v>
      </c>
      <c r="D571">
        <v>20</v>
      </c>
      <c r="E571" s="1" t="s">
        <v>236</v>
      </c>
      <c r="F571" s="1" t="s">
        <v>219</v>
      </c>
      <c r="G571">
        <v>99</v>
      </c>
      <c r="H571">
        <v>2779</v>
      </c>
      <c r="I571">
        <v>350</v>
      </c>
    </row>
    <row r="572" spans="1:9" x14ac:dyDescent="0.5">
      <c r="A572" s="1" t="s">
        <v>951</v>
      </c>
      <c r="B572" s="1" t="s">
        <v>794</v>
      </c>
      <c r="C572" s="1" t="s">
        <v>912</v>
      </c>
      <c r="D572">
        <v>18</v>
      </c>
      <c r="E572" s="1" t="s">
        <v>952</v>
      </c>
      <c r="F572" s="1" t="s">
        <v>179</v>
      </c>
      <c r="G572">
        <v>99</v>
      </c>
      <c r="H572">
        <v>83</v>
      </c>
      <c r="I572">
        <v>300</v>
      </c>
    </row>
    <row r="573" spans="1:9" x14ac:dyDescent="0.5">
      <c r="A573" s="1" t="s">
        <v>953</v>
      </c>
      <c r="B573" s="1" t="s">
        <v>794</v>
      </c>
      <c r="C573" s="1" t="s">
        <v>954</v>
      </c>
      <c r="D573">
        <v>13</v>
      </c>
      <c r="E573" s="1" t="s">
        <v>955</v>
      </c>
      <c r="F573" s="1" t="s">
        <v>13</v>
      </c>
      <c r="G573">
        <v>99</v>
      </c>
      <c r="H573">
        <v>284</v>
      </c>
      <c r="I573">
        <v>500</v>
      </c>
    </row>
    <row r="574" spans="1:9" x14ac:dyDescent="0.5">
      <c r="A574" s="1" t="s">
        <v>956</v>
      </c>
      <c r="B574" s="1" t="s">
        <v>794</v>
      </c>
      <c r="C574" s="1" t="s">
        <v>912</v>
      </c>
      <c r="D574">
        <v>10</v>
      </c>
      <c r="E574" s="1" t="s">
        <v>957</v>
      </c>
      <c r="F574" s="1" t="s">
        <v>114</v>
      </c>
      <c r="G574">
        <v>98</v>
      </c>
      <c r="H574">
        <v>120</v>
      </c>
      <c r="I574">
        <v>500</v>
      </c>
    </row>
    <row r="575" spans="1:9" x14ac:dyDescent="0.5">
      <c r="A575" s="1" t="s">
        <v>958</v>
      </c>
      <c r="B575" s="1" t="s">
        <v>794</v>
      </c>
      <c r="C575" s="1" t="s">
        <v>856</v>
      </c>
      <c r="D575">
        <v>24</v>
      </c>
      <c r="E575" s="1" t="s">
        <v>959</v>
      </c>
      <c r="F575" s="1" t="s">
        <v>13</v>
      </c>
      <c r="G575">
        <v>99</v>
      </c>
      <c r="H575">
        <v>611</v>
      </c>
      <c r="I575">
        <v>500</v>
      </c>
    </row>
    <row r="576" spans="1:9" x14ac:dyDescent="0.5">
      <c r="A576" s="1" t="s">
        <v>960</v>
      </c>
      <c r="B576" s="1" t="s">
        <v>794</v>
      </c>
      <c r="C576" s="1" t="s">
        <v>922</v>
      </c>
      <c r="D576">
        <v>13</v>
      </c>
      <c r="E576" s="1" t="s">
        <v>894</v>
      </c>
      <c r="F576" s="1" t="s">
        <v>197</v>
      </c>
      <c r="G576">
        <v>100</v>
      </c>
      <c r="H576">
        <v>66</v>
      </c>
      <c r="I576">
        <v>500</v>
      </c>
    </row>
    <row r="577" spans="1:9" x14ac:dyDescent="0.5">
      <c r="A577" s="1" t="s">
        <v>961</v>
      </c>
      <c r="B577" s="1" t="s">
        <v>794</v>
      </c>
      <c r="C577" s="1" t="s">
        <v>800</v>
      </c>
      <c r="D577">
        <v>5</v>
      </c>
      <c r="E577" s="1" t="s">
        <v>962</v>
      </c>
      <c r="F577" s="1" t="s">
        <v>114</v>
      </c>
      <c r="G577">
        <v>0</v>
      </c>
      <c r="H577">
        <v>0</v>
      </c>
      <c r="I577">
        <v>300</v>
      </c>
    </row>
    <row r="578" spans="1:9" x14ac:dyDescent="0.5">
      <c r="A578" s="1" t="s">
        <v>963</v>
      </c>
      <c r="B578" s="1" t="s">
        <v>794</v>
      </c>
      <c r="C578" s="1" t="s">
        <v>800</v>
      </c>
      <c r="D578">
        <v>15</v>
      </c>
      <c r="E578" s="1" t="s">
        <v>106</v>
      </c>
      <c r="F578" s="1" t="s">
        <v>79</v>
      </c>
      <c r="G578">
        <v>100</v>
      </c>
      <c r="H578">
        <v>58</v>
      </c>
      <c r="I578">
        <v>300</v>
      </c>
    </row>
    <row r="579" spans="1:9" x14ac:dyDescent="0.5">
      <c r="A579" s="1" t="s">
        <v>964</v>
      </c>
      <c r="B579" s="1" t="s">
        <v>794</v>
      </c>
      <c r="C579" s="1" t="s">
        <v>954</v>
      </c>
      <c r="D579">
        <v>7</v>
      </c>
      <c r="E579" s="1" t="s">
        <v>644</v>
      </c>
      <c r="F579" s="1" t="s">
        <v>197</v>
      </c>
      <c r="G579">
        <v>0</v>
      </c>
      <c r="H579">
        <v>0</v>
      </c>
      <c r="I579">
        <v>1000</v>
      </c>
    </row>
    <row r="580" spans="1:9" x14ac:dyDescent="0.5">
      <c r="A580" s="1" t="s">
        <v>965</v>
      </c>
      <c r="B580" s="1" t="s">
        <v>794</v>
      </c>
      <c r="C580" s="1" t="s">
        <v>856</v>
      </c>
      <c r="D580">
        <v>9</v>
      </c>
      <c r="E580" s="1" t="s">
        <v>805</v>
      </c>
      <c r="F580" s="1" t="s">
        <v>179</v>
      </c>
      <c r="G580">
        <v>93</v>
      </c>
      <c r="H580">
        <v>14</v>
      </c>
      <c r="I580">
        <v>100</v>
      </c>
    </row>
    <row r="581" spans="1:9" x14ac:dyDescent="0.5">
      <c r="A581" s="1" t="s">
        <v>966</v>
      </c>
      <c r="B581" s="1" t="s">
        <v>794</v>
      </c>
      <c r="C581" s="1" t="s">
        <v>856</v>
      </c>
      <c r="D581">
        <v>9</v>
      </c>
      <c r="E581" s="1" t="s">
        <v>967</v>
      </c>
      <c r="F581" s="1" t="s">
        <v>179</v>
      </c>
      <c r="G581">
        <v>0</v>
      </c>
      <c r="H581">
        <v>0</v>
      </c>
      <c r="I581">
        <v>200</v>
      </c>
    </row>
    <row r="582" spans="1:9" x14ac:dyDescent="0.5">
      <c r="A582" s="1" t="s">
        <v>968</v>
      </c>
      <c r="B582" s="1" t="s">
        <v>794</v>
      </c>
      <c r="C582" s="1" t="s">
        <v>795</v>
      </c>
      <c r="D582">
        <v>21</v>
      </c>
      <c r="E582" s="1" t="s">
        <v>44</v>
      </c>
      <c r="F582" s="1" t="s">
        <v>13</v>
      </c>
      <c r="G582">
        <v>98</v>
      </c>
      <c r="H582">
        <v>339</v>
      </c>
      <c r="I582">
        <v>650</v>
      </c>
    </row>
    <row r="583" spans="1:9" x14ac:dyDescent="0.5">
      <c r="A583" s="1" t="s">
        <v>969</v>
      </c>
      <c r="B583" s="1" t="s">
        <v>794</v>
      </c>
      <c r="C583" s="1" t="s">
        <v>800</v>
      </c>
      <c r="D583">
        <v>8</v>
      </c>
      <c r="E583" s="1" t="s">
        <v>970</v>
      </c>
      <c r="F583" s="1" t="s">
        <v>219</v>
      </c>
      <c r="G583">
        <v>100</v>
      </c>
      <c r="H583">
        <v>129</v>
      </c>
      <c r="I583">
        <v>200</v>
      </c>
    </row>
    <row r="584" spans="1:9" x14ac:dyDescent="0.5">
      <c r="A584" s="1" t="s">
        <v>971</v>
      </c>
      <c r="B584" s="1" t="s">
        <v>794</v>
      </c>
      <c r="C584" s="1" t="s">
        <v>873</v>
      </c>
      <c r="D584">
        <v>13</v>
      </c>
      <c r="E584" s="1" t="s">
        <v>285</v>
      </c>
      <c r="F584" s="1" t="s">
        <v>13</v>
      </c>
      <c r="G584">
        <v>100</v>
      </c>
      <c r="H584">
        <v>14</v>
      </c>
      <c r="I584">
        <v>500</v>
      </c>
    </row>
    <row r="585" spans="1:9" x14ac:dyDescent="0.5">
      <c r="A585" s="1" t="s">
        <v>972</v>
      </c>
      <c r="B585" s="1" t="s">
        <v>794</v>
      </c>
      <c r="C585" s="1" t="s">
        <v>800</v>
      </c>
      <c r="D585">
        <v>11</v>
      </c>
      <c r="E585" s="1" t="s">
        <v>973</v>
      </c>
      <c r="F585" s="1" t="s">
        <v>13</v>
      </c>
      <c r="G585">
        <v>99</v>
      </c>
      <c r="H585">
        <v>190</v>
      </c>
      <c r="I585">
        <v>500</v>
      </c>
    </row>
    <row r="586" spans="1:9" x14ac:dyDescent="0.5">
      <c r="A586" s="1" t="s">
        <v>974</v>
      </c>
      <c r="B586" s="1" t="s">
        <v>794</v>
      </c>
      <c r="C586" s="1" t="s">
        <v>800</v>
      </c>
      <c r="D586">
        <v>9</v>
      </c>
      <c r="E586" s="1" t="s">
        <v>975</v>
      </c>
      <c r="F586" s="1" t="s">
        <v>79</v>
      </c>
      <c r="G586">
        <v>100</v>
      </c>
      <c r="H586">
        <v>46</v>
      </c>
      <c r="I586">
        <v>300</v>
      </c>
    </row>
    <row r="587" spans="1:9" x14ac:dyDescent="0.5">
      <c r="A587" s="1" t="s">
        <v>976</v>
      </c>
      <c r="B587" s="1" t="s">
        <v>794</v>
      </c>
      <c r="C587" s="1" t="s">
        <v>825</v>
      </c>
      <c r="D587">
        <v>14</v>
      </c>
      <c r="E587" s="1" t="s">
        <v>213</v>
      </c>
      <c r="F587" s="1" t="s">
        <v>197</v>
      </c>
      <c r="G587">
        <v>100</v>
      </c>
      <c r="H587">
        <v>327</v>
      </c>
      <c r="I587">
        <v>500</v>
      </c>
    </row>
    <row r="588" spans="1:9" x14ac:dyDescent="0.5">
      <c r="A588" s="1" t="s">
        <v>977</v>
      </c>
      <c r="B588" s="1" t="s">
        <v>794</v>
      </c>
      <c r="C588" s="1" t="s">
        <v>800</v>
      </c>
      <c r="D588">
        <v>18</v>
      </c>
      <c r="E588" s="1" t="s">
        <v>978</v>
      </c>
      <c r="F588" s="1" t="s">
        <v>219</v>
      </c>
      <c r="G588">
        <v>0</v>
      </c>
      <c r="H588">
        <v>0</v>
      </c>
      <c r="I588">
        <v>400</v>
      </c>
    </row>
    <row r="589" spans="1:9" x14ac:dyDescent="0.5">
      <c r="A589" s="1" t="s">
        <v>979</v>
      </c>
      <c r="B589" s="1" t="s">
        <v>794</v>
      </c>
      <c r="C589" s="1" t="s">
        <v>798</v>
      </c>
      <c r="D589">
        <v>12</v>
      </c>
      <c r="E589" s="1" t="s">
        <v>980</v>
      </c>
      <c r="F589" s="1" t="s">
        <v>79</v>
      </c>
      <c r="G589">
        <v>100</v>
      </c>
      <c r="H589">
        <v>16</v>
      </c>
      <c r="I589">
        <v>400</v>
      </c>
    </row>
    <row r="590" spans="1:9" x14ac:dyDescent="0.5">
      <c r="A590" s="1" t="s">
        <v>981</v>
      </c>
      <c r="B590" s="1" t="s">
        <v>794</v>
      </c>
      <c r="C590" s="1" t="s">
        <v>800</v>
      </c>
      <c r="D590">
        <v>10</v>
      </c>
      <c r="E590" s="1" t="s">
        <v>78</v>
      </c>
      <c r="F590" s="1" t="s">
        <v>79</v>
      </c>
      <c r="G590">
        <v>100</v>
      </c>
      <c r="H590">
        <v>62</v>
      </c>
      <c r="I590">
        <v>300</v>
      </c>
    </row>
    <row r="591" spans="1:9" x14ac:dyDescent="0.5">
      <c r="A591" s="1" t="s">
        <v>982</v>
      </c>
      <c r="B591" s="1" t="s">
        <v>794</v>
      </c>
      <c r="C591" s="1" t="s">
        <v>830</v>
      </c>
      <c r="D591">
        <v>11</v>
      </c>
      <c r="E591" s="1" t="s">
        <v>435</v>
      </c>
      <c r="F591" s="1" t="s">
        <v>79</v>
      </c>
      <c r="G591">
        <v>0</v>
      </c>
      <c r="H591">
        <v>0</v>
      </c>
      <c r="I591">
        <v>250</v>
      </c>
    </row>
    <row r="592" spans="1:9" x14ac:dyDescent="0.5">
      <c r="A592" s="1" t="s">
        <v>983</v>
      </c>
      <c r="B592" s="1" t="s">
        <v>794</v>
      </c>
      <c r="C592" s="1" t="s">
        <v>818</v>
      </c>
      <c r="D592">
        <v>8</v>
      </c>
      <c r="E592" s="1" t="s">
        <v>757</v>
      </c>
      <c r="F592" s="1" t="s">
        <v>219</v>
      </c>
      <c r="G592">
        <v>0</v>
      </c>
      <c r="H592">
        <v>0</v>
      </c>
      <c r="I592">
        <v>300</v>
      </c>
    </row>
    <row r="593" spans="1:9" x14ac:dyDescent="0.5">
      <c r="A593" s="1" t="s">
        <v>984</v>
      </c>
      <c r="B593" s="1" t="s">
        <v>794</v>
      </c>
      <c r="C593" s="1" t="s">
        <v>800</v>
      </c>
      <c r="D593">
        <v>13</v>
      </c>
      <c r="E593" s="1" t="s">
        <v>494</v>
      </c>
      <c r="F593" s="1" t="s">
        <v>114</v>
      </c>
      <c r="G593">
        <v>99</v>
      </c>
      <c r="H593">
        <v>126</v>
      </c>
      <c r="I593">
        <v>500</v>
      </c>
    </row>
    <row r="594" spans="1:9" x14ac:dyDescent="0.5">
      <c r="A594" s="1" t="s">
        <v>985</v>
      </c>
      <c r="B594" s="1" t="s">
        <v>794</v>
      </c>
      <c r="C594" s="1" t="s">
        <v>800</v>
      </c>
      <c r="D594">
        <v>11</v>
      </c>
      <c r="E594" s="1" t="s">
        <v>450</v>
      </c>
      <c r="F594" s="1" t="s">
        <v>79</v>
      </c>
      <c r="G594">
        <v>100</v>
      </c>
      <c r="H594">
        <v>13</v>
      </c>
      <c r="I594">
        <v>500</v>
      </c>
    </row>
    <row r="595" spans="1:9" x14ac:dyDescent="0.5">
      <c r="A595" s="1" t="s">
        <v>986</v>
      </c>
      <c r="B595" s="1" t="s">
        <v>794</v>
      </c>
      <c r="C595" s="1" t="s">
        <v>800</v>
      </c>
      <c r="D595">
        <v>9</v>
      </c>
      <c r="E595" s="1" t="s">
        <v>241</v>
      </c>
      <c r="F595" s="1" t="s">
        <v>219</v>
      </c>
      <c r="G595">
        <v>100</v>
      </c>
      <c r="H595">
        <v>18</v>
      </c>
      <c r="I595">
        <v>300</v>
      </c>
    </row>
    <row r="596" spans="1:9" x14ac:dyDescent="0.5">
      <c r="A596" s="1" t="s">
        <v>987</v>
      </c>
      <c r="B596" s="1" t="s">
        <v>794</v>
      </c>
      <c r="C596" s="1" t="s">
        <v>988</v>
      </c>
      <c r="D596">
        <v>11</v>
      </c>
      <c r="E596" s="1" t="s">
        <v>989</v>
      </c>
      <c r="F596" s="1" t="s">
        <v>179</v>
      </c>
      <c r="G596">
        <v>0</v>
      </c>
      <c r="H596">
        <v>0</v>
      </c>
      <c r="I596">
        <v>200</v>
      </c>
    </row>
    <row r="597" spans="1:9" x14ac:dyDescent="0.5">
      <c r="A597" s="1" t="s">
        <v>990</v>
      </c>
      <c r="B597" s="1" t="s">
        <v>794</v>
      </c>
      <c r="C597" s="1" t="s">
        <v>991</v>
      </c>
      <c r="D597">
        <v>17</v>
      </c>
      <c r="E597" s="1" t="s">
        <v>992</v>
      </c>
      <c r="F597" s="1" t="s">
        <v>114</v>
      </c>
      <c r="G597">
        <v>0</v>
      </c>
      <c r="H597">
        <v>0</v>
      </c>
      <c r="I597">
        <v>200</v>
      </c>
    </row>
    <row r="598" spans="1:9" x14ac:dyDescent="0.5">
      <c r="A598" s="1" t="s">
        <v>993</v>
      </c>
      <c r="B598" s="1" t="s">
        <v>794</v>
      </c>
      <c r="C598" s="1" t="s">
        <v>994</v>
      </c>
      <c r="D598">
        <v>11</v>
      </c>
      <c r="E598" s="1" t="s">
        <v>429</v>
      </c>
      <c r="F598" s="1" t="s">
        <v>79</v>
      </c>
      <c r="G598">
        <v>99</v>
      </c>
      <c r="H598">
        <v>420</v>
      </c>
      <c r="I598">
        <v>300</v>
      </c>
    </row>
    <row r="599" spans="1:9" x14ac:dyDescent="0.5">
      <c r="A599" s="1" t="s">
        <v>995</v>
      </c>
      <c r="B599" s="1" t="s">
        <v>794</v>
      </c>
      <c r="C599" s="1" t="s">
        <v>795</v>
      </c>
      <c r="D599">
        <v>11</v>
      </c>
      <c r="E599" s="1" t="s">
        <v>429</v>
      </c>
      <c r="F599" s="1" t="s">
        <v>79</v>
      </c>
      <c r="G599">
        <v>100</v>
      </c>
      <c r="H599">
        <v>21</v>
      </c>
      <c r="I599">
        <v>200</v>
      </c>
    </row>
    <row r="600" spans="1:9" x14ac:dyDescent="0.5">
      <c r="A600" s="1" t="s">
        <v>996</v>
      </c>
      <c r="B600" s="1" t="s">
        <v>794</v>
      </c>
      <c r="C600" s="1" t="s">
        <v>800</v>
      </c>
      <c r="D600">
        <v>16</v>
      </c>
      <c r="E600" s="1" t="s">
        <v>997</v>
      </c>
      <c r="F600" s="1" t="s">
        <v>114</v>
      </c>
      <c r="G600">
        <v>100</v>
      </c>
      <c r="H600">
        <v>12</v>
      </c>
      <c r="I600">
        <v>500</v>
      </c>
    </row>
    <row r="601" spans="1:9" x14ac:dyDescent="0.5">
      <c r="A601" s="1" t="s">
        <v>998</v>
      </c>
      <c r="B601" s="1" t="s">
        <v>794</v>
      </c>
      <c r="C601" s="1" t="s">
        <v>800</v>
      </c>
      <c r="D601">
        <v>34</v>
      </c>
      <c r="E601" s="1" t="s">
        <v>121</v>
      </c>
      <c r="F601" s="1" t="s">
        <v>114</v>
      </c>
      <c r="G601">
        <v>97</v>
      </c>
      <c r="H601">
        <v>97</v>
      </c>
      <c r="I601">
        <v>500</v>
      </c>
    </row>
    <row r="602" spans="1:9" x14ac:dyDescent="0.5">
      <c r="A602" s="1" t="s">
        <v>999</v>
      </c>
      <c r="B602" s="1" t="s">
        <v>794</v>
      </c>
      <c r="C602" s="1" t="s">
        <v>873</v>
      </c>
      <c r="D602">
        <v>14</v>
      </c>
      <c r="E602" s="1" t="s">
        <v>229</v>
      </c>
      <c r="F602" s="1" t="s">
        <v>219</v>
      </c>
      <c r="G602">
        <v>91</v>
      </c>
      <c r="H602">
        <v>32</v>
      </c>
      <c r="I602">
        <v>500</v>
      </c>
    </row>
    <row r="603" spans="1:9" x14ac:dyDescent="0.5">
      <c r="A603" s="1" t="s">
        <v>1000</v>
      </c>
      <c r="B603" s="1" t="s">
        <v>794</v>
      </c>
      <c r="C603" s="1" t="s">
        <v>954</v>
      </c>
      <c r="D603">
        <v>15</v>
      </c>
      <c r="E603" s="1" t="s">
        <v>236</v>
      </c>
      <c r="F603" s="1" t="s">
        <v>219</v>
      </c>
      <c r="G603">
        <v>97</v>
      </c>
      <c r="H603">
        <v>345</v>
      </c>
      <c r="I603">
        <v>500</v>
      </c>
    </row>
    <row r="604" spans="1:9" x14ac:dyDescent="0.5">
      <c r="A604" s="1" t="s">
        <v>1001</v>
      </c>
      <c r="B604" s="1" t="s">
        <v>794</v>
      </c>
      <c r="C604" s="1" t="s">
        <v>893</v>
      </c>
      <c r="D604">
        <v>11</v>
      </c>
      <c r="E604" s="1" t="s">
        <v>1002</v>
      </c>
      <c r="F604" s="1" t="s">
        <v>219</v>
      </c>
      <c r="G604">
        <v>100</v>
      </c>
      <c r="H604">
        <v>17</v>
      </c>
      <c r="I604">
        <v>300</v>
      </c>
    </row>
    <row r="605" spans="1:9" x14ac:dyDescent="0.5">
      <c r="A605" s="1" t="s">
        <v>1003</v>
      </c>
      <c r="B605" s="1" t="s">
        <v>794</v>
      </c>
      <c r="C605" s="1" t="s">
        <v>800</v>
      </c>
      <c r="D605">
        <v>13</v>
      </c>
      <c r="E605" s="1" t="s">
        <v>1004</v>
      </c>
      <c r="F605" s="1" t="s">
        <v>197</v>
      </c>
      <c r="G605">
        <v>100</v>
      </c>
      <c r="H605">
        <v>74</v>
      </c>
      <c r="I605">
        <v>1000</v>
      </c>
    </row>
    <row r="606" spans="1:9" x14ac:dyDescent="0.5">
      <c r="A606" s="1" t="s">
        <v>1005</v>
      </c>
      <c r="B606" s="1" t="s">
        <v>794</v>
      </c>
      <c r="C606" s="1" t="s">
        <v>800</v>
      </c>
      <c r="D606">
        <v>28</v>
      </c>
      <c r="E606" s="1" t="s">
        <v>472</v>
      </c>
      <c r="F606" s="1" t="s">
        <v>114</v>
      </c>
      <c r="G606">
        <v>0</v>
      </c>
      <c r="H606">
        <v>0</v>
      </c>
      <c r="I606">
        <v>1000</v>
      </c>
    </row>
    <row r="607" spans="1:9" x14ac:dyDescent="0.5">
      <c r="A607" s="1" t="s">
        <v>1006</v>
      </c>
      <c r="B607" s="1" t="s">
        <v>794</v>
      </c>
      <c r="C607" s="1" t="s">
        <v>873</v>
      </c>
      <c r="D607">
        <v>10</v>
      </c>
      <c r="E607" s="1" t="s">
        <v>109</v>
      </c>
      <c r="F607" s="1" t="s">
        <v>79</v>
      </c>
      <c r="G607">
        <v>100</v>
      </c>
      <c r="H607">
        <v>14</v>
      </c>
      <c r="I607">
        <v>300</v>
      </c>
    </row>
    <row r="608" spans="1:9" x14ac:dyDescent="0.5">
      <c r="A608" s="1" t="s">
        <v>1007</v>
      </c>
      <c r="B608" s="1" t="s">
        <v>794</v>
      </c>
      <c r="C608" s="1" t="s">
        <v>873</v>
      </c>
      <c r="D608">
        <v>11</v>
      </c>
      <c r="E608" s="1" t="s">
        <v>889</v>
      </c>
      <c r="F608" s="1" t="s">
        <v>179</v>
      </c>
      <c r="G608">
        <v>0</v>
      </c>
      <c r="H608">
        <v>0</v>
      </c>
      <c r="I608">
        <v>500</v>
      </c>
    </row>
    <row r="609" spans="1:9" x14ac:dyDescent="0.5">
      <c r="A609" s="1" t="s">
        <v>1008</v>
      </c>
      <c r="B609" s="1" t="s">
        <v>794</v>
      </c>
      <c r="C609" s="1" t="s">
        <v>800</v>
      </c>
      <c r="D609">
        <v>12</v>
      </c>
      <c r="E609" s="1" t="s">
        <v>1009</v>
      </c>
      <c r="F609" s="1" t="s">
        <v>114</v>
      </c>
      <c r="G609">
        <v>93</v>
      </c>
      <c r="H609">
        <v>135</v>
      </c>
      <c r="I609">
        <v>300</v>
      </c>
    </row>
    <row r="610" spans="1:9" x14ac:dyDescent="0.5">
      <c r="A610" s="1" t="s">
        <v>1010</v>
      </c>
      <c r="B610" s="1" t="s">
        <v>794</v>
      </c>
      <c r="C610" s="1" t="s">
        <v>916</v>
      </c>
      <c r="D610">
        <v>13</v>
      </c>
      <c r="E610" s="1" t="s">
        <v>213</v>
      </c>
      <c r="F610" s="1" t="s">
        <v>197</v>
      </c>
      <c r="G610">
        <v>100</v>
      </c>
      <c r="H610">
        <v>49</v>
      </c>
      <c r="I610">
        <v>500</v>
      </c>
    </row>
    <row r="611" spans="1:9" x14ac:dyDescent="0.5">
      <c r="A611" s="1" t="s">
        <v>1011</v>
      </c>
      <c r="B611" s="1" t="s">
        <v>794</v>
      </c>
      <c r="C611" s="1" t="s">
        <v>800</v>
      </c>
      <c r="D611">
        <v>42</v>
      </c>
      <c r="E611" s="1" t="s">
        <v>194</v>
      </c>
      <c r="F611" s="1" t="s">
        <v>179</v>
      </c>
      <c r="G611">
        <v>99</v>
      </c>
      <c r="H611">
        <v>67</v>
      </c>
      <c r="I611">
        <v>500</v>
      </c>
    </row>
    <row r="612" spans="1:9" x14ac:dyDescent="0.5">
      <c r="A612" s="1" t="s">
        <v>1012</v>
      </c>
      <c r="B612" s="1" t="s">
        <v>794</v>
      </c>
      <c r="C612" s="1" t="s">
        <v>812</v>
      </c>
      <c r="D612">
        <v>14</v>
      </c>
      <c r="E612" s="1" t="s">
        <v>289</v>
      </c>
      <c r="F612" s="1" t="s">
        <v>13</v>
      </c>
      <c r="G612">
        <v>100</v>
      </c>
      <c r="H612">
        <v>32</v>
      </c>
      <c r="I612">
        <v>350</v>
      </c>
    </row>
    <row r="613" spans="1:9" x14ac:dyDescent="0.5">
      <c r="A613" s="1" t="s">
        <v>1013</v>
      </c>
      <c r="B613" s="1" t="s">
        <v>794</v>
      </c>
      <c r="C613" s="1" t="s">
        <v>812</v>
      </c>
      <c r="D613">
        <v>9</v>
      </c>
      <c r="E613" s="1" t="s">
        <v>454</v>
      </c>
      <c r="F613" s="1" t="s">
        <v>79</v>
      </c>
      <c r="G613">
        <v>0</v>
      </c>
      <c r="H613">
        <v>0</v>
      </c>
      <c r="I613">
        <v>200</v>
      </c>
    </row>
    <row r="614" spans="1:9" x14ac:dyDescent="0.5">
      <c r="A614" s="1" t="s">
        <v>1014</v>
      </c>
      <c r="B614" s="1" t="s">
        <v>794</v>
      </c>
      <c r="C614" s="1" t="s">
        <v>800</v>
      </c>
      <c r="D614">
        <v>14</v>
      </c>
      <c r="E614" s="1" t="s">
        <v>1015</v>
      </c>
      <c r="F614" s="1" t="s">
        <v>79</v>
      </c>
      <c r="G614">
        <v>100</v>
      </c>
      <c r="H614">
        <v>26</v>
      </c>
      <c r="I614">
        <v>100</v>
      </c>
    </row>
    <row r="615" spans="1:9" x14ac:dyDescent="0.5">
      <c r="A615" s="1" t="s">
        <v>1016</v>
      </c>
      <c r="B615" s="1" t="s">
        <v>794</v>
      </c>
      <c r="C615" s="1" t="s">
        <v>800</v>
      </c>
      <c r="D615">
        <v>20</v>
      </c>
      <c r="E615" s="1" t="s">
        <v>1017</v>
      </c>
      <c r="F615" s="1" t="s">
        <v>13</v>
      </c>
      <c r="G615">
        <v>95</v>
      </c>
      <c r="H615">
        <v>874</v>
      </c>
      <c r="I615">
        <v>500</v>
      </c>
    </row>
    <row r="616" spans="1:9" x14ac:dyDescent="0.5">
      <c r="A616" s="1" t="s">
        <v>1018</v>
      </c>
      <c r="B616" s="1" t="s">
        <v>794</v>
      </c>
      <c r="C616" s="1" t="s">
        <v>873</v>
      </c>
      <c r="D616">
        <v>18</v>
      </c>
      <c r="E616" s="1" t="s">
        <v>16</v>
      </c>
      <c r="F616" s="1" t="s">
        <v>13</v>
      </c>
      <c r="G616">
        <v>100</v>
      </c>
      <c r="H616">
        <v>21</v>
      </c>
      <c r="I616">
        <v>550</v>
      </c>
    </row>
    <row r="617" spans="1:9" x14ac:dyDescent="0.5">
      <c r="A617" s="1" t="s">
        <v>1019</v>
      </c>
      <c r="B617" s="1" t="s">
        <v>794</v>
      </c>
      <c r="C617" s="1" t="s">
        <v>800</v>
      </c>
      <c r="D617">
        <v>13</v>
      </c>
      <c r="E617" s="1" t="s">
        <v>1020</v>
      </c>
      <c r="F617" s="1" t="s">
        <v>219</v>
      </c>
      <c r="G617">
        <v>0</v>
      </c>
      <c r="H617">
        <v>0</v>
      </c>
      <c r="I617">
        <v>400</v>
      </c>
    </row>
    <row r="618" spans="1:9" x14ac:dyDescent="0.5">
      <c r="A618" s="1" t="s">
        <v>1021</v>
      </c>
      <c r="B618" s="1" t="s">
        <v>794</v>
      </c>
      <c r="C618" s="1" t="s">
        <v>916</v>
      </c>
      <c r="D618">
        <v>26</v>
      </c>
      <c r="E618" s="1" t="s">
        <v>1022</v>
      </c>
      <c r="F618" s="1" t="s">
        <v>179</v>
      </c>
      <c r="G618">
        <v>0</v>
      </c>
      <c r="H618">
        <v>0</v>
      </c>
      <c r="I618">
        <v>200</v>
      </c>
    </row>
    <row r="619" spans="1:9" x14ac:dyDescent="0.5">
      <c r="A619" s="1" t="s">
        <v>1023</v>
      </c>
      <c r="B619" s="1" t="s">
        <v>794</v>
      </c>
      <c r="C619" s="1" t="s">
        <v>800</v>
      </c>
      <c r="D619">
        <v>12</v>
      </c>
      <c r="E619" s="1" t="s">
        <v>163</v>
      </c>
      <c r="F619" s="1" t="s">
        <v>114</v>
      </c>
      <c r="G619">
        <v>96</v>
      </c>
      <c r="H619">
        <v>247</v>
      </c>
      <c r="I619">
        <v>400</v>
      </c>
    </row>
    <row r="620" spans="1:9" x14ac:dyDescent="0.5">
      <c r="A620" s="1" t="s">
        <v>1024</v>
      </c>
      <c r="B620" s="1" t="s">
        <v>794</v>
      </c>
      <c r="C620" s="1" t="s">
        <v>800</v>
      </c>
      <c r="D620">
        <v>23</v>
      </c>
      <c r="E620" s="1" t="s">
        <v>1025</v>
      </c>
      <c r="F620" s="1" t="s">
        <v>79</v>
      </c>
      <c r="G620">
        <v>93</v>
      </c>
      <c r="H620">
        <v>236</v>
      </c>
      <c r="I620">
        <v>200</v>
      </c>
    </row>
    <row r="621" spans="1:9" x14ac:dyDescent="0.5">
      <c r="A621" s="1" t="s">
        <v>1026</v>
      </c>
      <c r="B621" s="1" t="s">
        <v>794</v>
      </c>
      <c r="C621" s="1" t="s">
        <v>873</v>
      </c>
      <c r="D621">
        <v>23</v>
      </c>
      <c r="E621" s="1" t="s">
        <v>559</v>
      </c>
      <c r="F621" s="1" t="s">
        <v>179</v>
      </c>
      <c r="G621">
        <v>0</v>
      </c>
      <c r="H621">
        <v>0</v>
      </c>
      <c r="I621">
        <v>800</v>
      </c>
    </row>
    <row r="622" spans="1:9" x14ac:dyDescent="0.5">
      <c r="A622" s="1" t="s">
        <v>1027</v>
      </c>
      <c r="B622" s="1" t="s">
        <v>794</v>
      </c>
      <c r="C622" s="1" t="s">
        <v>798</v>
      </c>
      <c r="D622">
        <v>8</v>
      </c>
      <c r="E622" s="1" t="s">
        <v>1028</v>
      </c>
      <c r="F622" s="1" t="s">
        <v>79</v>
      </c>
      <c r="G622">
        <v>97</v>
      </c>
      <c r="H622">
        <v>67</v>
      </c>
      <c r="I622">
        <v>300</v>
      </c>
    </row>
    <row r="623" spans="1:9" x14ac:dyDescent="0.5">
      <c r="A623" s="1" t="s">
        <v>1029</v>
      </c>
      <c r="B623" s="1" t="s">
        <v>794</v>
      </c>
      <c r="C623" s="1" t="s">
        <v>800</v>
      </c>
      <c r="D623">
        <v>7</v>
      </c>
      <c r="E623" s="1" t="s">
        <v>190</v>
      </c>
      <c r="F623" s="1" t="s">
        <v>179</v>
      </c>
      <c r="G623">
        <v>100</v>
      </c>
      <c r="H623">
        <v>46</v>
      </c>
      <c r="I623">
        <v>300</v>
      </c>
    </row>
    <row r="624" spans="1:9" x14ac:dyDescent="0.5">
      <c r="A624" s="1" t="s">
        <v>1030</v>
      </c>
      <c r="B624" s="1" t="s">
        <v>794</v>
      </c>
      <c r="C624" s="1" t="s">
        <v>812</v>
      </c>
      <c r="D624">
        <v>5</v>
      </c>
      <c r="E624" s="1" t="s">
        <v>1031</v>
      </c>
      <c r="F624" s="1" t="s">
        <v>13</v>
      </c>
      <c r="G624">
        <v>100</v>
      </c>
      <c r="H624">
        <v>11</v>
      </c>
      <c r="I624">
        <v>300</v>
      </c>
    </row>
    <row r="625" spans="1:9" x14ac:dyDescent="0.5">
      <c r="A625" s="1" t="s">
        <v>1032</v>
      </c>
      <c r="B625" s="1" t="s">
        <v>794</v>
      </c>
      <c r="C625" s="1" t="s">
        <v>800</v>
      </c>
      <c r="D625">
        <v>9</v>
      </c>
      <c r="E625" s="1" t="s">
        <v>796</v>
      </c>
      <c r="F625" s="1" t="s">
        <v>114</v>
      </c>
      <c r="G625">
        <v>100</v>
      </c>
      <c r="H625">
        <v>15</v>
      </c>
      <c r="I625">
        <v>500</v>
      </c>
    </row>
    <row r="626" spans="1:9" x14ac:dyDescent="0.5">
      <c r="A626" s="1" t="s">
        <v>1033</v>
      </c>
      <c r="B626" s="1" t="s">
        <v>794</v>
      </c>
      <c r="C626" s="1" t="s">
        <v>1034</v>
      </c>
      <c r="D626">
        <v>20</v>
      </c>
      <c r="E626" s="1" t="s">
        <v>942</v>
      </c>
      <c r="F626" s="1" t="s">
        <v>13</v>
      </c>
      <c r="G626">
        <v>99</v>
      </c>
      <c r="H626">
        <v>371</v>
      </c>
      <c r="I626">
        <v>350</v>
      </c>
    </row>
    <row r="627" spans="1:9" x14ac:dyDescent="0.5">
      <c r="A627" s="1" t="s">
        <v>1035</v>
      </c>
      <c r="B627" s="1" t="s">
        <v>794</v>
      </c>
      <c r="C627" s="1" t="s">
        <v>916</v>
      </c>
      <c r="D627">
        <v>12</v>
      </c>
      <c r="E627" s="1" t="s">
        <v>672</v>
      </c>
      <c r="F627" s="1" t="s">
        <v>197</v>
      </c>
      <c r="G627">
        <v>97</v>
      </c>
      <c r="H627">
        <v>59</v>
      </c>
      <c r="I627">
        <v>300</v>
      </c>
    </row>
    <row r="628" spans="1:9" x14ac:dyDescent="0.5">
      <c r="A628" s="1" t="s">
        <v>1036</v>
      </c>
      <c r="B628" s="1" t="s">
        <v>794</v>
      </c>
      <c r="C628" s="1" t="s">
        <v>1037</v>
      </c>
      <c r="D628">
        <v>13</v>
      </c>
      <c r="E628" s="1" t="s">
        <v>472</v>
      </c>
      <c r="F628" s="1" t="s">
        <v>114</v>
      </c>
      <c r="G628">
        <v>0</v>
      </c>
      <c r="H628">
        <v>0</v>
      </c>
      <c r="I628">
        <v>900</v>
      </c>
    </row>
    <row r="629" spans="1:9" x14ac:dyDescent="0.5">
      <c r="A629" s="1" t="s">
        <v>1038</v>
      </c>
      <c r="B629" s="1" t="s">
        <v>794</v>
      </c>
      <c r="C629" s="1" t="s">
        <v>818</v>
      </c>
      <c r="D629">
        <v>11</v>
      </c>
      <c r="E629" s="1" t="s">
        <v>1039</v>
      </c>
      <c r="F629" s="1" t="s">
        <v>197</v>
      </c>
      <c r="G629">
        <v>100</v>
      </c>
      <c r="H629">
        <v>123</v>
      </c>
      <c r="I629">
        <v>400</v>
      </c>
    </row>
    <row r="630" spans="1:9" x14ac:dyDescent="0.5">
      <c r="A630" s="1" t="s">
        <v>1040</v>
      </c>
      <c r="B630" s="1" t="s">
        <v>794</v>
      </c>
      <c r="C630" s="1" t="s">
        <v>800</v>
      </c>
      <c r="D630">
        <v>6</v>
      </c>
      <c r="E630" s="1" t="s">
        <v>734</v>
      </c>
      <c r="F630" s="1" t="s">
        <v>219</v>
      </c>
      <c r="G630">
        <v>0</v>
      </c>
      <c r="H630">
        <v>0</v>
      </c>
      <c r="I630">
        <v>300</v>
      </c>
    </row>
    <row r="631" spans="1:9" x14ac:dyDescent="0.5">
      <c r="A631" s="1" t="s">
        <v>1041</v>
      </c>
      <c r="B631" s="1" t="s">
        <v>794</v>
      </c>
      <c r="C631" s="1" t="s">
        <v>812</v>
      </c>
      <c r="D631">
        <v>13</v>
      </c>
      <c r="E631" s="1" t="s">
        <v>1042</v>
      </c>
      <c r="F631" s="1" t="s">
        <v>79</v>
      </c>
      <c r="G631">
        <v>84</v>
      </c>
      <c r="H631">
        <v>19</v>
      </c>
      <c r="I631">
        <v>300</v>
      </c>
    </row>
    <row r="632" spans="1:9" x14ac:dyDescent="0.5">
      <c r="A632" s="1" t="s">
        <v>1043</v>
      </c>
      <c r="B632" s="1" t="s">
        <v>794</v>
      </c>
      <c r="C632" s="1" t="s">
        <v>856</v>
      </c>
      <c r="D632">
        <v>16</v>
      </c>
      <c r="E632" s="1" t="s">
        <v>119</v>
      </c>
      <c r="F632" s="1" t="s">
        <v>114</v>
      </c>
      <c r="G632">
        <v>99</v>
      </c>
      <c r="H632">
        <v>591</v>
      </c>
      <c r="I632">
        <v>500</v>
      </c>
    </row>
    <row r="633" spans="1:9" x14ac:dyDescent="0.5">
      <c r="A633" s="1" t="s">
        <v>1044</v>
      </c>
      <c r="B633" s="1" t="s">
        <v>794</v>
      </c>
      <c r="C633" s="1" t="s">
        <v>825</v>
      </c>
      <c r="D633">
        <v>21</v>
      </c>
      <c r="E633" s="1" t="s">
        <v>190</v>
      </c>
      <c r="F633" s="1" t="s">
        <v>179</v>
      </c>
      <c r="G633">
        <v>98</v>
      </c>
      <c r="H633">
        <v>1604</v>
      </c>
      <c r="I633">
        <v>400</v>
      </c>
    </row>
    <row r="634" spans="1:9" x14ac:dyDescent="0.5">
      <c r="A634" s="1" t="s">
        <v>1045</v>
      </c>
      <c r="B634" s="1" t="s">
        <v>794</v>
      </c>
      <c r="C634" s="1" t="s">
        <v>798</v>
      </c>
      <c r="D634">
        <v>14</v>
      </c>
      <c r="E634" s="1" t="s">
        <v>1046</v>
      </c>
      <c r="F634" s="1" t="s">
        <v>197</v>
      </c>
      <c r="G634">
        <v>100</v>
      </c>
      <c r="H634">
        <v>18</v>
      </c>
      <c r="I634">
        <v>500</v>
      </c>
    </row>
    <row r="635" spans="1:9" x14ac:dyDescent="0.5">
      <c r="A635" s="1" t="s">
        <v>1047</v>
      </c>
      <c r="B635" s="1" t="s">
        <v>794</v>
      </c>
      <c r="C635" s="1" t="s">
        <v>795</v>
      </c>
      <c r="D635">
        <v>13</v>
      </c>
      <c r="E635" s="1" t="s">
        <v>305</v>
      </c>
      <c r="F635" s="1" t="s">
        <v>13</v>
      </c>
      <c r="G635">
        <v>0</v>
      </c>
      <c r="H635">
        <v>0</v>
      </c>
      <c r="I635">
        <v>100</v>
      </c>
    </row>
    <row r="636" spans="1:9" x14ac:dyDescent="0.5">
      <c r="A636" s="1" t="s">
        <v>1048</v>
      </c>
      <c r="B636" s="1" t="s">
        <v>794</v>
      </c>
      <c r="C636" s="1" t="s">
        <v>856</v>
      </c>
      <c r="D636">
        <v>22</v>
      </c>
      <c r="E636" s="1" t="s">
        <v>277</v>
      </c>
      <c r="F636" s="1" t="s">
        <v>13</v>
      </c>
      <c r="G636">
        <v>92</v>
      </c>
      <c r="H636">
        <v>912</v>
      </c>
      <c r="I636">
        <v>300</v>
      </c>
    </row>
    <row r="637" spans="1:9" x14ac:dyDescent="0.5">
      <c r="A637" s="1" t="s">
        <v>1049</v>
      </c>
      <c r="B637" s="1" t="s">
        <v>794</v>
      </c>
      <c r="C637" s="1" t="s">
        <v>1050</v>
      </c>
      <c r="D637">
        <v>12</v>
      </c>
      <c r="E637" s="1" t="s">
        <v>1051</v>
      </c>
      <c r="F637" s="1" t="s">
        <v>114</v>
      </c>
      <c r="G637">
        <v>0</v>
      </c>
      <c r="H637">
        <v>0</v>
      </c>
      <c r="I637">
        <v>400</v>
      </c>
    </row>
    <row r="638" spans="1:9" x14ac:dyDescent="0.5">
      <c r="A638" s="1" t="s">
        <v>1052</v>
      </c>
      <c r="B638" s="1" t="s">
        <v>794</v>
      </c>
      <c r="C638" s="1" t="s">
        <v>800</v>
      </c>
      <c r="D638">
        <v>24</v>
      </c>
      <c r="E638" s="1" t="s">
        <v>119</v>
      </c>
      <c r="F638" s="1" t="s">
        <v>114</v>
      </c>
      <c r="G638">
        <v>0</v>
      </c>
      <c r="H638">
        <v>0</v>
      </c>
      <c r="I638">
        <v>500</v>
      </c>
    </row>
    <row r="639" spans="1:9" x14ac:dyDescent="0.5">
      <c r="A639" s="1" t="s">
        <v>1053</v>
      </c>
      <c r="B639" s="1" t="s">
        <v>794</v>
      </c>
      <c r="C639" s="1" t="s">
        <v>800</v>
      </c>
      <c r="D639">
        <v>9</v>
      </c>
      <c r="E639" s="1" t="s">
        <v>1054</v>
      </c>
      <c r="F639" s="1" t="s">
        <v>197</v>
      </c>
      <c r="G639">
        <v>100</v>
      </c>
      <c r="H639">
        <v>27</v>
      </c>
      <c r="I639">
        <v>500</v>
      </c>
    </row>
    <row r="640" spans="1:9" x14ac:dyDescent="0.5">
      <c r="A640" s="1" t="s">
        <v>1055</v>
      </c>
      <c r="B640" s="1" t="s">
        <v>794</v>
      </c>
      <c r="C640" s="1" t="s">
        <v>825</v>
      </c>
      <c r="D640">
        <v>27</v>
      </c>
      <c r="E640" s="1" t="s">
        <v>1056</v>
      </c>
      <c r="F640" s="1" t="s">
        <v>114</v>
      </c>
      <c r="G640">
        <v>98</v>
      </c>
      <c r="H640">
        <v>87</v>
      </c>
      <c r="I640">
        <v>500</v>
      </c>
    </row>
    <row r="641" spans="1:9" x14ac:dyDescent="0.5">
      <c r="A641" s="1" t="s">
        <v>1057</v>
      </c>
      <c r="B641" s="1" t="s">
        <v>794</v>
      </c>
      <c r="C641" s="1" t="s">
        <v>800</v>
      </c>
      <c r="D641">
        <v>19</v>
      </c>
      <c r="E641" s="1" t="s">
        <v>1058</v>
      </c>
      <c r="F641" s="1" t="s">
        <v>197</v>
      </c>
      <c r="G641">
        <v>100</v>
      </c>
      <c r="H641">
        <v>71</v>
      </c>
      <c r="I641">
        <v>150</v>
      </c>
    </row>
    <row r="642" spans="1:9" x14ac:dyDescent="0.5">
      <c r="A642" s="1" t="s">
        <v>1059</v>
      </c>
      <c r="B642" s="1" t="s">
        <v>794</v>
      </c>
      <c r="C642" s="1" t="s">
        <v>795</v>
      </c>
      <c r="D642">
        <v>17</v>
      </c>
      <c r="E642" s="1" t="s">
        <v>1060</v>
      </c>
      <c r="F642" s="1" t="s">
        <v>13</v>
      </c>
      <c r="G642">
        <v>99</v>
      </c>
      <c r="H642">
        <v>4152</v>
      </c>
      <c r="I642">
        <v>350</v>
      </c>
    </row>
    <row r="643" spans="1:9" x14ac:dyDescent="0.5">
      <c r="A643" s="1" t="s">
        <v>1061</v>
      </c>
      <c r="B643" s="1" t="s">
        <v>794</v>
      </c>
      <c r="C643" s="1" t="s">
        <v>800</v>
      </c>
      <c r="D643">
        <v>19</v>
      </c>
      <c r="E643" s="1" t="s">
        <v>1062</v>
      </c>
      <c r="F643" s="1" t="s">
        <v>13</v>
      </c>
      <c r="G643">
        <v>93</v>
      </c>
      <c r="H643">
        <v>14</v>
      </c>
      <c r="I643">
        <v>500</v>
      </c>
    </row>
    <row r="644" spans="1:9" x14ac:dyDescent="0.5">
      <c r="A644" s="1" t="s">
        <v>1063</v>
      </c>
      <c r="B644" s="1" t="s">
        <v>794</v>
      </c>
      <c r="C644" s="1" t="s">
        <v>798</v>
      </c>
      <c r="D644">
        <v>8</v>
      </c>
      <c r="E644" s="1" t="s">
        <v>978</v>
      </c>
      <c r="F644" s="1" t="s">
        <v>219</v>
      </c>
      <c r="G644">
        <v>0</v>
      </c>
      <c r="H644">
        <v>0</v>
      </c>
      <c r="I644">
        <v>400</v>
      </c>
    </row>
    <row r="645" spans="1:9" x14ac:dyDescent="0.5">
      <c r="A645" s="1" t="s">
        <v>1064</v>
      </c>
      <c r="B645" s="1" t="s">
        <v>794</v>
      </c>
      <c r="C645" s="1" t="s">
        <v>1065</v>
      </c>
      <c r="D645">
        <v>21</v>
      </c>
      <c r="E645" s="1" t="s">
        <v>696</v>
      </c>
      <c r="F645" s="1" t="s">
        <v>219</v>
      </c>
      <c r="G645">
        <v>97</v>
      </c>
      <c r="H645">
        <v>116</v>
      </c>
      <c r="I645">
        <v>400</v>
      </c>
    </row>
    <row r="646" spans="1:9" x14ac:dyDescent="0.5">
      <c r="A646" s="1" t="s">
        <v>1066</v>
      </c>
      <c r="B646" s="1" t="s">
        <v>794</v>
      </c>
      <c r="C646" s="1" t="s">
        <v>812</v>
      </c>
      <c r="D646">
        <v>6</v>
      </c>
      <c r="E646" s="1" t="s">
        <v>1067</v>
      </c>
      <c r="F646" s="1" t="s">
        <v>179</v>
      </c>
      <c r="G646">
        <v>100</v>
      </c>
      <c r="H646">
        <v>22</v>
      </c>
      <c r="I646">
        <v>200</v>
      </c>
    </row>
    <row r="647" spans="1:9" x14ac:dyDescent="0.5">
      <c r="A647" s="1" t="s">
        <v>1068</v>
      </c>
      <c r="B647" s="1" t="s">
        <v>794</v>
      </c>
      <c r="C647" s="1" t="s">
        <v>800</v>
      </c>
      <c r="D647">
        <v>16</v>
      </c>
      <c r="E647" s="1" t="s">
        <v>1046</v>
      </c>
      <c r="F647" s="1" t="s">
        <v>197</v>
      </c>
      <c r="G647">
        <v>99</v>
      </c>
      <c r="H647">
        <v>105</v>
      </c>
      <c r="I647">
        <v>400</v>
      </c>
    </row>
    <row r="648" spans="1:9" x14ac:dyDescent="0.5">
      <c r="A648" s="1" t="s">
        <v>1069</v>
      </c>
      <c r="B648" s="1" t="s">
        <v>794</v>
      </c>
      <c r="C648" s="1" t="s">
        <v>916</v>
      </c>
      <c r="D648">
        <v>13</v>
      </c>
      <c r="E648" s="1" t="s">
        <v>126</v>
      </c>
      <c r="F648" s="1" t="s">
        <v>114</v>
      </c>
      <c r="G648">
        <v>0</v>
      </c>
      <c r="H648">
        <v>0</v>
      </c>
      <c r="I648">
        <v>500</v>
      </c>
    </row>
    <row r="649" spans="1:9" x14ac:dyDescent="0.5">
      <c r="A649" s="1" t="s">
        <v>1070</v>
      </c>
      <c r="B649" s="1" t="s">
        <v>794</v>
      </c>
      <c r="C649" s="1" t="s">
        <v>800</v>
      </c>
      <c r="D649">
        <v>12</v>
      </c>
      <c r="E649" s="1" t="s">
        <v>1071</v>
      </c>
      <c r="F649" s="1" t="s">
        <v>179</v>
      </c>
      <c r="G649">
        <v>97</v>
      </c>
      <c r="H649">
        <v>413</v>
      </c>
      <c r="I649">
        <v>200</v>
      </c>
    </row>
    <row r="650" spans="1:9" x14ac:dyDescent="0.5">
      <c r="A650" s="1" t="s">
        <v>1072</v>
      </c>
      <c r="B650" s="1" t="s">
        <v>794</v>
      </c>
      <c r="C650" s="1" t="s">
        <v>912</v>
      </c>
      <c r="D650">
        <v>21</v>
      </c>
      <c r="E650" s="1" t="s">
        <v>1073</v>
      </c>
      <c r="F650" s="1" t="s">
        <v>114</v>
      </c>
      <c r="G650">
        <v>100</v>
      </c>
      <c r="H650">
        <v>230</v>
      </c>
      <c r="I650">
        <v>600</v>
      </c>
    </row>
    <row r="651" spans="1:9" x14ac:dyDescent="0.5">
      <c r="A651" s="1" t="s">
        <v>1074</v>
      </c>
      <c r="B651" s="1" t="s">
        <v>794</v>
      </c>
      <c r="C651" s="1" t="s">
        <v>922</v>
      </c>
      <c r="D651">
        <v>9</v>
      </c>
      <c r="E651" s="1" t="s">
        <v>1075</v>
      </c>
      <c r="F651" s="1" t="s">
        <v>79</v>
      </c>
      <c r="G651">
        <v>100</v>
      </c>
      <c r="H651">
        <v>39</v>
      </c>
      <c r="I651">
        <v>300</v>
      </c>
    </row>
    <row r="652" spans="1:9" x14ac:dyDescent="0.5">
      <c r="A652" s="1" t="s">
        <v>1076</v>
      </c>
      <c r="B652" s="1" t="s">
        <v>794</v>
      </c>
      <c r="C652" s="1" t="s">
        <v>800</v>
      </c>
      <c r="D652">
        <v>10</v>
      </c>
      <c r="E652" s="1" t="s">
        <v>1077</v>
      </c>
      <c r="F652" s="1" t="s">
        <v>114</v>
      </c>
      <c r="G652">
        <v>100</v>
      </c>
      <c r="H652">
        <v>75</v>
      </c>
      <c r="I652">
        <v>400</v>
      </c>
    </row>
    <row r="653" spans="1:9" x14ac:dyDescent="0.5">
      <c r="A653" s="1" t="s">
        <v>1078</v>
      </c>
      <c r="B653" s="1" t="s">
        <v>794</v>
      </c>
      <c r="C653" s="1" t="s">
        <v>800</v>
      </c>
      <c r="D653">
        <v>12</v>
      </c>
      <c r="E653" s="1" t="s">
        <v>285</v>
      </c>
      <c r="F653" s="1" t="s">
        <v>13</v>
      </c>
      <c r="G653">
        <v>0</v>
      </c>
      <c r="H653">
        <v>0</v>
      </c>
      <c r="I653">
        <v>100</v>
      </c>
    </row>
    <row r="654" spans="1:9" x14ac:dyDescent="0.5">
      <c r="A654" s="1" t="s">
        <v>1079</v>
      </c>
      <c r="B654" s="1" t="s">
        <v>794</v>
      </c>
      <c r="C654" s="1" t="s">
        <v>812</v>
      </c>
      <c r="D654">
        <v>20</v>
      </c>
      <c r="E654" s="1" t="s">
        <v>500</v>
      </c>
      <c r="F654" s="1" t="s">
        <v>114</v>
      </c>
      <c r="G654">
        <v>0</v>
      </c>
      <c r="H654">
        <v>0</v>
      </c>
      <c r="I654">
        <v>500</v>
      </c>
    </row>
    <row r="655" spans="1:9" x14ac:dyDescent="0.5">
      <c r="A655" s="1" t="s">
        <v>1080</v>
      </c>
      <c r="B655" s="1" t="s">
        <v>794</v>
      </c>
      <c r="C655" s="1" t="s">
        <v>800</v>
      </c>
      <c r="D655">
        <v>20</v>
      </c>
      <c r="E655" s="1" t="s">
        <v>1081</v>
      </c>
      <c r="F655" s="1" t="s">
        <v>114</v>
      </c>
      <c r="G655">
        <v>100</v>
      </c>
      <c r="H655">
        <v>42</v>
      </c>
      <c r="I655">
        <v>600</v>
      </c>
    </row>
    <row r="656" spans="1:9" x14ac:dyDescent="0.5">
      <c r="A656" s="1" t="s">
        <v>1082</v>
      </c>
      <c r="B656" s="1" t="s">
        <v>794</v>
      </c>
      <c r="C656" s="1" t="s">
        <v>800</v>
      </c>
      <c r="D656">
        <v>3</v>
      </c>
      <c r="E656" s="1" t="s">
        <v>642</v>
      </c>
      <c r="F656" s="1" t="s">
        <v>197</v>
      </c>
      <c r="G656">
        <v>0</v>
      </c>
      <c r="H656">
        <v>0</v>
      </c>
      <c r="I656">
        <v>0</v>
      </c>
    </row>
    <row r="657" spans="1:9" x14ac:dyDescent="0.5">
      <c r="A657" s="1" t="s">
        <v>1083</v>
      </c>
      <c r="B657" s="1" t="s">
        <v>794</v>
      </c>
      <c r="C657" s="1" t="s">
        <v>800</v>
      </c>
      <c r="D657">
        <v>14</v>
      </c>
      <c r="E657" s="1" t="s">
        <v>210</v>
      </c>
      <c r="F657" s="1" t="s">
        <v>197</v>
      </c>
      <c r="G657">
        <v>98</v>
      </c>
      <c r="H657">
        <v>137</v>
      </c>
      <c r="I657">
        <v>200</v>
      </c>
    </row>
    <row r="658" spans="1:9" x14ac:dyDescent="0.5">
      <c r="A658" s="1" t="s">
        <v>1084</v>
      </c>
      <c r="B658" s="1" t="s">
        <v>794</v>
      </c>
      <c r="C658" s="1" t="s">
        <v>800</v>
      </c>
      <c r="D658">
        <v>5</v>
      </c>
      <c r="E658" s="1" t="s">
        <v>1085</v>
      </c>
      <c r="F658" s="1" t="s">
        <v>179</v>
      </c>
      <c r="G658">
        <v>0</v>
      </c>
      <c r="H658">
        <v>0</v>
      </c>
      <c r="I658">
        <v>200</v>
      </c>
    </row>
    <row r="659" spans="1:9" x14ac:dyDescent="0.5">
      <c r="A659" s="1" t="s">
        <v>1086</v>
      </c>
      <c r="B659" s="1" t="s">
        <v>794</v>
      </c>
      <c r="C659" s="1" t="s">
        <v>912</v>
      </c>
      <c r="D659">
        <v>18</v>
      </c>
      <c r="E659" s="1" t="s">
        <v>447</v>
      </c>
      <c r="F659" s="1" t="s">
        <v>79</v>
      </c>
      <c r="G659">
        <v>99</v>
      </c>
      <c r="H659">
        <v>300</v>
      </c>
      <c r="I659">
        <v>300</v>
      </c>
    </row>
    <row r="660" spans="1:9" x14ac:dyDescent="0.5">
      <c r="A660" s="1" t="s">
        <v>1087</v>
      </c>
      <c r="B660" s="1" t="s">
        <v>794</v>
      </c>
      <c r="C660" s="1" t="s">
        <v>830</v>
      </c>
      <c r="D660">
        <v>17</v>
      </c>
      <c r="E660" s="1" t="s">
        <v>97</v>
      </c>
      <c r="F660" s="1" t="s">
        <v>79</v>
      </c>
      <c r="G660">
        <v>97</v>
      </c>
      <c r="H660">
        <v>228</v>
      </c>
      <c r="I660">
        <v>400</v>
      </c>
    </row>
    <row r="661" spans="1:9" x14ac:dyDescent="0.5">
      <c r="A661" s="1" t="s">
        <v>1088</v>
      </c>
      <c r="B661" s="1" t="s">
        <v>794</v>
      </c>
      <c r="C661" s="1" t="s">
        <v>795</v>
      </c>
      <c r="D661">
        <v>12</v>
      </c>
      <c r="E661" s="1" t="s">
        <v>213</v>
      </c>
      <c r="F661" s="1" t="s">
        <v>197</v>
      </c>
      <c r="G661">
        <v>100</v>
      </c>
      <c r="H661">
        <v>75</v>
      </c>
      <c r="I661">
        <v>500</v>
      </c>
    </row>
    <row r="662" spans="1:9" x14ac:dyDescent="0.5">
      <c r="A662" s="1" t="s">
        <v>1089</v>
      </c>
      <c r="B662" s="1" t="s">
        <v>794</v>
      </c>
      <c r="C662" s="1" t="s">
        <v>856</v>
      </c>
      <c r="D662">
        <v>11</v>
      </c>
      <c r="E662" s="1" t="s">
        <v>1090</v>
      </c>
      <c r="F662" s="1" t="s">
        <v>114</v>
      </c>
      <c r="G662">
        <v>97</v>
      </c>
      <c r="H662">
        <v>39</v>
      </c>
      <c r="I662">
        <v>200</v>
      </c>
    </row>
    <row r="663" spans="1:9" x14ac:dyDescent="0.5">
      <c r="A663" s="1" t="s">
        <v>1091</v>
      </c>
      <c r="B663" s="1" t="s">
        <v>794</v>
      </c>
      <c r="C663" s="1" t="s">
        <v>873</v>
      </c>
      <c r="D663">
        <v>19</v>
      </c>
      <c r="E663" s="1" t="s">
        <v>1092</v>
      </c>
      <c r="F663" s="1" t="s">
        <v>79</v>
      </c>
      <c r="G663">
        <v>93</v>
      </c>
      <c r="H663">
        <v>101</v>
      </c>
      <c r="I663">
        <v>300</v>
      </c>
    </row>
    <row r="664" spans="1:9" x14ac:dyDescent="0.5">
      <c r="A664" s="1" t="s">
        <v>1093</v>
      </c>
      <c r="B664" s="1" t="s">
        <v>794</v>
      </c>
      <c r="C664" s="1" t="s">
        <v>800</v>
      </c>
      <c r="D664">
        <v>13</v>
      </c>
      <c r="E664" s="1" t="s">
        <v>898</v>
      </c>
      <c r="F664" s="1" t="s">
        <v>219</v>
      </c>
      <c r="G664">
        <v>98</v>
      </c>
      <c r="H664">
        <v>41</v>
      </c>
      <c r="I664">
        <v>300</v>
      </c>
    </row>
    <row r="665" spans="1:9" x14ac:dyDescent="0.5">
      <c r="A665" s="1" t="s">
        <v>1094</v>
      </c>
      <c r="B665" s="1" t="s">
        <v>794</v>
      </c>
      <c r="C665" s="1" t="s">
        <v>830</v>
      </c>
      <c r="D665">
        <v>6</v>
      </c>
      <c r="E665" s="1" t="s">
        <v>1095</v>
      </c>
      <c r="F665" s="1" t="s">
        <v>114</v>
      </c>
      <c r="G665">
        <v>0</v>
      </c>
      <c r="H665">
        <v>0</v>
      </c>
      <c r="I665">
        <v>400</v>
      </c>
    </row>
    <row r="666" spans="1:9" x14ac:dyDescent="0.5">
      <c r="A666" s="1" t="s">
        <v>1096</v>
      </c>
      <c r="B666" s="1" t="s">
        <v>794</v>
      </c>
      <c r="C666" s="1" t="s">
        <v>1097</v>
      </c>
      <c r="D666">
        <v>9</v>
      </c>
      <c r="E666" s="1" t="s">
        <v>989</v>
      </c>
      <c r="F666" s="1" t="s">
        <v>179</v>
      </c>
      <c r="G666">
        <v>0</v>
      </c>
      <c r="H666">
        <v>0</v>
      </c>
      <c r="I666">
        <v>200</v>
      </c>
    </row>
    <row r="667" spans="1:9" x14ac:dyDescent="0.5">
      <c r="A667" s="1" t="s">
        <v>1098</v>
      </c>
      <c r="B667" s="1" t="s">
        <v>794</v>
      </c>
      <c r="C667" s="1" t="s">
        <v>818</v>
      </c>
      <c r="D667">
        <v>3</v>
      </c>
      <c r="E667" s="1" t="s">
        <v>1099</v>
      </c>
      <c r="F667" s="1" t="s">
        <v>179</v>
      </c>
      <c r="G667">
        <v>0</v>
      </c>
      <c r="H667">
        <v>0</v>
      </c>
      <c r="I667">
        <v>150</v>
      </c>
    </row>
    <row r="668" spans="1:9" x14ac:dyDescent="0.5">
      <c r="A668" s="1" t="s">
        <v>1100</v>
      </c>
      <c r="B668" s="1" t="s">
        <v>794</v>
      </c>
      <c r="C668" s="1" t="s">
        <v>800</v>
      </c>
      <c r="D668">
        <v>7</v>
      </c>
      <c r="E668" s="1" t="s">
        <v>1101</v>
      </c>
      <c r="F668" s="1" t="s">
        <v>197</v>
      </c>
      <c r="G668">
        <v>100</v>
      </c>
      <c r="H668">
        <v>13</v>
      </c>
      <c r="I668">
        <v>500</v>
      </c>
    </row>
    <row r="669" spans="1:9" x14ac:dyDescent="0.5">
      <c r="A669" s="1" t="s">
        <v>1102</v>
      </c>
      <c r="B669" s="1" t="s">
        <v>794</v>
      </c>
      <c r="C669" s="1" t="s">
        <v>800</v>
      </c>
      <c r="D669">
        <v>26</v>
      </c>
      <c r="E669" s="1" t="s">
        <v>1103</v>
      </c>
      <c r="F669" s="1" t="s">
        <v>114</v>
      </c>
      <c r="G669">
        <v>100</v>
      </c>
      <c r="H669">
        <v>339</v>
      </c>
      <c r="I669">
        <v>400</v>
      </c>
    </row>
    <row r="670" spans="1:9" x14ac:dyDescent="0.5">
      <c r="A670" s="1" t="s">
        <v>1104</v>
      </c>
      <c r="B670" s="1" t="s">
        <v>794</v>
      </c>
      <c r="C670" s="1" t="s">
        <v>800</v>
      </c>
      <c r="D670">
        <v>18</v>
      </c>
      <c r="E670" s="1" t="s">
        <v>520</v>
      </c>
      <c r="F670" s="1" t="s">
        <v>114</v>
      </c>
      <c r="G670">
        <v>98</v>
      </c>
      <c r="H670">
        <v>196</v>
      </c>
      <c r="I670">
        <v>200</v>
      </c>
    </row>
    <row r="671" spans="1:9" x14ac:dyDescent="0.5">
      <c r="A671" s="1" t="s">
        <v>1105</v>
      </c>
      <c r="B671" s="1" t="s">
        <v>794</v>
      </c>
      <c r="C671" s="1" t="s">
        <v>873</v>
      </c>
      <c r="D671">
        <v>19</v>
      </c>
      <c r="E671" s="1" t="s">
        <v>575</v>
      </c>
      <c r="F671" s="1" t="s">
        <v>179</v>
      </c>
      <c r="G671">
        <v>91</v>
      </c>
      <c r="H671">
        <v>11</v>
      </c>
      <c r="I671">
        <v>800</v>
      </c>
    </row>
    <row r="672" spans="1:9" x14ac:dyDescent="0.5">
      <c r="A672" s="1" t="s">
        <v>1106</v>
      </c>
      <c r="B672" s="1" t="s">
        <v>794</v>
      </c>
      <c r="C672" s="1" t="s">
        <v>795</v>
      </c>
      <c r="D672">
        <v>10</v>
      </c>
      <c r="E672" s="1" t="s">
        <v>178</v>
      </c>
      <c r="F672" s="1" t="s">
        <v>179</v>
      </c>
      <c r="G672">
        <v>0</v>
      </c>
      <c r="H672">
        <v>0</v>
      </c>
      <c r="I672">
        <v>500</v>
      </c>
    </row>
    <row r="673" spans="1:9" x14ac:dyDescent="0.5">
      <c r="A673" s="1" t="s">
        <v>1107</v>
      </c>
      <c r="B673" s="1" t="s">
        <v>794</v>
      </c>
      <c r="C673" s="1" t="s">
        <v>800</v>
      </c>
      <c r="D673">
        <v>15</v>
      </c>
      <c r="E673" s="1" t="s">
        <v>1108</v>
      </c>
      <c r="F673" s="1" t="s">
        <v>197</v>
      </c>
      <c r="G673">
        <v>100</v>
      </c>
      <c r="H673">
        <v>33</v>
      </c>
      <c r="I673">
        <v>500</v>
      </c>
    </row>
    <row r="674" spans="1:9" x14ac:dyDescent="0.5">
      <c r="A674" s="1" t="s">
        <v>1109</v>
      </c>
      <c r="B674" s="1" t="s">
        <v>794</v>
      </c>
      <c r="C674" s="1" t="s">
        <v>795</v>
      </c>
      <c r="D674">
        <v>17</v>
      </c>
      <c r="E674" s="1" t="s">
        <v>1110</v>
      </c>
      <c r="F674" s="1" t="s">
        <v>179</v>
      </c>
      <c r="G674">
        <v>100</v>
      </c>
      <c r="H674">
        <v>22</v>
      </c>
      <c r="I674">
        <v>200</v>
      </c>
    </row>
    <row r="675" spans="1:9" x14ac:dyDescent="0.5">
      <c r="A675" s="1" t="s">
        <v>1111</v>
      </c>
      <c r="B675" s="1" t="s">
        <v>794</v>
      </c>
      <c r="C675" s="1" t="s">
        <v>800</v>
      </c>
      <c r="D675">
        <v>3</v>
      </c>
      <c r="E675" s="1" t="s">
        <v>831</v>
      </c>
      <c r="F675" s="1" t="s">
        <v>197</v>
      </c>
      <c r="G675">
        <v>100</v>
      </c>
      <c r="H675">
        <v>28</v>
      </c>
      <c r="I675">
        <v>500</v>
      </c>
    </row>
    <row r="676" spans="1:9" x14ac:dyDescent="0.5">
      <c r="A676" s="1" t="s">
        <v>1112</v>
      </c>
      <c r="B676" s="1" t="s">
        <v>794</v>
      </c>
      <c r="C676" s="1" t="s">
        <v>1097</v>
      </c>
      <c r="D676">
        <v>17</v>
      </c>
      <c r="E676" s="1" t="s">
        <v>1103</v>
      </c>
      <c r="F676" s="1" t="s">
        <v>114</v>
      </c>
      <c r="G676">
        <v>99</v>
      </c>
      <c r="H676">
        <v>297</v>
      </c>
      <c r="I676">
        <v>500</v>
      </c>
    </row>
    <row r="677" spans="1:9" x14ac:dyDescent="0.5">
      <c r="A677" s="1" t="s">
        <v>1113</v>
      </c>
      <c r="B677" s="1" t="s">
        <v>794</v>
      </c>
      <c r="C677" s="1" t="s">
        <v>873</v>
      </c>
      <c r="D677">
        <v>24</v>
      </c>
      <c r="E677" s="1" t="s">
        <v>1114</v>
      </c>
      <c r="F677" s="1" t="s">
        <v>13</v>
      </c>
      <c r="G677">
        <v>95</v>
      </c>
      <c r="H677">
        <v>684</v>
      </c>
      <c r="I677">
        <v>500</v>
      </c>
    </row>
    <row r="678" spans="1:9" x14ac:dyDescent="0.5">
      <c r="A678" s="1" t="s">
        <v>1115</v>
      </c>
      <c r="B678" s="1" t="s">
        <v>794</v>
      </c>
      <c r="C678" s="1" t="s">
        <v>798</v>
      </c>
      <c r="D678">
        <v>11</v>
      </c>
      <c r="E678" s="1" t="s">
        <v>435</v>
      </c>
      <c r="F678" s="1" t="s">
        <v>79</v>
      </c>
      <c r="G678">
        <v>98</v>
      </c>
      <c r="H678">
        <v>226</v>
      </c>
      <c r="I678">
        <v>250</v>
      </c>
    </row>
    <row r="679" spans="1:9" x14ac:dyDescent="0.5">
      <c r="A679" s="1" t="s">
        <v>1116</v>
      </c>
      <c r="B679" s="1" t="s">
        <v>794</v>
      </c>
      <c r="C679" s="1" t="s">
        <v>800</v>
      </c>
      <c r="D679">
        <v>7</v>
      </c>
      <c r="E679" s="1" t="s">
        <v>1117</v>
      </c>
      <c r="F679" s="1" t="s">
        <v>179</v>
      </c>
      <c r="G679">
        <v>100</v>
      </c>
      <c r="H679">
        <v>65</v>
      </c>
      <c r="I679">
        <v>300</v>
      </c>
    </row>
    <row r="680" spans="1:9" x14ac:dyDescent="0.5">
      <c r="A680" s="1" t="s">
        <v>1118</v>
      </c>
      <c r="B680" s="1" t="s">
        <v>794</v>
      </c>
      <c r="C680" s="1" t="s">
        <v>800</v>
      </c>
      <c r="D680">
        <v>15</v>
      </c>
      <c r="E680" s="1" t="s">
        <v>520</v>
      </c>
      <c r="F680" s="1" t="s">
        <v>114</v>
      </c>
      <c r="G680">
        <v>97</v>
      </c>
      <c r="H680">
        <v>140</v>
      </c>
      <c r="I680">
        <v>300</v>
      </c>
    </row>
    <row r="681" spans="1:9" x14ac:dyDescent="0.5">
      <c r="A681" s="1" t="s">
        <v>1119</v>
      </c>
      <c r="B681" s="1" t="s">
        <v>794</v>
      </c>
      <c r="C681" s="1" t="s">
        <v>800</v>
      </c>
      <c r="D681">
        <v>21</v>
      </c>
      <c r="E681" s="1" t="s">
        <v>450</v>
      </c>
      <c r="F681" s="1" t="s">
        <v>79</v>
      </c>
      <c r="G681">
        <v>99</v>
      </c>
      <c r="H681">
        <v>392</v>
      </c>
      <c r="I681">
        <v>500</v>
      </c>
    </row>
    <row r="682" spans="1:9" x14ac:dyDescent="0.5">
      <c r="A682" s="1" t="s">
        <v>1120</v>
      </c>
      <c r="B682" s="1" t="s">
        <v>794</v>
      </c>
      <c r="C682" s="1" t="s">
        <v>795</v>
      </c>
      <c r="D682">
        <v>25</v>
      </c>
      <c r="E682" s="1" t="s">
        <v>472</v>
      </c>
      <c r="F682" s="1" t="s">
        <v>114</v>
      </c>
      <c r="G682">
        <v>0</v>
      </c>
      <c r="H682">
        <v>0</v>
      </c>
      <c r="I682">
        <v>1000</v>
      </c>
    </row>
    <row r="683" spans="1:9" x14ac:dyDescent="0.5">
      <c r="A683" s="1" t="s">
        <v>1121</v>
      </c>
      <c r="B683" s="1" t="s">
        <v>794</v>
      </c>
      <c r="C683" s="1" t="s">
        <v>800</v>
      </c>
      <c r="D683">
        <v>4</v>
      </c>
      <c r="E683" s="1" t="s">
        <v>859</v>
      </c>
      <c r="F683" s="1" t="s">
        <v>197</v>
      </c>
      <c r="G683">
        <v>0</v>
      </c>
      <c r="H683">
        <v>0</v>
      </c>
      <c r="I683">
        <v>300</v>
      </c>
    </row>
    <row r="684" spans="1:9" x14ac:dyDescent="0.5">
      <c r="A684" s="1" t="s">
        <v>1122</v>
      </c>
      <c r="B684" s="1" t="s">
        <v>794</v>
      </c>
      <c r="C684" s="1" t="s">
        <v>1123</v>
      </c>
      <c r="D684">
        <v>26</v>
      </c>
      <c r="E684" s="1" t="s">
        <v>172</v>
      </c>
      <c r="F684" s="1" t="s">
        <v>114</v>
      </c>
      <c r="G684">
        <v>96</v>
      </c>
      <c r="H684">
        <v>277</v>
      </c>
      <c r="I684">
        <v>800</v>
      </c>
    </row>
    <row r="685" spans="1:9" x14ac:dyDescent="0.5">
      <c r="A685" s="1" t="s">
        <v>1124</v>
      </c>
      <c r="B685" s="1" t="s">
        <v>794</v>
      </c>
      <c r="C685" s="1" t="s">
        <v>912</v>
      </c>
      <c r="D685">
        <v>19</v>
      </c>
      <c r="E685" s="1" t="s">
        <v>352</v>
      </c>
      <c r="F685" s="1" t="s">
        <v>13</v>
      </c>
      <c r="G685">
        <v>100</v>
      </c>
      <c r="H685">
        <v>108</v>
      </c>
      <c r="I685">
        <v>300</v>
      </c>
    </row>
    <row r="686" spans="1:9" x14ac:dyDescent="0.5">
      <c r="A686" s="1" t="s">
        <v>1125</v>
      </c>
      <c r="B686" s="1" t="s">
        <v>794</v>
      </c>
      <c r="C686" s="1" t="s">
        <v>954</v>
      </c>
      <c r="D686">
        <v>18</v>
      </c>
      <c r="E686" s="1" t="s">
        <v>561</v>
      </c>
      <c r="F686" s="1" t="s">
        <v>179</v>
      </c>
      <c r="G686">
        <v>98</v>
      </c>
      <c r="H686">
        <v>43</v>
      </c>
      <c r="I686">
        <v>500</v>
      </c>
    </row>
    <row r="687" spans="1:9" x14ac:dyDescent="0.5">
      <c r="A687" s="1" t="s">
        <v>1126</v>
      </c>
      <c r="B687" s="1" t="s">
        <v>794</v>
      </c>
      <c r="C687" s="1" t="s">
        <v>856</v>
      </c>
      <c r="D687">
        <v>23</v>
      </c>
      <c r="E687" s="1" t="s">
        <v>1127</v>
      </c>
      <c r="F687" s="1" t="s">
        <v>219</v>
      </c>
      <c r="G687">
        <v>100</v>
      </c>
      <c r="H687">
        <v>13</v>
      </c>
      <c r="I687">
        <v>500</v>
      </c>
    </row>
    <row r="688" spans="1:9" x14ac:dyDescent="0.5">
      <c r="A688" s="1" t="s">
        <v>1128</v>
      </c>
      <c r="B688" s="1" t="s">
        <v>794</v>
      </c>
      <c r="C688" s="1" t="s">
        <v>988</v>
      </c>
      <c r="D688">
        <v>29</v>
      </c>
      <c r="E688" s="1" t="s">
        <v>859</v>
      </c>
      <c r="F688" s="1" t="s">
        <v>197</v>
      </c>
      <c r="G688">
        <v>99</v>
      </c>
      <c r="H688">
        <v>1185</v>
      </c>
      <c r="I688">
        <v>500</v>
      </c>
    </row>
    <row r="689" spans="1:9" x14ac:dyDescent="0.5">
      <c r="A689" s="1" t="s">
        <v>1129</v>
      </c>
      <c r="B689" s="1" t="s">
        <v>794</v>
      </c>
      <c r="C689" s="1" t="s">
        <v>800</v>
      </c>
      <c r="D689">
        <v>15</v>
      </c>
      <c r="E689" s="1" t="s">
        <v>551</v>
      </c>
      <c r="F689" s="1" t="s">
        <v>179</v>
      </c>
      <c r="G689">
        <v>96</v>
      </c>
      <c r="H689">
        <v>45</v>
      </c>
      <c r="I689">
        <v>700</v>
      </c>
    </row>
    <row r="690" spans="1:9" x14ac:dyDescent="0.5">
      <c r="A690" s="1" t="s">
        <v>1130</v>
      </c>
      <c r="B690" s="1" t="s">
        <v>794</v>
      </c>
      <c r="C690" s="1" t="s">
        <v>795</v>
      </c>
      <c r="D690">
        <v>9</v>
      </c>
      <c r="E690" s="1" t="s">
        <v>553</v>
      </c>
      <c r="F690" s="1" t="s">
        <v>179</v>
      </c>
      <c r="G690">
        <v>0</v>
      </c>
      <c r="H690">
        <v>0</v>
      </c>
      <c r="I690">
        <v>500</v>
      </c>
    </row>
    <row r="691" spans="1:9" x14ac:dyDescent="0.5">
      <c r="A691" s="1" t="s">
        <v>1131</v>
      </c>
      <c r="B691" s="1" t="s">
        <v>794</v>
      </c>
      <c r="C691" s="1" t="s">
        <v>800</v>
      </c>
      <c r="D691">
        <v>11</v>
      </c>
      <c r="E691" s="1" t="s">
        <v>1060</v>
      </c>
      <c r="F691" s="1" t="s">
        <v>13</v>
      </c>
      <c r="G691">
        <v>0</v>
      </c>
      <c r="H691">
        <v>0</v>
      </c>
      <c r="I691">
        <v>500</v>
      </c>
    </row>
    <row r="692" spans="1:9" x14ac:dyDescent="0.5">
      <c r="A692" s="1" t="s">
        <v>1132</v>
      </c>
      <c r="B692" s="1" t="s">
        <v>794</v>
      </c>
      <c r="C692" s="1" t="s">
        <v>818</v>
      </c>
      <c r="D692">
        <v>12</v>
      </c>
      <c r="E692" s="1" t="s">
        <v>1133</v>
      </c>
      <c r="F692" s="1" t="s">
        <v>197</v>
      </c>
      <c r="G692">
        <v>98</v>
      </c>
      <c r="H692">
        <v>60</v>
      </c>
      <c r="I692">
        <v>300</v>
      </c>
    </row>
    <row r="693" spans="1:9" x14ac:dyDescent="0.5">
      <c r="A693" s="1" t="s">
        <v>1134</v>
      </c>
      <c r="B693" s="1" t="s">
        <v>794</v>
      </c>
      <c r="C693" s="1" t="s">
        <v>988</v>
      </c>
      <c r="D693">
        <v>11</v>
      </c>
      <c r="E693" s="1" t="s">
        <v>32</v>
      </c>
      <c r="F693" s="1" t="s">
        <v>13</v>
      </c>
      <c r="G693">
        <v>0</v>
      </c>
      <c r="H693">
        <v>0</v>
      </c>
      <c r="I693">
        <v>300</v>
      </c>
    </row>
    <row r="694" spans="1:9" x14ac:dyDescent="0.5">
      <c r="A694" s="1" t="s">
        <v>1135</v>
      </c>
      <c r="B694" s="1" t="s">
        <v>794</v>
      </c>
      <c r="C694" s="1" t="s">
        <v>798</v>
      </c>
      <c r="D694">
        <v>20</v>
      </c>
      <c r="E694" s="1" t="s">
        <v>18</v>
      </c>
      <c r="F694" s="1" t="s">
        <v>13</v>
      </c>
      <c r="G694">
        <v>99</v>
      </c>
      <c r="H694">
        <v>1138</v>
      </c>
      <c r="I694">
        <v>600</v>
      </c>
    </row>
    <row r="695" spans="1:9" x14ac:dyDescent="0.5">
      <c r="A695" s="1" t="s">
        <v>1136</v>
      </c>
      <c r="B695" s="1" t="s">
        <v>794</v>
      </c>
      <c r="C695" s="1" t="s">
        <v>825</v>
      </c>
      <c r="D695">
        <v>22</v>
      </c>
      <c r="E695" s="1" t="s">
        <v>32</v>
      </c>
      <c r="F695" s="1" t="s">
        <v>13</v>
      </c>
      <c r="G695">
        <v>94</v>
      </c>
      <c r="H695">
        <v>2699</v>
      </c>
      <c r="I695">
        <v>400</v>
      </c>
    </row>
    <row r="696" spans="1:9" x14ac:dyDescent="0.5">
      <c r="A696" s="1" t="s">
        <v>1137</v>
      </c>
      <c r="B696" s="1" t="s">
        <v>794</v>
      </c>
      <c r="C696" s="1" t="s">
        <v>800</v>
      </c>
      <c r="D696">
        <v>8</v>
      </c>
      <c r="E696" s="1" t="s">
        <v>1138</v>
      </c>
      <c r="F696" s="1" t="s">
        <v>179</v>
      </c>
      <c r="G696">
        <v>0</v>
      </c>
      <c r="H696">
        <v>0</v>
      </c>
      <c r="I696">
        <v>300</v>
      </c>
    </row>
    <row r="697" spans="1:9" x14ac:dyDescent="0.5">
      <c r="A697" s="1" t="s">
        <v>1139</v>
      </c>
      <c r="B697" s="1" t="s">
        <v>794</v>
      </c>
      <c r="C697" s="1" t="s">
        <v>818</v>
      </c>
      <c r="D697">
        <v>17</v>
      </c>
      <c r="E697" s="1" t="s">
        <v>759</v>
      </c>
      <c r="F697" s="1" t="s">
        <v>219</v>
      </c>
      <c r="G697">
        <v>96</v>
      </c>
      <c r="H697">
        <v>27</v>
      </c>
      <c r="I697">
        <v>400</v>
      </c>
    </row>
    <row r="698" spans="1:9" x14ac:dyDescent="0.5">
      <c r="A698" s="1" t="s">
        <v>1140</v>
      </c>
      <c r="B698" s="1" t="s">
        <v>794</v>
      </c>
      <c r="C698" s="1" t="s">
        <v>800</v>
      </c>
      <c r="D698">
        <v>14</v>
      </c>
      <c r="E698" s="1" t="s">
        <v>1141</v>
      </c>
      <c r="F698" s="1" t="s">
        <v>179</v>
      </c>
      <c r="G698">
        <v>99</v>
      </c>
      <c r="H698">
        <v>175</v>
      </c>
      <c r="I698">
        <v>250</v>
      </c>
    </row>
    <row r="699" spans="1:9" x14ac:dyDescent="0.5">
      <c r="A699" s="1" t="s">
        <v>1142</v>
      </c>
      <c r="B699" s="1" t="s">
        <v>794</v>
      </c>
      <c r="C699" s="1" t="s">
        <v>800</v>
      </c>
      <c r="D699">
        <v>6</v>
      </c>
      <c r="E699" s="1" t="s">
        <v>1143</v>
      </c>
      <c r="F699" s="1" t="s">
        <v>79</v>
      </c>
      <c r="G699">
        <v>99</v>
      </c>
      <c r="H699">
        <v>69</v>
      </c>
      <c r="I699">
        <v>500</v>
      </c>
    </row>
    <row r="700" spans="1:9" x14ac:dyDescent="0.5">
      <c r="A700" s="1" t="s">
        <v>1144</v>
      </c>
      <c r="B700" s="1" t="s">
        <v>794</v>
      </c>
      <c r="C700" s="1" t="s">
        <v>812</v>
      </c>
      <c r="D700">
        <v>17</v>
      </c>
      <c r="E700" s="1" t="s">
        <v>352</v>
      </c>
      <c r="F700" s="1" t="s">
        <v>13</v>
      </c>
      <c r="G700">
        <v>100</v>
      </c>
      <c r="H700">
        <v>44</v>
      </c>
      <c r="I700">
        <v>300</v>
      </c>
    </row>
    <row r="701" spans="1:9" x14ac:dyDescent="0.5">
      <c r="A701" s="1" t="s">
        <v>1145</v>
      </c>
      <c r="B701" s="1" t="s">
        <v>794</v>
      </c>
      <c r="C701" s="1" t="s">
        <v>800</v>
      </c>
      <c r="D701">
        <v>4</v>
      </c>
      <c r="E701" s="1" t="s">
        <v>53</v>
      </c>
      <c r="F701" s="1" t="s">
        <v>13</v>
      </c>
      <c r="G701">
        <v>100</v>
      </c>
      <c r="H701">
        <v>13</v>
      </c>
      <c r="I701">
        <v>300</v>
      </c>
    </row>
    <row r="702" spans="1:9" x14ac:dyDescent="0.5">
      <c r="A702" s="1" t="s">
        <v>1146</v>
      </c>
      <c r="B702" s="1" t="s">
        <v>794</v>
      </c>
      <c r="C702" s="1" t="s">
        <v>873</v>
      </c>
      <c r="D702">
        <v>21</v>
      </c>
      <c r="E702" s="1" t="s">
        <v>1147</v>
      </c>
      <c r="F702" s="1" t="s">
        <v>179</v>
      </c>
      <c r="G702">
        <v>0</v>
      </c>
      <c r="H702">
        <v>0</v>
      </c>
      <c r="I702">
        <v>1000</v>
      </c>
    </row>
    <row r="703" spans="1:9" x14ac:dyDescent="0.5">
      <c r="A703" s="1" t="s">
        <v>1148</v>
      </c>
      <c r="B703" s="1" t="s">
        <v>794</v>
      </c>
      <c r="C703" s="1" t="s">
        <v>800</v>
      </c>
      <c r="D703">
        <v>26</v>
      </c>
      <c r="E703" s="1" t="s">
        <v>1149</v>
      </c>
      <c r="F703" s="1" t="s">
        <v>79</v>
      </c>
      <c r="G703">
        <v>98</v>
      </c>
      <c r="H703">
        <v>1094</v>
      </c>
      <c r="I703">
        <v>200</v>
      </c>
    </row>
    <row r="704" spans="1:9" x14ac:dyDescent="0.5">
      <c r="A704" s="1" t="s">
        <v>1150</v>
      </c>
      <c r="B704" s="1" t="s">
        <v>794</v>
      </c>
      <c r="C704" s="1" t="s">
        <v>800</v>
      </c>
      <c r="D704">
        <v>17</v>
      </c>
      <c r="E704" s="1" t="s">
        <v>1151</v>
      </c>
      <c r="F704" s="1" t="s">
        <v>179</v>
      </c>
      <c r="G704">
        <v>99</v>
      </c>
      <c r="H704">
        <v>102</v>
      </c>
      <c r="I704">
        <v>200</v>
      </c>
    </row>
    <row r="705" spans="1:9" x14ac:dyDescent="0.5">
      <c r="A705" s="1" t="s">
        <v>1152</v>
      </c>
      <c r="B705" s="1" t="s">
        <v>794</v>
      </c>
      <c r="C705" s="1" t="s">
        <v>1153</v>
      </c>
      <c r="D705">
        <v>13</v>
      </c>
      <c r="E705" s="1" t="s">
        <v>435</v>
      </c>
      <c r="F705" s="1" t="s">
        <v>79</v>
      </c>
      <c r="G705">
        <v>99</v>
      </c>
      <c r="H705">
        <v>140</v>
      </c>
      <c r="I705">
        <v>400</v>
      </c>
    </row>
    <row r="706" spans="1:9" x14ac:dyDescent="0.5">
      <c r="A706" s="1" t="s">
        <v>1154</v>
      </c>
      <c r="B706" s="1" t="s">
        <v>794</v>
      </c>
      <c r="C706" s="1" t="s">
        <v>800</v>
      </c>
      <c r="D706">
        <v>20</v>
      </c>
      <c r="E706" s="1" t="s">
        <v>1155</v>
      </c>
      <c r="F706" s="1" t="s">
        <v>179</v>
      </c>
      <c r="G706">
        <v>85</v>
      </c>
      <c r="H706">
        <v>13</v>
      </c>
      <c r="I706">
        <v>500</v>
      </c>
    </row>
    <row r="707" spans="1:9" x14ac:dyDescent="0.5">
      <c r="A707" s="1" t="s">
        <v>1156</v>
      </c>
      <c r="B707" s="1" t="s">
        <v>794</v>
      </c>
      <c r="C707" s="1" t="s">
        <v>1157</v>
      </c>
      <c r="D707">
        <v>12</v>
      </c>
      <c r="E707" s="1" t="s">
        <v>1101</v>
      </c>
      <c r="F707" s="1" t="s">
        <v>197</v>
      </c>
      <c r="G707">
        <v>95</v>
      </c>
      <c r="H707">
        <v>66</v>
      </c>
      <c r="I707">
        <v>500</v>
      </c>
    </row>
    <row r="708" spans="1:9" x14ac:dyDescent="0.5">
      <c r="A708" s="1" t="s">
        <v>1158</v>
      </c>
      <c r="B708" s="1" t="s">
        <v>794</v>
      </c>
      <c r="C708" s="1" t="s">
        <v>798</v>
      </c>
      <c r="D708">
        <v>14</v>
      </c>
      <c r="E708" s="1" t="s">
        <v>305</v>
      </c>
      <c r="F708" s="1" t="s">
        <v>13</v>
      </c>
      <c r="G708">
        <v>0</v>
      </c>
      <c r="H708">
        <v>0</v>
      </c>
      <c r="I708">
        <v>500</v>
      </c>
    </row>
    <row r="709" spans="1:9" x14ac:dyDescent="0.5">
      <c r="A709" s="1" t="s">
        <v>1159</v>
      </c>
      <c r="B709" s="1" t="s">
        <v>794</v>
      </c>
      <c r="C709" s="1" t="s">
        <v>800</v>
      </c>
      <c r="D709">
        <v>12</v>
      </c>
      <c r="E709" s="1" t="s">
        <v>1160</v>
      </c>
      <c r="F709" s="1" t="s">
        <v>13</v>
      </c>
      <c r="G709">
        <v>100</v>
      </c>
      <c r="H709">
        <v>112</v>
      </c>
      <c r="I709">
        <v>350</v>
      </c>
    </row>
    <row r="710" spans="1:9" x14ac:dyDescent="0.5">
      <c r="A710" s="1" t="s">
        <v>1161</v>
      </c>
      <c r="B710" s="1" t="s">
        <v>794</v>
      </c>
      <c r="C710" s="1" t="s">
        <v>944</v>
      </c>
      <c r="D710">
        <v>13</v>
      </c>
      <c r="E710" s="1" t="s">
        <v>1162</v>
      </c>
      <c r="F710" s="1" t="s">
        <v>114</v>
      </c>
      <c r="G710">
        <v>97</v>
      </c>
      <c r="H710">
        <v>99</v>
      </c>
      <c r="I710">
        <v>300</v>
      </c>
    </row>
    <row r="711" spans="1:9" x14ac:dyDescent="0.5">
      <c r="A711" s="1" t="s">
        <v>1163</v>
      </c>
      <c r="B711" s="1" t="s">
        <v>794</v>
      </c>
      <c r="C711" s="1" t="s">
        <v>800</v>
      </c>
      <c r="D711">
        <v>7</v>
      </c>
      <c r="E711" s="1" t="s">
        <v>322</v>
      </c>
      <c r="F711" s="1" t="s">
        <v>13</v>
      </c>
      <c r="G711">
        <v>0</v>
      </c>
      <c r="H711">
        <v>0</v>
      </c>
      <c r="I711">
        <v>500</v>
      </c>
    </row>
    <row r="712" spans="1:9" x14ac:dyDescent="0.5">
      <c r="A712" s="1" t="s">
        <v>1164</v>
      </c>
      <c r="B712" s="1" t="s">
        <v>794</v>
      </c>
      <c r="C712" s="1" t="s">
        <v>800</v>
      </c>
      <c r="D712">
        <v>4</v>
      </c>
      <c r="E712" s="1" t="s">
        <v>831</v>
      </c>
      <c r="F712" s="1" t="s">
        <v>197</v>
      </c>
      <c r="G712">
        <v>0</v>
      </c>
      <c r="H712">
        <v>0</v>
      </c>
      <c r="I712">
        <v>200</v>
      </c>
    </row>
    <row r="713" spans="1:9" x14ac:dyDescent="0.5">
      <c r="A713" s="1" t="s">
        <v>1165</v>
      </c>
      <c r="B713" s="1" t="s">
        <v>794</v>
      </c>
      <c r="C713" s="1" t="s">
        <v>893</v>
      </c>
      <c r="D713">
        <v>11</v>
      </c>
      <c r="E713" s="1" t="s">
        <v>103</v>
      </c>
      <c r="F713" s="1" t="s">
        <v>79</v>
      </c>
      <c r="G713">
        <v>100</v>
      </c>
      <c r="H713">
        <v>17</v>
      </c>
      <c r="I713">
        <v>300</v>
      </c>
    </row>
    <row r="714" spans="1:9" x14ac:dyDescent="0.5">
      <c r="A714" s="1" t="s">
        <v>1166</v>
      </c>
      <c r="B714" s="1" t="s">
        <v>794</v>
      </c>
      <c r="C714" s="1" t="s">
        <v>800</v>
      </c>
      <c r="D714">
        <v>22</v>
      </c>
      <c r="E714" s="1" t="s">
        <v>435</v>
      </c>
      <c r="F714" s="1" t="s">
        <v>79</v>
      </c>
      <c r="G714">
        <v>95</v>
      </c>
      <c r="H714">
        <v>385</v>
      </c>
      <c r="I714">
        <v>500</v>
      </c>
    </row>
    <row r="715" spans="1:9" x14ac:dyDescent="0.5">
      <c r="A715" s="1" t="s">
        <v>1167</v>
      </c>
      <c r="B715" s="1" t="s">
        <v>794</v>
      </c>
      <c r="C715" s="1" t="s">
        <v>800</v>
      </c>
      <c r="D715">
        <v>12</v>
      </c>
      <c r="E715" s="1" t="s">
        <v>53</v>
      </c>
      <c r="F715" s="1" t="s">
        <v>13</v>
      </c>
      <c r="G715">
        <v>98</v>
      </c>
      <c r="H715">
        <v>80</v>
      </c>
      <c r="I715">
        <v>200</v>
      </c>
    </row>
    <row r="716" spans="1:9" x14ac:dyDescent="0.5">
      <c r="A716" s="1" t="s">
        <v>1168</v>
      </c>
      <c r="B716" s="1" t="s">
        <v>794</v>
      </c>
      <c r="C716" s="1" t="s">
        <v>912</v>
      </c>
      <c r="D716">
        <v>42</v>
      </c>
      <c r="E716" s="1" t="s">
        <v>194</v>
      </c>
      <c r="F716" s="1" t="s">
        <v>179</v>
      </c>
      <c r="G716">
        <v>99</v>
      </c>
      <c r="H716">
        <v>801</v>
      </c>
      <c r="I716">
        <v>500</v>
      </c>
    </row>
    <row r="717" spans="1:9" x14ac:dyDescent="0.5">
      <c r="A717" s="1" t="s">
        <v>1169</v>
      </c>
      <c r="B717" s="1" t="s">
        <v>794</v>
      </c>
      <c r="C717" s="1" t="s">
        <v>1170</v>
      </c>
      <c r="D717">
        <v>7</v>
      </c>
      <c r="E717" s="1" t="s">
        <v>1171</v>
      </c>
      <c r="F717" s="1" t="s">
        <v>179</v>
      </c>
      <c r="G717">
        <v>100</v>
      </c>
      <c r="H717">
        <v>14</v>
      </c>
      <c r="I717">
        <v>150</v>
      </c>
    </row>
    <row r="718" spans="1:9" x14ac:dyDescent="0.5">
      <c r="A718" s="1" t="s">
        <v>1172</v>
      </c>
      <c r="B718" s="1" t="s">
        <v>794</v>
      </c>
      <c r="C718" s="1" t="s">
        <v>1173</v>
      </c>
      <c r="D718">
        <v>13</v>
      </c>
      <c r="E718" s="1" t="s">
        <v>183</v>
      </c>
      <c r="F718" s="1" t="s">
        <v>179</v>
      </c>
      <c r="G718">
        <v>97</v>
      </c>
      <c r="H718">
        <v>101</v>
      </c>
      <c r="I718">
        <v>500</v>
      </c>
    </row>
    <row r="719" spans="1:9" x14ac:dyDescent="0.5">
      <c r="A719" s="1" t="s">
        <v>1174</v>
      </c>
      <c r="B719" s="1" t="s">
        <v>794</v>
      </c>
      <c r="C719" s="1" t="s">
        <v>800</v>
      </c>
      <c r="D719">
        <v>6</v>
      </c>
      <c r="E719" s="1" t="s">
        <v>1175</v>
      </c>
      <c r="F719" s="1" t="s">
        <v>114</v>
      </c>
      <c r="G719">
        <v>99</v>
      </c>
      <c r="H719">
        <v>87</v>
      </c>
      <c r="I719">
        <v>500</v>
      </c>
    </row>
    <row r="720" spans="1:9" x14ac:dyDescent="0.5">
      <c r="A720" s="1" t="s">
        <v>1176</v>
      </c>
      <c r="B720" s="1" t="s">
        <v>794</v>
      </c>
      <c r="C720" s="1" t="s">
        <v>856</v>
      </c>
      <c r="D720">
        <v>7</v>
      </c>
      <c r="E720" s="1" t="s">
        <v>831</v>
      </c>
      <c r="F720" s="1" t="s">
        <v>197</v>
      </c>
      <c r="G720">
        <v>0</v>
      </c>
      <c r="H720">
        <v>0</v>
      </c>
      <c r="I720">
        <v>300</v>
      </c>
    </row>
    <row r="721" spans="1:9" x14ac:dyDescent="0.5">
      <c r="A721" s="1" t="s">
        <v>1177</v>
      </c>
      <c r="B721" s="1" t="s">
        <v>794</v>
      </c>
      <c r="C721" s="1" t="s">
        <v>800</v>
      </c>
      <c r="D721">
        <v>26</v>
      </c>
      <c r="E721" s="1" t="s">
        <v>210</v>
      </c>
      <c r="F721" s="1" t="s">
        <v>197</v>
      </c>
      <c r="G721">
        <v>99</v>
      </c>
      <c r="H721">
        <v>1249</v>
      </c>
      <c r="I721">
        <v>300</v>
      </c>
    </row>
    <row r="722" spans="1:9" x14ac:dyDescent="0.5">
      <c r="A722" s="1" t="s">
        <v>1178</v>
      </c>
      <c r="B722" s="1" t="s">
        <v>794</v>
      </c>
      <c r="C722" s="1" t="s">
        <v>800</v>
      </c>
      <c r="D722">
        <v>19</v>
      </c>
      <c r="E722" s="1" t="s">
        <v>1179</v>
      </c>
      <c r="F722" s="1" t="s">
        <v>197</v>
      </c>
      <c r="G722">
        <v>97</v>
      </c>
      <c r="H722">
        <v>31</v>
      </c>
      <c r="I722">
        <v>500</v>
      </c>
    </row>
    <row r="723" spans="1:9" x14ac:dyDescent="0.5">
      <c r="A723" s="1" t="s">
        <v>1180</v>
      </c>
      <c r="B723" s="1" t="s">
        <v>794</v>
      </c>
      <c r="C723" s="1" t="s">
        <v>856</v>
      </c>
      <c r="D723">
        <v>22</v>
      </c>
      <c r="E723" s="1" t="s">
        <v>1181</v>
      </c>
      <c r="F723" s="1" t="s">
        <v>179</v>
      </c>
      <c r="G723">
        <v>98</v>
      </c>
      <c r="H723">
        <v>346</v>
      </c>
      <c r="I723">
        <v>250</v>
      </c>
    </row>
    <row r="724" spans="1:9" x14ac:dyDescent="0.5">
      <c r="A724" s="1" t="s">
        <v>1182</v>
      </c>
      <c r="B724" s="1" t="s">
        <v>794</v>
      </c>
      <c r="C724" s="1" t="s">
        <v>818</v>
      </c>
      <c r="D724">
        <v>25</v>
      </c>
      <c r="E724" s="1" t="s">
        <v>1060</v>
      </c>
      <c r="F724" s="1" t="s">
        <v>13</v>
      </c>
      <c r="G724">
        <v>93</v>
      </c>
      <c r="H724">
        <v>241</v>
      </c>
      <c r="I724">
        <v>400</v>
      </c>
    </row>
    <row r="725" spans="1:9" x14ac:dyDescent="0.5">
      <c r="A725" s="1" t="s">
        <v>1183</v>
      </c>
      <c r="B725" s="1" t="s">
        <v>794</v>
      </c>
      <c r="C725" s="1" t="s">
        <v>912</v>
      </c>
      <c r="D725">
        <v>16</v>
      </c>
      <c r="E725" s="1" t="s">
        <v>32</v>
      </c>
      <c r="F725" s="1" t="s">
        <v>13</v>
      </c>
      <c r="G725">
        <v>99</v>
      </c>
      <c r="H725">
        <v>118</v>
      </c>
      <c r="I725">
        <v>400</v>
      </c>
    </row>
    <row r="726" spans="1:9" x14ac:dyDescent="0.5">
      <c r="A726" s="1" t="s">
        <v>1184</v>
      </c>
      <c r="B726" s="1" t="s">
        <v>794</v>
      </c>
      <c r="C726" s="1" t="s">
        <v>941</v>
      </c>
      <c r="D726">
        <v>24</v>
      </c>
      <c r="E726" s="1" t="s">
        <v>1185</v>
      </c>
      <c r="F726" s="1" t="s">
        <v>219</v>
      </c>
      <c r="G726">
        <v>98</v>
      </c>
      <c r="H726">
        <v>1408</v>
      </c>
      <c r="I726">
        <v>250</v>
      </c>
    </row>
    <row r="727" spans="1:9" x14ac:dyDescent="0.5">
      <c r="A727" s="1" t="s">
        <v>1186</v>
      </c>
      <c r="B727" s="1" t="s">
        <v>794</v>
      </c>
      <c r="C727" s="1" t="s">
        <v>798</v>
      </c>
      <c r="D727">
        <v>12</v>
      </c>
      <c r="E727" s="1" t="s">
        <v>1075</v>
      </c>
      <c r="F727" s="1" t="s">
        <v>79</v>
      </c>
      <c r="G727">
        <v>0</v>
      </c>
      <c r="H727">
        <v>0</v>
      </c>
      <c r="I727">
        <v>300</v>
      </c>
    </row>
    <row r="728" spans="1:9" x14ac:dyDescent="0.5">
      <c r="A728" s="1" t="s">
        <v>1187</v>
      </c>
      <c r="B728" s="1" t="s">
        <v>794</v>
      </c>
      <c r="C728" s="1" t="s">
        <v>818</v>
      </c>
      <c r="D728">
        <v>16</v>
      </c>
      <c r="E728" s="1" t="s">
        <v>172</v>
      </c>
      <c r="F728" s="1" t="s">
        <v>114</v>
      </c>
      <c r="G728">
        <v>98</v>
      </c>
      <c r="H728">
        <v>227</v>
      </c>
      <c r="I728">
        <v>300</v>
      </c>
    </row>
    <row r="729" spans="1:9" x14ac:dyDescent="0.5">
      <c r="A729" s="1" t="s">
        <v>1188</v>
      </c>
      <c r="B729" s="1" t="s">
        <v>794</v>
      </c>
      <c r="C729" s="1" t="s">
        <v>812</v>
      </c>
      <c r="D729">
        <v>8</v>
      </c>
      <c r="E729" s="1" t="s">
        <v>1189</v>
      </c>
      <c r="F729" s="1" t="s">
        <v>79</v>
      </c>
      <c r="G729">
        <v>0</v>
      </c>
      <c r="H729">
        <v>0</v>
      </c>
      <c r="I729">
        <v>200</v>
      </c>
    </row>
    <row r="730" spans="1:9" x14ac:dyDescent="0.5">
      <c r="A730" s="1" t="s">
        <v>1190</v>
      </c>
      <c r="B730" s="1" t="s">
        <v>794</v>
      </c>
      <c r="C730" s="1" t="s">
        <v>800</v>
      </c>
      <c r="D730">
        <v>3</v>
      </c>
      <c r="E730" s="1" t="s">
        <v>66</v>
      </c>
      <c r="F730" s="1" t="s">
        <v>13</v>
      </c>
      <c r="G730">
        <v>0</v>
      </c>
      <c r="H730">
        <v>0</v>
      </c>
      <c r="I730">
        <v>500</v>
      </c>
    </row>
    <row r="731" spans="1:9" x14ac:dyDescent="0.5">
      <c r="A731" s="1" t="s">
        <v>1191</v>
      </c>
      <c r="B731" s="1" t="s">
        <v>794</v>
      </c>
      <c r="C731" s="1" t="s">
        <v>873</v>
      </c>
      <c r="D731">
        <v>36</v>
      </c>
      <c r="E731" s="1" t="s">
        <v>551</v>
      </c>
      <c r="F731" s="1" t="s">
        <v>179</v>
      </c>
      <c r="G731">
        <v>96</v>
      </c>
      <c r="H731">
        <v>143</v>
      </c>
      <c r="I731">
        <v>700</v>
      </c>
    </row>
    <row r="732" spans="1:9" x14ac:dyDescent="0.5">
      <c r="A732" s="1" t="s">
        <v>1192</v>
      </c>
      <c r="B732" s="1" t="s">
        <v>794</v>
      </c>
      <c r="C732" s="1" t="s">
        <v>800</v>
      </c>
      <c r="D732">
        <v>15</v>
      </c>
      <c r="E732" s="1" t="s">
        <v>561</v>
      </c>
      <c r="F732" s="1" t="s">
        <v>179</v>
      </c>
      <c r="G732">
        <v>100</v>
      </c>
      <c r="H732">
        <v>98</v>
      </c>
      <c r="I732">
        <v>200</v>
      </c>
    </row>
    <row r="733" spans="1:9" x14ac:dyDescent="0.5">
      <c r="A733" s="1" t="s">
        <v>1193</v>
      </c>
      <c r="B733" s="1" t="s">
        <v>794</v>
      </c>
      <c r="C733" s="1" t="s">
        <v>800</v>
      </c>
      <c r="D733">
        <v>23</v>
      </c>
      <c r="E733" s="1" t="s">
        <v>78</v>
      </c>
      <c r="F733" s="1" t="s">
        <v>79</v>
      </c>
      <c r="G733">
        <v>99</v>
      </c>
      <c r="H733">
        <v>115</v>
      </c>
      <c r="I733">
        <v>200</v>
      </c>
    </row>
    <row r="734" spans="1:9" x14ac:dyDescent="0.5">
      <c r="A734" s="1" t="s">
        <v>1194</v>
      </c>
      <c r="B734" s="1" t="s">
        <v>794</v>
      </c>
      <c r="C734" s="1" t="s">
        <v>800</v>
      </c>
      <c r="D734">
        <v>14</v>
      </c>
      <c r="E734" s="1" t="s">
        <v>111</v>
      </c>
      <c r="F734" s="1" t="s">
        <v>79</v>
      </c>
      <c r="G734">
        <v>100</v>
      </c>
      <c r="H734">
        <v>53</v>
      </c>
      <c r="I734">
        <v>300</v>
      </c>
    </row>
    <row r="735" spans="1:9" x14ac:dyDescent="0.5">
      <c r="A735" s="1" t="s">
        <v>1195</v>
      </c>
      <c r="B735" s="1" t="s">
        <v>794</v>
      </c>
      <c r="C735" s="1" t="s">
        <v>798</v>
      </c>
      <c r="D735">
        <v>22</v>
      </c>
      <c r="E735" s="1" t="s">
        <v>1196</v>
      </c>
      <c r="F735" s="1" t="s">
        <v>79</v>
      </c>
      <c r="G735">
        <v>0</v>
      </c>
      <c r="H735">
        <v>0</v>
      </c>
      <c r="I735">
        <v>400</v>
      </c>
    </row>
    <row r="736" spans="1:9" x14ac:dyDescent="0.5">
      <c r="A736" s="1" t="s">
        <v>1197</v>
      </c>
      <c r="B736" s="1" t="s">
        <v>794</v>
      </c>
      <c r="C736" s="1" t="s">
        <v>800</v>
      </c>
      <c r="D736">
        <v>13</v>
      </c>
      <c r="E736" s="1" t="s">
        <v>1198</v>
      </c>
      <c r="F736" s="1" t="s">
        <v>179</v>
      </c>
      <c r="G736">
        <v>100</v>
      </c>
      <c r="H736">
        <v>119</v>
      </c>
      <c r="I736">
        <v>200</v>
      </c>
    </row>
    <row r="737" spans="1:9" x14ac:dyDescent="0.5">
      <c r="A737" s="1" t="s">
        <v>1199</v>
      </c>
      <c r="B737" s="1" t="s">
        <v>794</v>
      </c>
      <c r="C737" s="1" t="s">
        <v>800</v>
      </c>
      <c r="D737">
        <v>16</v>
      </c>
      <c r="E737" s="1" t="s">
        <v>1200</v>
      </c>
      <c r="F737" s="1" t="s">
        <v>13</v>
      </c>
      <c r="G737">
        <v>96</v>
      </c>
      <c r="H737">
        <v>189</v>
      </c>
      <c r="I737">
        <v>500</v>
      </c>
    </row>
    <row r="738" spans="1:9" x14ac:dyDescent="0.5">
      <c r="A738" s="1" t="s">
        <v>1201</v>
      </c>
      <c r="B738" s="1" t="s">
        <v>794</v>
      </c>
      <c r="C738" s="1" t="s">
        <v>818</v>
      </c>
      <c r="D738">
        <v>23</v>
      </c>
      <c r="E738" s="1" t="s">
        <v>1060</v>
      </c>
      <c r="F738" s="1" t="s">
        <v>13</v>
      </c>
      <c r="G738">
        <v>97</v>
      </c>
      <c r="H738">
        <v>4160</v>
      </c>
      <c r="I738">
        <v>300</v>
      </c>
    </row>
    <row r="739" spans="1:9" x14ac:dyDescent="0.5">
      <c r="A739" s="1" t="s">
        <v>1202</v>
      </c>
      <c r="B739" s="1" t="s">
        <v>794</v>
      </c>
      <c r="C739" s="1" t="s">
        <v>800</v>
      </c>
      <c r="D739">
        <v>18</v>
      </c>
      <c r="E739" s="1" t="s">
        <v>749</v>
      </c>
      <c r="F739" s="1" t="s">
        <v>219</v>
      </c>
      <c r="G739">
        <v>100</v>
      </c>
      <c r="H739">
        <v>281</v>
      </c>
      <c r="I739">
        <v>500</v>
      </c>
    </row>
    <row r="740" spans="1:9" x14ac:dyDescent="0.5">
      <c r="A740" s="1" t="s">
        <v>1203</v>
      </c>
      <c r="B740" s="1" t="s">
        <v>794</v>
      </c>
      <c r="C740" s="1" t="s">
        <v>1097</v>
      </c>
      <c r="D740">
        <v>12</v>
      </c>
      <c r="E740" s="1" t="s">
        <v>95</v>
      </c>
      <c r="F740" s="1" t="s">
        <v>79</v>
      </c>
      <c r="G740">
        <v>100</v>
      </c>
      <c r="H740">
        <v>77</v>
      </c>
      <c r="I740">
        <v>300</v>
      </c>
    </row>
    <row r="741" spans="1:9" x14ac:dyDescent="0.5">
      <c r="A741" s="1" t="s">
        <v>1204</v>
      </c>
      <c r="B741" s="1" t="s">
        <v>794</v>
      </c>
      <c r="C741" s="1" t="s">
        <v>856</v>
      </c>
      <c r="D741">
        <v>6</v>
      </c>
      <c r="E741" s="1" t="s">
        <v>16</v>
      </c>
      <c r="F741" s="1" t="s">
        <v>13</v>
      </c>
      <c r="G741">
        <v>0</v>
      </c>
      <c r="H741">
        <v>0</v>
      </c>
      <c r="I741">
        <v>500</v>
      </c>
    </row>
    <row r="742" spans="1:9" x14ac:dyDescent="0.5">
      <c r="A742" s="1" t="s">
        <v>1205</v>
      </c>
      <c r="B742" s="1" t="s">
        <v>794</v>
      </c>
      <c r="C742" s="1" t="s">
        <v>856</v>
      </c>
      <c r="D742">
        <v>15</v>
      </c>
      <c r="E742" s="1" t="s">
        <v>1206</v>
      </c>
      <c r="F742" s="1" t="s">
        <v>179</v>
      </c>
      <c r="G742">
        <v>0</v>
      </c>
      <c r="H742">
        <v>0</v>
      </c>
      <c r="I742">
        <v>200</v>
      </c>
    </row>
    <row r="743" spans="1:9" x14ac:dyDescent="0.5">
      <c r="A743" s="1" t="s">
        <v>1207</v>
      </c>
      <c r="B743" s="1" t="s">
        <v>794</v>
      </c>
      <c r="C743" s="1" t="s">
        <v>800</v>
      </c>
      <c r="D743">
        <v>15</v>
      </c>
      <c r="E743" s="1" t="s">
        <v>1208</v>
      </c>
      <c r="F743" s="1" t="s">
        <v>179</v>
      </c>
      <c r="G743">
        <v>98</v>
      </c>
      <c r="H743">
        <v>324</v>
      </c>
      <c r="I743">
        <v>300</v>
      </c>
    </row>
    <row r="744" spans="1:9" x14ac:dyDescent="0.5">
      <c r="A744" s="1" t="s">
        <v>1209</v>
      </c>
      <c r="B744" s="1" t="s">
        <v>794</v>
      </c>
      <c r="C744" s="1" t="s">
        <v>873</v>
      </c>
      <c r="D744">
        <v>25</v>
      </c>
      <c r="E744" s="1" t="s">
        <v>1210</v>
      </c>
      <c r="F744" s="1" t="s">
        <v>13</v>
      </c>
      <c r="G744">
        <v>0</v>
      </c>
      <c r="H744">
        <v>0</v>
      </c>
      <c r="I744">
        <v>700</v>
      </c>
    </row>
    <row r="745" spans="1:9" x14ac:dyDescent="0.5">
      <c r="A745" s="1" t="s">
        <v>1211</v>
      </c>
      <c r="B745" s="1" t="s">
        <v>794</v>
      </c>
      <c r="C745" s="1" t="s">
        <v>800</v>
      </c>
      <c r="D745">
        <v>9</v>
      </c>
      <c r="E745" s="1" t="s">
        <v>119</v>
      </c>
      <c r="F745" s="1" t="s">
        <v>114</v>
      </c>
      <c r="G745">
        <v>100</v>
      </c>
      <c r="H745">
        <v>377</v>
      </c>
      <c r="I745">
        <v>400</v>
      </c>
    </row>
    <row r="746" spans="1:9" x14ac:dyDescent="0.5">
      <c r="A746" s="1" t="s">
        <v>1212</v>
      </c>
      <c r="B746" s="1" t="s">
        <v>794</v>
      </c>
      <c r="C746" s="1" t="s">
        <v>800</v>
      </c>
      <c r="D746">
        <v>7</v>
      </c>
      <c r="E746" s="1" t="s">
        <v>1198</v>
      </c>
      <c r="F746" s="1" t="s">
        <v>179</v>
      </c>
      <c r="G746">
        <v>100</v>
      </c>
      <c r="H746">
        <v>39</v>
      </c>
      <c r="I746">
        <v>200</v>
      </c>
    </row>
    <row r="747" spans="1:9" x14ac:dyDescent="0.5">
      <c r="A747" s="1" t="s">
        <v>1213</v>
      </c>
      <c r="B747" s="1" t="s">
        <v>794</v>
      </c>
      <c r="C747" s="1" t="s">
        <v>800</v>
      </c>
      <c r="D747">
        <v>22</v>
      </c>
      <c r="E747" s="1" t="s">
        <v>1214</v>
      </c>
      <c r="F747" s="1" t="s">
        <v>197</v>
      </c>
      <c r="G747">
        <v>99</v>
      </c>
      <c r="H747">
        <v>165</v>
      </c>
      <c r="I747">
        <v>600</v>
      </c>
    </row>
    <row r="748" spans="1:9" x14ac:dyDescent="0.5">
      <c r="A748" s="1" t="s">
        <v>1215</v>
      </c>
      <c r="B748" s="1" t="s">
        <v>794</v>
      </c>
      <c r="C748" s="1" t="s">
        <v>800</v>
      </c>
      <c r="D748">
        <v>10</v>
      </c>
      <c r="E748" s="1" t="s">
        <v>82</v>
      </c>
      <c r="F748" s="1" t="s">
        <v>79</v>
      </c>
      <c r="G748">
        <v>99</v>
      </c>
      <c r="H748">
        <v>699</v>
      </c>
      <c r="I748">
        <v>300</v>
      </c>
    </row>
    <row r="749" spans="1:9" x14ac:dyDescent="0.5">
      <c r="A749" s="1" t="s">
        <v>1216</v>
      </c>
      <c r="B749" s="1" t="s">
        <v>794</v>
      </c>
      <c r="C749" s="1" t="s">
        <v>912</v>
      </c>
      <c r="D749">
        <v>24</v>
      </c>
      <c r="E749" s="1" t="s">
        <v>322</v>
      </c>
      <c r="F749" s="1" t="s">
        <v>13</v>
      </c>
      <c r="G749">
        <v>98</v>
      </c>
      <c r="H749">
        <v>285</v>
      </c>
      <c r="I749">
        <v>350</v>
      </c>
    </row>
    <row r="750" spans="1:9" x14ac:dyDescent="0.5">
      <c r="A750" s="1" t="s">
        <v>1217</v>
      </c>
      <c r="B750" s="1" t="s">
        <v>794</v>
      </c>
      <c r="C750" s="1" t="s">
        <v>800</v>
      </c>
      <c r="D750">
        <v>12</v>
      </c>
      <c r="E750" s="1" t="s">
        <v>551</v>
      </c>
      <c r="F750" s="1" t="s">
        <v>179</v>
      </c>
      <c r="G750">
        <v>99</v>
      </c>
      <c r="H750">
        <v>134</v>
      </c>
      <c r="I750">
        <v>300</v>
      </c>
    </row>
    <row r="751" spans="1:9" x14ac:dyDescent="0.5">
      <c r="A751" s="1" t="s">
        <v>1218</v>
      </c>
      <c r="B751" s="1" t="s">
        <v>794</v>
      </c>
      <c r="C751" s="1" t="s">
        <v>800</v>
      </c>
      <c r="D751">
        <v>18</v>
      </c>
      <c r="E751" s="1" t="s">
        <v>322</v>
      </c>
      <c r="F751" s="1" t="s">
        <v>13</v>
      </c>
      <c r="G751">
        <v>99</v>
      </c>
      <c r="H751">
        <v>238</v>
      </c>
      <c r="I751">
        <v>350</v>
      </c>
    </row>
    <row r="752" spans="1:9" x14ac:dyDescent="0.5">
      <c r="A752" s="1" t="s">
        <v>1219</v>
      </c>
      <c r="B752" s="1" t="s">
        <v>794</v>
      </c>
      <c r="C752" s="1" t="s">
        <v>866</v>
      </c>
      <c r="D752">
        <v>13</v>
      </c>
      <c r="E752" s="1" t="s">
        <v>172</v>
      </c>
      <c r="F752" s="1" t="s">
        <v>114</v>
      </c>
      <c r="G752">
        <v>98</v>
      </c>
      <c r="H752">
        <v>80</v>
      </c>
      <c r="I752">
        <v>500</v>
      </c>
    </row>
    <row r="753" spans="1:9" x14ac:dyDescent="0.5">
      <c r="A753" s="1" t="s">
        <v>1220</v>
      </c>
      <c r="B753" s="1" t="s">
        <v>794</v>
      </c>
      <c r="C753" s="1" t="s">
        <v>795</v>
      </c>
      <c r="D753">
        <v>19</v>
      </c>
      <c r="E753" s="1" t="s">
        <v>1221</v>
      </c>
      <c r="F753" s="1" t="s">
        <v>13</v>
      </c>
      <c r="G753">
        <v>99</v>
      </c>
      <c r="H753">
        <v>257</v>
      </c>
      <c r="I753">
        <v>400</v>
      </c>
    </row>
    <row r="754" spans="1:9" x14ac:dyDescent="0.5">
      <c r="A754" s="1" t="s">
        <v>1222</v>
      </c>
      <c r="B754" s="1" t="s">
        <v>794</v>
      </c>
      <c r="C754" s="1" t="s">
        <v>873</v>
      </c>
      <c r="D754">
        <v>14</v>
      </c>
      <c r="E754" s="1" t="s">
        <v>16</v>
      </c>
      <c r="F754" s="1" t="s">
        <v>13</v>
      </c>
      <c r="G754">
        <v>0</v>
      </c>
      <c r="H754">
        <v>0</v>
      </c>
      <c r="I754">
        <v>500</v>
      </c>
    </row>
    <row r="755" spans="1:9" x14ac:dyDescent="0.5">
      <c r="A755" s="1" t="s">
        <v>1223</v>
      </c>
      <c r="B755" s="1" t="s">
        <v>794</v>
      </c>
      <c r="C755" s="1" t="s">
        <v>800</v>
      </c>
      <c r="D755">
        <v>6</v>
      </c>
      <c r="E755" s="1" t="s">
        <v>672</v>
      </c>
      <c r="F755" s="1" t="s">
        <v>197</v>
      </c>
      <c r="G755">
        <v>100</v>
      </c>
      <c r="H755">
        <v>17</v>
      </c>
      <c r="I755">
        <v>250</v>
      </c>
    </row>
    <row r="756" spans="1:9" x14ac:dyDescent="0.5">
      <c r="A756" s="1" t="s">
        <v>1224</v>
      </c>
      <c r="B756" s="1" t="s">
        <v>794</v>
      </c>
      <c r="C756" s="1" t="s">
        <v>800</v>
      </c>
      <c r="D756">
        <v>7</v>
      </c>
      <c r="E756" s="1" t="s">
        <v>1225</v>
      </c>
      <c r="F756" s="1" t="s">
        <v>197</v>
      </c>
      <c r="G756">
        <v>0</v>
      </c>
      <c r="H756">
        <v>0</v>
      </c>
      <c r="I756">
        <v>300</v>
      </c>
    </row>
    <row r="757" spans="1:9" x14ac:dyDescent="0.5">
      <c r="A757" s="1" t="s">
        <v>1226</v>
      </c>
      <c r="B757" s="1" t="s">
        <v>794</v>
      </c>
      <c r="C757" s="1" t="s">
        <v>1227</v>
      </c>
      <c r="D757">
        <v>10</v>
      </c>
      <c r="E757" s="1" t="s">
        <v>763</v>
      </c>
      <c r="F757" s="1" t="s">
        <v>219</v>
      </c>
      <c r="G757">
        <v>97</v>
      </c>
      <c r="H757">
        <v>30</v>
      </c>
      <c r="I757">
        <v>200</v>
      </c>
    </row>
    <row r="758" spans="1:9" x14ac:dyDescent="0.5">
      <c r="A758" s="1" t="s">
        <v>1228</v>
      </c>
      <c r="B758" s="1" t="s">
        <v>794</v>
      </c>
      <c r="C758" s="1" t="s">
        <v>800</v>
      </c>
      <c r="D758">
        <v>8</v>
      </c>
      <c r="E758" s="1" t="s">
        <v>898</v>
      </c>
      <c r="F758" s="1" t="s">
        <v>219</v>
      </c>
      <c r="G758">
        <v>0</v>
      </c>
      <c r="H758">
        <v>0</v>
      </c>
      <c r="I758">
        <v>300</v>
      </c>
    </row>
    <row r="759" spans="1:9" x14ac:dyDescent="0.5">
      <c r="A759" s="1" t="s">
        <v>1229</v>
      </c>
      <c r="B759" s="1" t="s">
        <v>794</v>
      </c>
      <c r="C759" s="1" t="s">
        <v>856</v>
      </c>
      <c r="D759">
        <v>11</v>
      </c>
      <c r="E759" s="1" t="s">
        <v>246</v>
      </c>
      <c r="F759" s="1" t="s">
        <v>219</v>
      </c>
      <c r="G759">
        <v>100</v>
      </c>
      <c r="H759">
        <v>22</v>
      </c>
      <c r="I759">
        <v>400</v>
      </c>
    </row>
    <row r="760" spans="1:9" x14ac:dyDescent="0.5">
      <c r="A760" s="1" t="s">
        <v>1230</v>
      </c>
      <c r="B760" s="1" t="s">
        <v>794</v>
      </c>
      <c r="C760" s="1" t="s">
        <v>856</v>
      </c>
      <c r="D760">
        <v>20</v>
      </c>
      <c r="E760" s="1" t="s">
        <v>236</v>
      </c>
      <c r="F760" s="1" t="s">
        <v>219</v>
      </c>
      <c r="G760">
        <v>99</v>
      </c>
      <c r="H760">
        <v>206</v>
      </c>
      <c r="I760">
        <v>500</v>
      </c>
    </row>
    <row r="761" spans="1:9" x14ac:dyDescent="0.5">
      <c r="A761" s="1" t="s">
        <v>1231</v>
      </c>
      <c r="B761" s="1" t="s">
        <v>794</v>
      </c>
      <c r="C761" s="1" t="s">
        <v>798</v>
      </c>
      <c r="D761">
        <v>14</v>
      </c>
      <c r="E761" s="1" t="s">
        <v>393</v>
      </c>
      <c r="F761" s="1" t="s">
        <v>13</v>
      </c>
      <c r="G761">
        <v>99</v>
      </c>
      <c r="H761">
        <v>1347</v>
      </c>
      <c r="I761">
        <v>550</v>
      </c>
    </row>
    <row r="762" spans="1:9" x14ac:dyDescent="0.5">
      <c r="A762" s="1" t="s">
        <v>1232</v>
      </c>
      <c r="B762" s="1" t="s">
        <v>794</v>
      </c>
      <c r="C762" s="1" t="s">
        <v>800</v>
      </c>
      <c r="D762">
        <v>6</v>
      </c>
      <c r="E762" s="1" t="s">
        <v>78</v>
      </c>
      <c r="F762" s="1" t="s">
        <v>79</v>
      </c>
      <c r="G762">
        <v>100</v>
      </c>
      <c r="H762">
        <v>24</v>
      </c>
      <c r="I762">
        <v>200</v>
      </c>
    </row>
    <row r="763" spans="1:9" x14ac:dyDescent="0.5">
      <c r="A763" s="1" t="s">
        <v>1233</v>
      </c>
      <c r="B763" s="1" t="s">
        <v>794</v>
      </c>
      <c r="C763" s="1" t="s">
        <v>798</v>
      </c>
      <c r="D763">
        <v>17</v>
      </c>
      <c r="E763" s="1" t="s">
        <v>1234</v>
      </c>
      <c r="F763" s="1" t="s">
        <v>197</v>
      </c>
      <c r="G763">
        <v>98</v>
      </c>
      <c r="H763">
        <v>166</v>
      </c>
      <c r="I763">
        <v>500</v>
      </c>
    </row>
    <row r="764" spans="1:9" x14ac:dyDescent="0.5">
      <c r="A764" s="1" t="s">
        <v>1235</v>
      </c>
      <c r="B764" s="1" t="s">
        <v>794</v>
      </c>
      <c r="C764" s="1" t="s">
        <v>795</v>
      </c>
      <c r="D764">
        <v>12</v>
      </c>
      <c r="E764" s="1" t="s">
        <v>1236</v>
      </c>
      <c r="F764" s="1" t="s">
        <v>114</v>
      </c>
      <c r="G764">
        <v>100</v>
      </c>
      <c r="H764">
        <v>164</v>
      </c>
      <c r="I764">
        <v>350</v>
      </c>
    </row>
    <row r="765" spans="1:9" x14ac:dyDescent="0.5">
      <c r="A765" s="1" t="s">
        <v>1237</v>
      </c>
      <c r="B765" s="1" t="s">
        <v>794</v>
      </c>
      <c r="C765" s="1" t="s">
        <v>818</v>
      </c>
      <c r="D765">
        <v>8</v>
      </c>
      <c r="E765" s="1" t="s">
        <v>723</v>
      </c>
      <c r="F765" s="1" t="s">
        <v>219</v>
      </c>
      <c r="G765">
        <v>100</v>
      </c>
      <c r="H765">
        <v>19</v>
      </c>
      <c r="I765">
        <v>300</v>
      </c>
    </row>
    <row r="766" spans="1:9" x14ac:dyDescent="0.5">
      <c r="A766" s="1" t="s">
        <v>1238</v>
      </c>
      <c r="B766" s="1" t="s">
        <v>794</v>
      </c>
      <c r="C766" s="1" t="s">
        <v>873</v>
      </c>
      <c r="D766">
        <v>23</v>
      </c>
      <c r="E766" s="1" t="s">
        <v>1239</v>
      </c>
      <c r="F766" s="1" t="s">
        <v>179</v>
      </c>
      <c r="G766">
        <v>99</v>
      </c>
      <c r="H766">
        <v>133</v>
      </c>
      <c r="I766">
        <v>300</v>
      </c>
    </row>
    <row r="767" spans="1:9" x14ac:dyDescent="0.5">
      <c r="A767" s="1" t="s">
        <v>1240</v>
      </c>
      <c r="B767" s="1" t="s">
        <v>794</v>
      </c>
      <c r="C767" s="1" t="s">
        <v>912</v>
      </c>
      <c r="D767">
        <v>24</v>
      </c>
      <c r="E767" s="1" t="s">
        <v>1241</v>
      </c>
      <c r="F767" s="1" t="s">
        <v>13</v>
      </c>
      <c r="G767">
        <v>97</v>
      </c>
      <c r="H767">
        <v>523</v>
      </c>
      <c r="I767">
        <v>350</v>
      </c>
    </row>
    <row r="768" spans="1:9" x14ac:dyDescent="0.5">
      <c r="A768" s="1" t="s">
        <v>1242</v>
      </c>
      <c r="B768" s="1" t="s">
        <v>794</v>
      </c>
      <c r="C768" s="1" t="s">
        <v>800</v>
      </c>
      <c r="D768">
        <v>11</v>
      </c>
      <c r="E768" s="1" t="s">
        <v>696</v>
      </c>
      <c r="F768" s="1" t="s">
        <v>219</v>
      </c>
      <c r="G768">
        <v>100</v>
      </c>
      <c r="H768">
        <v>21</v>
      </c>
      <c r="I768">
        <v>300</v>
      </c>
    </row>
    <row r="769" spans="1:9" x14ac:dyDescent="0.5">
      <c r="A769" s="1" t="s">
        <v>1243</v>
      </c>
      <c r="B769" s="1" t="s">
        <v>794</v>
      </c>
      <c r="C769" s="1" t="s">
        <v>988</v>
      </c>
      <c r="D769">
        <v>6</v>
      </c>
      <c r="E769" s="1" t="s">
        <v>978</v>
      </c>
      <c r="F769" s="1" t="s">
        <v>219</v>
      </c>
      <c r="G769">
        <v>0</v>
      </c>
      <c r="H769">
        <v>0</v>
      </c>
      <c r="I769">
        <v>500</v>
      </c>
    </row>
    <row r="770" spans="1:9" x14ac:dyDescent="0.5">
      <c r="A770" s="1" t="s">
        <v>1244</v>
      </c>
      <c r="B770" s="1" t="s">
        <v>794</v>
      </c>
      <c r="C770" s="1" t="s">
        <v>800</v>
      </c>
      <c r="D770">
        <v>21</v>
      </c>
      <c r="E770" s="1" t="s">
        <v>32</v>
      </c>
      <c r="F770" s="1" t="s">
        <v>13</v>
      </c>
      <c r="G770">
        <v>84</v>
      </c>
      <c r="H770">
        <v>45</v>
      </c>
      <c r="I770">
        <v>500</v>
      </c>
    </row>
    <row r="771" spans="1:9" x14ac:dyDescent="0.5">
      <c r="A771" s="1" t="s">
        <v>1245</v>
      </c>
      <c r="B771" s="1" t="s">
        <v>794</v>
      </c>
      <c r="C771" s="1" t="s">
        <v>861</v>
      </c>
      <c r="D771">
        <v>9</v>
      </c>
      <c r="E771" s="1" t="s">
        <v>1246</v>
      </c>
      <c r="F771" s="1" t="s">
        <v>219</v>
      </c>
      <c r="G771">
        <v>100</v>
      </c>
      <c r="H771">
        <v>20</v>
      </c>
      <c r="I771">
        <v>200</v>
      </c>
    </row>
    <row r="772" spans="1:9" x14ac:dyDescent="0.5">
      <c r="A772" s="1" t="s">
        <v>1247</v>
      </c>
      <c r="B772" s="1" t="s">
        <v>794</v>
      </c>
      <c r="C772" s="1" t="s">
        <v>873</v>
      </c>
      <c r="D772">
        <v>12</v>
      </c>
      <c r="E772" s="1" t="s">
        <v>1248</v>
      </c>
      <c r="F772" s="1" t="s">
        <v>114</v>
      </c>
      <c r="G772">
        <v>100</v>
      </c>
      <c r="H772">
        <v>62</v>
      </c>
      <c r="I772">
        <v>600</v>
      </c>
    </row>
    <row r="773" spans="1:9" x14ac:dyDescent="0.5">
      <c r="A773" s="1" t="s">
        <v>1249</v>
      </c>
      <c r="B773" s="1" t="s">
        <v>794</v>
      </c>
      <c r="C773" s="1" t="s">
        <v>795</v>
      </c>
      <c r="D773">
        <v>9</v>
      </c>
      <c r="E773" s="1" t="s">
        <v>236</v>
      </c>
      <c r="F773" s="1" t="s">
        <v>219</v>
      </c>
      <c r="G773">
        <v>0</v>
      </c>
      <c r="H773">
        <v>0</v>
      </c>
      <c r="I773">
        <v>300</v>
      </c>
    </row>
    <row r="774" spans="1:9" x14ac:dyDescent="0.5">
      <c r="A774" s="1" t="s">
        <v>897</v>
      </c>
      <c r="B774" s="1" t="s">
        <v>794</v>
      </c>
      <c r="C774" s="1" t="s">
        <v>873</v>
      </c>
      <c r="D774">
        <v>34</v>
      </c>
      <c r="E774" s="1" t="s">
        <v>229</v>
      </c>
      <c r="F774" s="1" t="s">
        <v>219</v>
      </c>
      <c r="G774">
        <v>0</v>
      </c>
      <c r="H774">
        <v>0</v>
      </c>
      <c r="I774">
        <v>500</v>
      </c>
    </row>
    <row r="775" spans="1:9" x14ac:dyDescent="0.5">
      <c r="A775" s="1" t="s">
        <v>1250</v>
      </c>
      <c r="B775" s="1" t="s">
        <v>794</v>
      </c>
      <c r="C775" s="1" t="s">
        <v>800</v>
      </c>
      <c r="D775">
        <v>7</v>
      </c>
      <c r="E775" s="1" t="s">
        <v>210</v>
      </c>
      <c r="F775" s="1" t="s">
        <v>197</v>
      </c>
      <c r="G775">
        <v>99</v>
      </c>
      <c r="H775">
        <v>107</v>
      </c>
      <c r="I775">
        <v>500</v>
      </c>
    </row>
    <row r="776" spans="1:9" x14ac:dyDescent="0.5">
      <c r="A776" s="1" t="s">
        <v>1251</v>
      </c>
      <c r="B776" s="1" t="s">
        <v>794</v>
      </c>
      <c r="C776" s="1" t="s">
        <v>800</v>
      </c>
      <c r="D776">
        <v>5</v>
      </c>
      <c r="E776" s="1" t="s">
        <v>289</v>
      </c>
      <c r="F776" s="1" t="s">
        <v>13</v>
      </c>
      <c r="G776">
        <v>100</v>
      </c>
      <c r="H776">
        <v>18</v>
      </c>
      <c r="I776">
        <v>350</v>
      </c>
    </row>
    <row r="777" spans="1:9" x14ac:dyDescent="0.5">
      <c r="A777" s="1" t="s">
        <v>1252</v>
      </c>
      <c r="B777" s="1" t="s">
        <v>794</v>
      </c>
      <c r="C777" s="1" t="s">
        <v>800</v>
      </c>
      <c r="D777">
        <v>12</v>
      </c>
      <c r="E777" s="1" t="s">
        <v>1253</v>
      </c>
      <c r="F777" s="1" t="s">
        <v>79</v>
      </c>
      <c r="G777">
        <v>100</v>
      </c>
      <c r="H777">
        <v>18</v>
      </c>
      <c r="I777">
        <v>200</v>
      </c>
    </row>
    <row r="778" spans="1:9" x14ac:dyDescent="0.5">
      <c r="A778" s="1" t="s">
        <v>1254</v>
      </c>
      <c r="B778" s="1" t="s">
        <v>794</v>
      </c>
      <c r="C778" s="1" t="s">
        <v>812</v>
      </c>
      <c r="D778">
        <v>15</v>
      </c>
      <c r="E778" s="1" t="s">
        <v>889</v>
      </c>
      <c r="F778" s="1" t="s">
        <v>179</v>
      </c>
      <c r="G778">
        <v>98</v>
      </c>
      <c r="H778">
        <v>817</v>
      </c>
      <c r="I778">
        <v>300</v>
      </c>
    </row>
    <row r="779" spans="1:9" x14ac:dyDescent="0.5">
      <c r="A779" s="1" t="s">
        <v>1255</v>
      </c>
      <c r="B779" s="1" t="s">
        <v>794</v>
      </c>
      <c r="C779" s="1" t="s">
        <v>800</v>
      </c>
      <c r="D779">
        <v>11</v>
      </c>
      <c r="E779" s="1" t="s">
        <v>18</v>
      </c>
      <c r="F779" s="1" t="s">
        <v>13</v>
      </c>
      <c r="G779">
        <v>100</v>
      </c>
      <c r="H779">
        <v>97</v>
      </c>
      <c r="I779">
        <v>400</v>
      </c>
    </row>
    <row r="780" spans="1:9" x14ac:dyDescent="0.5">
      <c r="A780" s="1" t="s">
        <v>872</v>
      </c>
      <c r="B780" s="1" t="s">
        <v>794</v>
      </c>
      <c r="C780" s="1" t="s">
        <v>825</v>
      </c>
      <c r="D780">
        <v>28</v>
      </c>
      <c r="E780" s="1" t="s">
        <v>1256</v>
      </c>
      <c r="F780" s="1" t="s">
        <v>114</v>
      </c>
      <c r="G780">
        <v>97</v>
      </c>
      <c r="H780">
        <v>294</v>
      </c>
      <c r="I780">
        <v>700</v>
      </c>
    </row>
    <row r="781" spans="1:9" x14ac:dyDescent="0.5">
      <c r="A781" s="1" t="s">
        <v>1257</v>
      </c>
      <c r="B781" s="1" t="s">
        <v>794</v>
      </c>
      <c r="C781" s="1" t="s">
        <v>1157</v>
      </c>
      <c r="D781">
        <v>45</v>
      </c>
      <c r="E781" s="1" t="s">
        <v>149</v>
      </c>
      <c r="F781" s="1" t="s">
        <v>114</v>
      </c>
      <c r="G781">
        <v>0</v>
      </c>
      <c r="H781">
        <v>0</v>
      </c>
      <c r="I781">
        <v>1000</v>
      </c>
    </row>
    <row r="782" spans="1:9" x14ac:dyDescent="0.5">
      <c r="A782" s="1" t="s">
        <v>1258</v>
      </c>
      <c r="B782" s="1" t="s">
        <v>794</v>
      </c>
      <c r="C782" s="1" t="s">
        <v>912</v>
      </c>
      <c r="D782">
        <v>30</v>
      </c>
      <c r="E782" s="1" t="s">
        <v>920</v>
      </c>
      <c r="F782" s="1" t="s">
        <v>197</v>
      </c>
      <c r="G782">
        <v>98</v>
      </c>
      <c r="H782">
        <v>440</v>
      </c>
      <c r="I782">
        <v>750</v>
      </c>
    </row>
    <row r="783" spans="1:9" x14ac:dyDescent="0.5">
      <c r="A783" s="1" t="s">
        <v>1259</v>
      </c>
      <c r="B783" s="1" t="s">
        <v>794</v>
      </c>
      <c r="C783" s="1" t="s">
        <v>800</v>
      </c>
      <c r="D783">
        <v>11</v>
      </c>
      <c r="E783" s="1" t="s">
        <v>675</v>
      </c>
      <c r="F783" s="1" t="s">
        <v>197</v>
      </c>
      <c r="G783">
        <v>98</v>
      </c>
      <c r="H783">
        <v>272</v>
      </c>
      <c r="I783">
        <v>300</v>
      </c>
    </row>
    <row r="784" spans="1:9" x14ac:dyDescent="0.5">
      <c r="A784" s="1" t="s">
        <v>1260</v>
      </c>
      <c r="B784" s="1" t="s">
        <v>794</v>
      </c>
      <c r="C784" s="1" t="s">
        <v>912</v>
      </c>
      <c r="D784">
        <v>21</v>
      </c>
      <c r="E784" s="1" t="s">
        <v>210</v>
      </c>
      <c r="F784" s="1" t="s">
        <v>197</v>
      </c>
      <c r="G784">
        <v>99</v>
      </c>
      <c r="H784">
        <v>500</v>
      </c>
      <c r="I784">
        <v>500</v>
      </c>
    </row>
    <row r="785" spans="1:9" x14ac:dyDescent="0.5">
      <c r="A785" s="1" t="s">
        <v>1261</v>
      </c>
      <c r="B785" s="1" t="s">
        <v>794</v>
      </c>
      <c r="C785" s="1" t="s">
        <v>800</v>
      </c>
      <c r="D785">
        <v>3</v>
      </c>
      <c r="E785" s="1" t="s">
        <v>978</v>
      </c>
      <c r="F785" s="1" t="s">
        <v>219</v>
      </c>
      <c r="G785">
        <v>0</v>
      </c>
      <c r="H785">
        <v>0</v>
      </c>
      <c r="I785">
        <v>300</v>
      </c>
    </row>
    <row r="786" spans="1:9" x14ac:dyDescent="0.5">
      <c r="A786" s="1" t="s">
        <v>1262</v>
      </c>
      <c r="B786" s="1" t="s">
        <v>794</v>
      </c>
      <c r="C786" s="1" t="s">
        <v>798</v>
      </c>
      <c r="D786">
        <v>10</v>
      </c>
      <c r="E786" s="1" t="s">
        <v>551</v>
      </c>
      <c r="F786" s="1" t="s">
        <v>179</v>
      </c>
      <c r="G786">
        <v>0</v>
      </c>
      <c r="H786">
        <v>0</v>
      </c>
      <c r="I786">
        <v>500</v>
      </c>
    </row>
    <row r="787" spans="1:9" x14ac:dyDescent="0.5">
      <c r="A787" s="1" t="s">
        <v>1263</v>
      </c>
      <c r="B787" s="1" t="s">
        <v>794</v>
      </c>
      <c r="C787" s="1" t="s">
        <v>795</v>
      </c>
      <c r="D787">
        <v>31</v>
      </c>
      <c r="E787" s="1" t="s">
        <v>200</v>
      </c>
      <c r="F787" s="1" t="s">
        <v>197</v>
      </c>
      <c r="G787">
        <v>96</v>
      </c>
      <c r="H787">
        <v>239</v>
      </c>
      <c r="I787">
        <v>400</v>
      </c>
    </row>
    <row r="788" spans="1:9" x14ac:dyDescent="0.5">
      <c r="A788" s="1" t="s">
        <v>1264</v>
      </c>
      <c r="B788" s="1" t="s">
        <v>794</v>
      </c>
      <c r="C788" s="1" t="s">
        <v>800</v>
      </c>
      <c r="D788">
        <v>43</v>
      </c>
      <c r="E788" s="1" t="s">
        <v>1025</v>
      </c>
      <c r="F788" s="1" t="s">
        <v>79</v>
      </c>
      <c r="G788">
        <v>0</v>
      </c>
      <c r="H788">
        <v>0</v>
      </c>
      <c r="I788">
        <v>200</v>
      </c>
    </row>
    <row r="789" spans="1:9" x14ac:dyDescent="0.5">
      <c r="A789" s="1" t="s">
        <v>1265</v>
      </c>
      <c r="B789" s="1" t="s">
        <v>794</v>
      </c>
      <c r="C789" s="1" t="s">
        <v>800</v>
      </c>
      <c r="D789">
        <v>19</v>
      </c>
      <c r="E789" s="1" t="s">
        <v>1266</v>
      </c>
      <c r="F789" s="1" t="s">
        <v>197</v>
      </c>
      <c r="G789">
        <v>99</v>
      </c>
      <c r="H789">
        <v>231</v>
      </c>
      <c r="I789">
        <v>300</v>
      </c>
    </row>
    <row r="790" spans="1:9" x14ac:dyDescent="0.5">
      <c r="A790" s="1" t="s">
        <v>1267</v>
      </c>
      <c r="B790" s="1" t="s">
        <v>794</v>
      </c>
      <c r="C790" s="1" t="s">
        <v>861</v>
      </c>
      <c r="D790">
        <v>6</v>
      </c>
      <c r="E790" s="1" t="s">
        <v>1268</v>
      </c>
      <c r="F790" s="1" t="s">
        <v>197</v>
      </c>
      <c r="G790">
        <v>100</v>
      </c>
      <c r="H790">
        <v>74</v>
      </c>
      <c r="I790">
        <v>300</v>
      </c>
    </row>
    <row r="791" spans="1:9" x14ac:dyDescent="0.5">
      <c r="A791" s="1" t="s">
        <v>1269</v>
      </c>
      <c r="B791" s="1" t="s">
        <v>794</v>
      </c>
      <c r="C791" s="1" t="s">
        <v>912</v>
      </c>
      <c r="D791">
        <v>11</v>
      </c>
      <c r="E791" s="1" t="s">
        <v>1103</v>
      </c>
      <c r="F791" s="1" t="s">
        <v>114</v>
      </c>
      <c r="G791">
        <v>100</v>
      </c>
      <c r="H791">
        <v>15</v>
      </c>
      <c r="I791">
        <v>500</v>
      </c>
    </row>
    <row r="792" spans="1:9" x14ac:dyDescent="0.5">
      <c r="A792" s="1" t="s">
        <v>1270</v>
      </c>
      <c r="B792" s="1" t="s">
        <v>794</v>
      </c>
      <c r="C792" s="1" t="s">
        <v>946</v>
      </c>
      <c r="D792">
        <v>13</v>
      </c>
      <c r="E792" s="1" t="s">
        <v>1271</v>
      </c>
      <c r="F792" s="1" t="s">
        <v>79</v>
      </c>
      <c r="G792">
        <v>100</v>
      </c>
      <c r="H792">
        <v>16</v>
      </c>
      <c r="I792">
        <v>300</v>
      </c>
    </row>
    <row r="793" spans="1:9" x14ac:dyDescent="0.5">
      <c r="A793" s="1" t="s">
        <v>1272</v>
      </c>
      <c r="B793" s="1" t="s">
        <v>794</v>
      </c>
      <c r="C793" s="1" t="s">
        <v>1273</v>
      </c>
      <c r="D793">
        <v>23</v>
      </c>
      <c r="E793" s="1" t="s">
        <v>1274</v>
      </c>
      <c r="F793" s="1" t="s">
        <v>179</v>
      </c>
      <c r="G793">
        <v>100</v>
      </c>
      <c r="H793">
        <v>429</v>
      </c>
      <c r="I793">
        <v>300</v>
      </c>
    </row>
    <row r="794" spans="1:9" x14ac:dyDescent="0.5">
      <c r="A794" s="1" t="s">
        <v>1275</v>
      </c>
      <c r="B794" s="1" t="s">
        <v>794</v>
      </c>
      <c r="C794" s="1" t="s">
        <v>873</v>
      </c>
      <c r="D794">
        <v>11</v>
      </c>
      <c r="E794" s="1" t="s">
        <v>561</v>
      </c>
      <c r="F794" s="1" t="s">
        <v>179</v>
      </c>
      <c r="G794">
        <v>0</v>
      </c>
      <c r="H794">
        <v>0</v>
      </c>
      <c r="I794">
        <v>800</v>
      </c>
    </row>
    <row r="795" spans="1:9" x14ac:dyDescent="0.5">
      <c r="A795" s="1" t="s">
        <v>1276</v>
      </c>
      <c r="B795" s="1" t="s">
        <v>794</v>
      </c>
      <c r="C795" s="1" t="s">
        <v>800</v>
      </c>
      <c r="D795">
        <v>7</v>
      </c>
      <c r="E795" s="1" t="s">
        <v>672</v>
      </c>
      <c r="F795" s="1" t="s">
        <v>197</v>
      </c>
      <c r="G795">
        <v>100</v>
      </c>
      <c r="H795">
        <v>51</v>
      </c>
      <c r="I795">
        <v>300</v>
      </c>
    </row>
    <row r="796" spans="1:9" x14ac:dyDescent="0.5">
      <c r="A796" s="1" t="s">
        <v>1277</v>
      </c>
      <c r="B796" s="1" t="s">
        <v>794</v>
      </c>
      <c r="C796" s="1" t="s">
        <v>818</v>
      </c>
      <c r="D796">
        <v>12</v>
      </c>
      <c r="E796" s="1" t="s">
        <v>1278</v>
      </c>
      <c r="F796" s="1" t="s">
        <v>114</v>
      </c>
      <c r="G796">
        <v>100</v>
      </c>
      <c r="H796">
        <v>38</v>
      </c>
      <c r="I796">
        <v>500</v>
      </c>
    </row>
    <row r="797" spans="1:9" x14ac:dyDescent="0.5">
      <c r="A797" s="1" t="s">
        <v>1279</v>
      </c>
      <c r="B797" s="1" t="s">
        <v>794</v>
      </c>
      <c r="C797" s="1" t="s">
        <v>800</v>
      </c>
      <c r="D797">
        <v>28</v>
      </c>
      <c r="E797" s="1" t="s">
        <v>32</v>
      </c>
      <c r="F797" s="1" t="s">
        <v>13</v>
      </c>
      <c r="G797">
        <v>99</v>
      </c>
      <c r="H797">
        <v>217</v>
      </c>
      <c r="I797">
        <v>500</v>
      </c>
    </row>
    <row r="798" spans="1:9" x14ac:dyDescent="0.5">
      <c r="A798" s="1" t="s">
        <v>1280</v>
      </c>
      <c r="B798" s="1" t="s">
        <v>794</v>
      </c>
      <c r="C798" s="1" t="s">
        <v>873</v>
      </c>
      <c r="D798">
        <v>11</v>
      </c>
      <c r="E798" s="1" t="s">
        <v>121</v>
      </c>
      <c r="F798" s="1" t="s">
        <v>114</v>
      </c>
      <c r="G798">
        <v>0</v>
      </c>
      <c r="H798">
        <v>0</v>
      </c>
      <c r="I798">
        <v>800</v>
      </c>
    </row>
    <row r="799" spans="1:9" x14ac:dyDescent="0.5">
      <c r="A799" s="1" t="s">
        <v>1281</v>
      </c>
      <c r="B799" s="1" t="s">
        <v>794</v>
      </c>
      <c r="C799" s="1" t="s">
        <v>800</v>
      </c>
      <c r="D799">
        <v>16</v>
      </c>
      <c r="E799" s="1" t="s">
        <v>196</v>
      </c>
      <c r="F799" s="1" t="s">
        <v>197</v>
      </c>
      <c r="G799">
        <v>99</v>
      </c>
      <c r="H799">
        <v>237</v>
      </c>
      <c r="I799">
        <v>700</v>
      </c>
    </row>
    <row r="800" spans="1:9" x14ac:dyDescent="0.5">
      <c r="A800" s="1" t="s">
        <v>1282</v>
      </c>
      <c r="B800" s="1" t="s">
        <v>794</v>
      </c>
      <c r="C800" s="1" t="s">
        <v>873</v>
      </c>
      <c r="D800">
        <v>12</v>
      </c>
      <c r="E800" s="1" t="s">
        <v>294</v>
      </c>
      <c r="F800" s="1" t="s">
        <v>13</v>
      </c>
      <c r="G800">
        <v>0</v>
      </c>
      <c r="H800">
        <v>0</v>
      </c>
      <c r="I800">
        <v>300</v>
      </c>
    </row>
    <row r="801" spans="1:9" x14ac:dyDescent="0.5">
      <c r="A801" s="1" t="s">
        <v>1283</v>
      </c>
      <c r="B801" s="1" t="s">
        <v>794</v>
      </c>
      <c r="C801" s="1" t="s">
        <v>800</v>
      </c>
      <c r="D801">
        <v>16</v>
      </c>
      <c r="E801" s="1" t="s">
        <v>236</v>
      </c>
      <c r="F801" s="1" t="s">
        <v>219</v>
      </c>
      <c r="G801">
        <v>100</v>
      </c>
      <c r="H801">
        <v>18</v>
      </c>
      <c r="I801">
        <v>300</v>
      </c>
    </row>
    <row r="802" spans="1:9" x14ac:dyDescent="0.5">
      <c r="A802" s="1" t="s">
        <v>1284</v>
      </c>
      <c r="B802" s="1" t="s">
        <v>794</v>
      </c>
      <c r="C802" s="1" t="s">
        <v>800</v>
      </c>
      <c r="D802">
        <v>14</v>
      </c>
      <c r="E802" s="1" t="s">
        <v>429</v>
      </c>
      <c r="F802" s="1" t="s">
        <v>79</v>
      </c>
      <c r="G802">
        <v>98</v>
      </c>
      <c r="H802">
        <v>351</v>
      </c>
      <c r="I802">
        <v>300</v>
      </c>
    </row>
    <row r="803" spans="1:9" x14ac:dyDescent="0.5">
      <c r="A803" s="1" t="s">
        <v>1285</v>
      </c>
      <c r="B803" s="1" t="s">
        <v>794</v>
      </c>
      <c r="C803" s="1" t="s">
        <v>795</v>
      </c>
      <c r="D803">
        <v>10</v>
      </c>
      <c r="E803" s="1" t="s">
        <v>696</v>
      </c>
      <c r="F803" s="1" t="s">
        <v>219</v>
      </c>
      <c r="G803">
        <v>0</v>
      </c>
      <c r="H803">
        <v>0</v>
      </c>
      <c r="I803">
        <v>300</v>
      </c>
    </row>
    <row r="804" spans="1:9" x14ac:dyDescent="0.5">
      <c r="A804" s="1" t="s">
        <v>1286</v>
      </c>
      <c r="B804" s="1" t="s">
        <v>794</v>
      </c>
      <c r="C804" s="1" t="s">
        <v>795</v>
      </c>
      <c r="D804">
        <v>12</v>
      </c>
      <c r="E804" s="1" t="s">
        <v>1287</v>
      </c>
      <c r="F804" s="1" t="s">
        <v>179</v>
      </c>
      <c r="G804">
        <v>99</v>
      </c>
      <c r="H804">
        <v>197</v>
      </c>
      <c r="I804">
        <v>300</v>
      </c>
    </row>
    <row r="805" spans="1:9" x14ac:dyDescent="0.5">
      <c r="A805" s="1" t="s">
        <v>1288</v>
      </c>
      <c r="B805" s="1" t="s">
        <v>794</v>
      </c>
      <c r="C805" s="1" t="s">
        <v>800</v>
      </c>
      <c r="D805">
        <v>16</v>
      </c>
      <c r="E805" s="1" t="s">
        <v>97</v>
      </c>
      <c r="F805" s="1" t="s">
        <v>79</v>
      </c>
      <c r="G805">
        <v>98</v>
      </c>
      <c r="H805">
        <v>1423</v>
      </c>
      <c r="I805">
        <v>300</v>
      </c>
    </row>
    <row r="806" spans="1:9" x14ac:dyDescent="0.5">
      <c r="A806" s="1" t="s">
        <v>1289</v>
      </c>
      <c r="B806" s="1" t="s">
        <v>794</v>
      </c>
      <c r="C806" s="1" t="s">
        <v>1290</v>
      </c>
      <c r="D806">
        <v>40</v>
      </c>
      <c r="E806" s="1" t="s">
        <v>1291</v>
      </c>
      <c r="F806" s="1" t="s">
        <v>197</v>
      </c>
      <c r="G806">
        <v>100</v>
      </c>
      <c r="H806">
        <v>140</v>
      </c>
      <c r="I806">
        <v>800</v>
      </c>
    </row>
    <row r="807" spans="1:9" x14ac:dyDescent="0.5">
      <c r="A807" s="1" t="s">
        <v>1292</v>
      </c>
      <c r="B807" s="1" t="s">
        <v>794</v>
      </c>
      <c r="C807" s="1" t="s">
        <v>1293</v>
      </c>
      <c r="D807">
        <v>11</v>
      </c>
      <c r="E807" s="1" t="s">
        <v>1294</v>
      </c>
      <c r="F807" s="1" t="s">
        <v>79</v>
      </c>
      <c r="G807">
        <v>100</v>
      </c>
      <c r="H807">
        <v>41</v>
      </c>
      <c r="I807">
        <v>200</v>
      </c>
    </row>
    <row r="808" spans="1:9" x14ac:dyDescent="0.5">
      <c r="A808" s="1" t="s">
        <v>1295</v>
      </c>
      <c r="B808" s="1" t="s">
        <v>794</v>
      </c>
      <c r="C808" s="1" t="s">
        <v>1296</v>
      </c>
      <c r="D808">
        <v>10</v>
      </c>
      <c r="E808" s="1" t="s">
        <v>1297</v>
      </c>
      <c r="F808" s="1" t="s">
        <v>219</v>
      </c>
      <c r="G808">
        <v>0</v>
      </c>
      <c r="H808">
        <v>0</v>
      </c>
      <c r="I808">
        <v>200</v>
      </c>
    </row>
    <row r="809" spans="1:9" x14ac:dyDescent="0.5">
      <c r="A809" s="1" t="s">
        <v>1298</v>
      </c>
      <c r="B809" s="1" t="s">
        <v>794</v>
      </c>
      <c r="C809" s="1" t="s">
        <v>818</v>
      </c>
      <c r="D809">
        <v>10</v>
      </c>
      <c r="E809" s="1" t="s">
        <v>1046</v>
      </c>
      <c r="F809" s="1" t="s">
        <v>197</v>
      </c>
      <c r="G809">
        <v>100</v>
      </c>
      <c r="H809">
        <v>21</v>
      </c>
      <c r="I809">
        <v>500</v>
      </c>
    </row>
    <row r="810" spans="1:9" x14ac:dyDescent="0.5">
      <c r="A810" s="1" t="s">
        <v>1299</v>
      </c>
      <c r="B810" s="1" t="s">
        <v>794</v>
      </c>
      <c r="C810" s="1" t="s">
        <v>830</v>
      </c>
      <c r="D810">
        <v>20</v>
      </c>
      <c r="E810" s="1" t="s">
        <v>1300</v>
      </c>
      <c r="F810" s="1" t="s">
        <v>13</v>
      </c>
      <c r="G810">
        <v>99</v>
      </c>
      <c r="H810">
        <v>85</v>
      </c>
      <c r="I810">
        <v>300</v>
      </c>
    </row>
    <row r="811" spans="1:9" x14ac:dyDescent="0.5">
      <c r="A811" s="1" t="s">
        <v>1301</v>
      </c>
      <c r="B811" s="1" t="s">
        <v>794</v>
      </c>
      <c r="C811" s="1" t="s">
        <v>800</v>
      </c>
      <c r="D811">
        <v>23</v>
      </c>
      <c r="E811" s="1" t="s">
        <v>723</v>
      </c>
      <c r="F811" s="1" t="s">
        <v>219</v>
      </c>
      <c r="G811">
        <v>97</v>
      </c>
      <c r="H811">
        <v>39</v>
      </c>
      <c r="I811">
        <v>300</v>
      </c>
    </row>
    <row r="812" spans="1:9" x14ac:dyDescent="0.5">
      <c r="A812" s="1" t="s">
        <v>1302</v>
      </c>
      <c r="B812" s="1" t="s">
        <v>794</v>
      </c>
      <c r="C812" s="1" t="s">
        <v>798</v>
      </c>
      <c r="D812">
        <v>10</v>
      </c>
      <c r="E812" s="1" t="s">
        <v>1271</v>
      </c>
      <c r="F812" s="1" t="s">
        <v>79</v>
      </c>
      <c r="G812">
        <v>0</v>
      </c>
      <c r="H812">
        <v>0</v>
      </c>
      <c r="I812">
        <v>300</v>
      </c>
    </row>
    <row r="813" spans="1:9" x14ac:dyDescent="0.5">
      <c r="A813" s="1" t="s">
        <v>1303</v>
      </c>
      <c r="B813" s="1" t="s">
        <v>794</v>
      </c>
      <c r="C813" s="1" t="s">
        <v>812</v>
      </c>
      <c r="D813">
        <v>22</v>
      </c>
      <c r="E813" s="1" t="s">
        <v>1304</v>
      </c>
      <c r="F813" s="1" t="s">
        <v>219</v>
      </c>
      <c r="G813">
        <v>96</v>
      </c>
      <c r="H813">
        <v>323</v>
      </c>
      <c r="I813">
        <v>300</v>
      </c>
    </row>
    <row r="814" spans="1:9" x14ac:dyDescent="0.5">
      <c r="A814" s="1" t="s">
        <v>1305</v>
      </c>
      <c r="B814" s="1" t="s">
        <v>794</v>
      </c>
      <c r="C814" s="1" t="s">
        <v>818</v>
      </c>
      <c r="D814">
        <v>19</v>
      </c>
      <c r="E814" s="1" t="s">
        <v>236</v>
      </c>
      <c r="F814" s="1" t="s">
        <v>219</v>
      </c>
      <c r="G814">
        <v>99</v>
      </c>
      <c r="H814">
        <v>156</v>
      </c>
      <c r="I814">
        <v>500</v>
      </c>
    </row>
    <row r="815" spans="1:9" x14ac:dyDescent="0.5">
      <c r="A815" s="1" t="s">
        <v>1306</v>
      </c>
      <c r="B815" s="1" t="s">
        <v>794</v>
      </c>
      <c r="C815" s="1" t="s">
        <v>800</v>
      </c>
      <c r="D815">
        <v>25</v>
      </c>
      <c r="E815" s="1" t="s">
        <v>1307</v>
      </c>
      <c r="F815" s="1" t="s">
        <v>79</v>
      </c>
      <c r="G815">
        <v>98</v>
      </c>
      <c r="H815">
        <v>51</v>
      </c>
      <c r="I815">
        <v>300</v>
      </c>
    </row>
    <row r="816" spans="1:9" x14ac:dyDescent="0.5">
      <c r="A816" s="1" t="s">
        <v>1308</v>
      </c>
      <c r="B816" s="1" t="s">
        <v>794</v>
      </c>
      <c r="C816" s="1" t="s">
        <v>873</v>
      </c>
      <c r="D816">
        <v>23</v>
      </c>
      <c r="E816" s="1" t="s">
        <v>253</v>
      </c>
      <c r="F816" s="1" t="s">
        <v>219</v>
      </c>
      <c r="G816">
        <v>0</v>
      </c>
      <c r="H816">
        <v>0</v>
      </c>
      <c r="I816">
        <v>700</v>
      </c>
    </row>
    <row r="817" spans="1:9" x14ac:dyDescent="0.5">
      <c r="A817" s="1" t="s">
        <v>1309</v>
      </c>
      <c r="B817" s="1" t="s">
        <v>794</v>
      </c>
      <c r="C817" s="1" t="s">
        <v>800</v>
      </c>
      <c r="D817">
        <v>20</v>
      </c>
      <c r="E817" s="1" t="s">
        <v>349</v>
      </c>
      <c r="F817" s="1" t="s">
        <v>13</v>
      </c>
      <c r="G817">
        <v>95</v>
      </c>
      <c r="H817">
        <v>111</v>
      </c>
      <c r="I817">
        <v>300</v>
      </c>
    </row>
    <row r="818" spans="1:9" x14ac:dyDescent="0.5">
      <c r="A818" s="1" t="s">
        <v>1310</v>
      </c>
      <c r="B818" s="1" t="s">
        <v>794</v>
      </c>
      <c r="C818" s="1" t="s">
        <v>812</v>
      </c>
      <c r="D818">
        <v>9</v>
      </c>
      <c r="E818" s="1" t="s">
        <v>1311</v>
      </c>
      <c r="F818" s="1" t="s">
        <v>114</v>
      </c>
      <c r="G818">
        <v>100</v>
      </c>
      <c r="H818">
        <v>35</v>
      </c>
      <c r="I818">
        <v>500</v>
      </c>
    </row>
    <row r="819" spans="1:9" x14ac:dyDescent="0.5">
      <c r="A819" s="1" t="s">
        <v>1312</v>
      </c>
      <c r="B819" s="1" t="s">
        <v>794</v>
      </c>
      <c r="C819" s="1" t="s">
        <v>800</v>
      </c>
      <c r="D819">
        <v>20</v>
      </c>
      <c r="E819" s="1" t="s">
        <v>520</v>
      </c>
      <c r="F819" s="1" t="s">
        <v>114</v>
      </c>
      <c r="G819">
        <v>99</v>
      </c>
      <c r="H819">
        <v>742</v>
      </c>
      <c r="I819">
        <v>300</v>
      </c>
    </row>
    <row r="820" spans="1:9" x14ac:dyDescent="0.5">
      <c r="A820" s="1" t="s">
        <v>1313</v>
      </c>
      <c r="B820" s="1" t="s">
        <v>794</v>
      </c>
      <c r="C820" s="1" t="s">
        <v>812</v>
      </c>
      <c r="D820">
        <v>15</v>
      </c>
      <c r="E820" s="1" t="s">
        <v>1051</v>
      </c>
      <c r="F820" s="1" t="s">
        <v>114</v>
      </c>
      <c r="G820">
        <v>97</v>
      </c>
      <c r="H820">
        <v>2409</v>
      </c>
      <c r="I820">
        <v>300</v>
      </c>
    </row>
    <row r="821" spans="1:9" x14ac:dyDescent="0.5">
      <c r="A821" s="1" t="s">
        <v>1314</v>
      </c>
      <c r="B821" s="1" t="s">
        <v>794</v>
      </c>
      <c r="C821" s="1" t="s">
        <v>812</v>
      </c>
      <c r="D821">
        <v>15</v>
      </c>
      <c r="E821" s="1" t="s">
        <v>1315</v>
      </c>
      <c r="F821" s="1" t="s">
        <v>114</v>
      </c>
      <c r="G821">
        <v>100</v>
      </c>
      <c r="H821">
        <v>102</v>
      </c>
      <c r="I821">
        <v>500</v>
      </c>
    </row>
    <row r="822" spans="1:9" x14ac:dyDescent="0.5">
      <c r="A822" s="1" t="s">
        <v>1316</v>
      </c>
      <c r="B822" s="1" t="s">
        <v>794</v>
      </c>
      <c r="C822" s="1" t="s">
        <v>812</v>
      </c>
      <c r="D822">
        <v>8</v>
      </c>
      <c r="E822" s="1" t="s">
        <v>78</v>
      </c>
      <c r="F822" s="1" t="s">
        <v>79</v>
      </c>
      <c r="G822">
        <v>100</v>
      </c>
      <c r="H822">
        <v>33</v>
      </c>
      <c r="I822">
        <v>300</v>
      </c>
    </row>
    <row r="823" spans="1:9" x14ac:dyDescent="0.5">
      <c r="A823" s="1" t="s">
        <v>1317</v>
      </c>
      <c r="B823" s="1" t="s">
        <v>794</v>
      </c>
      <c r="C823" s="1" t="s">
        <v>800</v>
      </c>
      <c r="D823">
        <v>9</v>
      </c>
      <c r="E823" s="1" t="s">
        <v>1318</v>
      </c>
      <c r="F823" s="1" t="s">
        <v>79</v>
      </c>
      <c r="G823">
        <v>100</v>
      </c>
      <c r="H823">
        <v>36</v>
      </c>
      <c r="I823">
        <v>350</v>
      </c>
    </row>
    <row r="824" spans="1:9" x14ac:dyDescent="0.5">
      <c r="A824" s="1" t="s">
        <v>1319</v>
      </c>
      <c r="B824" s="1" t="s">
        <v>794</v>
      </c>
      <c r="C824" s="1" t="s">
        <v>800</v>
      </c>
      <c r="D824">
        <v>11</v>
      </c>
      <c r="E824" s="1" t="s">
        <v>435</v>
      </c>
      <c r="F824" s="1" t="s">
        <v>79</v>
      </c>
      <c r="G824">
        <v>99</v>
      </c>
      <c r="H824">
        <v>275</v>
      </c>
      <c r="I824">
        <v>300</v>
      </c>
    </row>
    <row r="825" spans="1:9" x14ac:dyDescent="0.5">
      <c r="A825" s="1" t="s">
        <v>1320</v>
      </c>
      <c r="B825" s="1" t="s">
        <v>794</v>
      </c>
      <c r="C825" s="1" t="s">
        <v>800</v>
      </c>
      <c r="D825">
        <v>16</v>
      </c>
      <c r="E825" s="1" t="s">
        <v>1321</v>
      </c>
      <c r="F825" s="1" t="s">
        <v>79</v>
      </c>
      <c r="G825">
        <v>93</v>
      </c>
      <c r="H825">
        <v>30</v>
      </c>
      <c r="I825">
        <v>200</v>
      </c>
    </row>
    <row r="826" spans="1:9" x14ac:dyDescent="0.5">
      <c r="A826" s="1" t="s">
        <v>1322</v>
      </c>
      <c r="B826" s="1" t="s">
        <v>794</v>
      </c>
      <c r="C826" s="1" t="s">
        <v>800</v>
      </c>
      <c r="D826">
        <v>11</v>
      </c>
      <c r="E826" s="1" t="s">
        <v>752</v>
      </c>
      <c r="F826" s="1" t="s">
        <v>219</v>
      </c>
      <c r="G826">
        <v>100</v>
      </c>
      <c r="H826">
        <v>65</v>
      </c>
      <c r="I826">
        <v>400</v>
      </c>
    </row>
    <row r="827" spans="1:9" x14ac:dyDescent="0.5">
      <c r="A827" s="1" t="s">
        <v>1323</v>
      </c>
      <c r="B827" s="1" t="s">
        <v>794</v>
      </c>
      <c r="C827" s="1" t="s">
        <v>800</v>
      </c>
      <c r="D827">
        <v>12</v>
      </c>
      <c r="E827" s="1" t="s">
        <v>831</v>
      </c>
      <c r="F827" s="1" t="s">
        <v>197</v>
      </c>
      <c r="G827">
        <v>99</v>
      </c>
      <c r="H827">
        <v>427</v>
      </c>
      <c r="I827">
        <v>500</v>
      </c>
    </row>
    <row r="828" spans="1:9" x14ac:dyDescent="0.5">
      <c r="A828" s="1" t="s">
        <v>1324</v>
      </c>
      <c r="B828" s="1" t="s">
        <v>794</v>
      </c>
      <c r="C828" s="1" t="s">
        <v>800</v>
      </c>
      <c r="D828">
        <v>14</v>
      </c>
      <c r="E828" s="1" t="s">
        <v>1028</v>
      </c>
      <c r="F828" s="1" t="s">
        <v>79</v>
      </c>
      <c r="G828">
        <v>100</v>
      </c>
      <c r="H828">
        <v>59</v>
      </c>
      <c r="I828">
        <v>500</v>
      </c>
    </row>
    <row r="829" spans="1:9" x14ac:dyDescent="0.5">
      <c r="A829" s="1" t="s">
        <v>1325</v>
      </c>
      <c r="B829" s="1" t="s">
        <v>794</v>
      </c>
      <c r="C829" s="1" t="s">
        <v>795</v>
      </c>
      <c r="D829">
        <v>12</v>
      </c>
      <c r="E829" s="1" t="s">
        <v>246</v>
      </c>
      <c r="F829" s="1" t="s">
        <v>219</v>
      </c>
      <c r="G829">
        <v>98</v>
      </c>
      <c r="H829">
        <v>55</v>
      </c>
      <c r="I829">
        <v>500</v>
      </c>
    </row>
    <row r="830" spans="1:9" x14ac:dyDescent="0.5">
      <c r="A830" s="1" t="s">
        <v>1326</v>
      </c>
      <c r="B830" s="1" t="s">
        <v>794</v>
      </c>
      <c r="C830" s="1" t="s">
        <v>812</v>
      </c>
      <c r="D830">
        <v>21</v>
      </c>
      <c r="E830" s="1" t="s">
        <v>172</v>
      </c>
      <c r="F830" s="1" t="s">
        <v>114</v>
      </c>
      <c r="G830">
        <v>100</v>
      </c>
      <c r="H830">
        <v>68</v>
      </c>
      <c r="I830">
        <v>300</v>
      </c>
    </row>
    <row r="831" spans="1:9" x14ac:dyDescent="0.5">
      <c r="A831" s="1" t="s">
        <v>1327</v>
      </c>
      <c r="B831" s="1" t="s">
        <v>794</v>
      </c>
      <c r="C831" s="1" t="s">
        <v>800</v>
      </c>
      <c r="D831">
        <v>13</v>
      </c>
      <c r="E831" s="1" t="s">
        <v>1092</v>
      </c>
      <c r="F831" s="1" t="s">
        <v>79</v>
      </c>
      <c r="G831">
        <v>100</v>
      </c>
      <c r="H831">
        <v>73</v>
      </c>
      <c r="I831">
        <v>250</v>
      </c>
    </row>
    <row r="832" spans="1:9" x14ac:dyDescent="0.5">
      <c r="A832" s="1" t="s">
        <v>1328</v>
      </c>
      <c r="B832" s="1" t="s">
        <v>794</v>
      </c>
      <c r="C832" s="1" t="s">
        <v>800</v>
      </c>
      <c r="D832">
        <v>18</v>
      </c>
      <c r="E832" s="1" t="s">
        <v>1329</v>
      </c>
      <c r="F832" s="1" t="s">
        <v>79</v>
      </c>
      <c r="G832">
        <v>99</v>
      </c>
      <c r="H832">
        <v>288</v>
      </c>
      <c r="I832">
        <v>500</v>
      </c>
    </row>
    <row r="833" spans="1:9" x14ac:dyDescent="0.5">
      <c r="A833" s="1" t="s">
        <v>1330</v>
      </c>
      <c r="B833" s="1" t="s">
        <v>794</v>
      </c>
      <c r="C833" s="1" t="s">
        <v>916</v>
      </c>
      <c r="D833">
        <v>10</v>
      </c>
      <c r="E833" s="1" t="s">
        <v>1331</v>
      </c>
      <c r="F833" s="1" t="s">
        <v>114</v>
      </c>
      <c r="G833">
        <v>94</v>
      </c>
      <c r="H833">
        <v>31</v>
      </c>
      <c r="I833">
        <v>500</v>
      </c>
    </row>
    <row r="834" spans="1:9" x14ac:dyDescent="0.5">
      <c r="A834" s="1" t="s">
        <v>1332</v>
      </c>
      <c r="B834" s="1" t="s">
        <v>794</v>
      </c>
      <c r="C834" s="1" t="s">
        <v>800</v>
      </c>
      <c r="D834">
        <v>6</v>
      </c>
      <c r="E834" s="1" t="s">
        <v>1333</v>
      </c>
      <c r="F834" s="1" t="s">
        <v>79</v>
      </c>
      <c r="G834">
        <v>99</v>
      </c>
      <c r="H834">
        <v>110</v>
      </c>
      <c r="I834">
        <v>200</v>
      </c>
    </row>
    <row r="835" spans="1:9" x14ac:dyDescent="0.5">
      <c r="A835" s="1" t="s">
        <v>1334</v>
      </c>
      <c r="B835" s="1" t="s">
        <v>794</v>
      </c>
      <c r="C835" s="1" t="s">
        <v>800</v>
      </c>
      <c r="D835">
        <v>7</v>
      </c>
      <c r="E835" s="1" t="s">
        <v>989</v>
      </c>
      <c r="F835" s="1" t="s">
        <v>179</v>
      </c>
      <c r="G835">
        <v>98</v>
      </c>
      <c r="H835">
        <v>45</v>
      </c>
      <c r="I835">
        <v>100</v>
      </c>
    </row>
    <row r="836" spans="1:9" x14ac:dyDescent="0.5">
      <c r="A836" s="1" t="s">
        <v>1335</v>
      </c>
      <c r="B836" s="1" t="s">
        <v>794</v>
      </c>
      <c r="C836" s="1" t="s">
        <v>800</v>
      </c>
      <c r="D836">
        <v>4</v>
      </c>
      <c r="E836" s="1" t="s">
        <v>450</v>
      </c>
      <c r="F836" s="1" t="s">
        <v>79</v>
      </c>
      <c r="G836">
        <v>0</v>
      </c>
      <c r="H836">
        <v>0</v>
      </c>
      <c r="I836">
        <v>300</v>
      </c>
    </row>
    <row r="837" spans="1:9" x14ac:dyDescent="0.5">
      <c r="A837" s="1" t="s">
        <v>1336</v>
      </c>
      <c r="B837" s="1" t="s">
        <v>794</v>
      </c>
      <c r="C837" s="1" t="s">
        <v>873</v>
      </c>
      <c r="D837">
        <v>25</v>
      </c>
      <c r="E837" s="1" t="s">
        <v>349</v>
      </c>
      <c r="F837" s="1" t="s">
        <v>13</v>
      </c>
      <c r="G837">
        <v>94</v>
      </c>
      <c r="H837">
        <v>141</v>
      </c>
      <c r="I837">
        <v>500</v>
      </c>
    </row>
    <row r="838" spans="1:9" x14ac:dyDescent="0.5">
      <c r="A838" s="1" t="s">
        <v>1337</v>
      </c>
      <c r="B838" s="1" t="s">
        <v>794</v>
      </c>
      <c r="C838" s="1" t="s">
        <v>798</v>
      </c>
      <c r="D838">
        <v>17</v>
      </c>
      <c r="E838" s="1" t="s">
        <v>757</v>
      </c>
      <c r="F838" s="1" t="s">
        <v>219</v>
      </c>
      <c r="G838">
        <v>98</v>
      </c>
      <c r="H838">
        <v>186</v>
      </c>
      <c r="I838">
        <v>300</v>
      </c>
    </row>
    <row r="839" spans="1:9" x14ac:dyDescent="0.5">
      <c r="A839" s="1" t="s">
        <v>1338</v>
      </c>
      <c r="B839" s="1" t="s">
        <v>794</v>
      </c>
      <c r="C839" s="1" t="s">
        <v>800</v>
      </c>
      <c r="D839">
        <v>9</v>
      </c>
      <c r="E839" s="1" t="s">
        <v>236</v>
      </c>
      <c r="F839" s="1" t="s">
        <v>219</v>
      </c>
      <c r="G839">
        <v>0</v>
      </c>
      <c r="H839">
        <v>0</v>
      </c>
      <c r="I839">
        <v>200</v>
      </c>
    </row>
    <row r="840" spans="1:9" x14ac:dyDescent="0.5">
      <c r="A840" s="1" t="s">
        <v>1339</v>
      </c>
      <c r="B840" s="1" t="s">
        <v>794</v>
      </c>
      <c r="C840" s="1" t="s">
        <v>800</v>
      </c>
      <c r="D840">
        <v>27</v>
      </c>
      <c r="E840" s="1" t="s">
        <v>410</v>
      </c>
      <c r="F840" s="1" t="s">
        <v>13</v>
      </c>
      <c r="G840">
        <v>96</v>
      </c>
      <c r="H840">
        <v>1808</v>
      </c>
      <c r="I840">
        <v>400</v>
      </c>
    </row>
    <row r="841" spans="1:9" x14ac:dyDescent="0.5">
      <c r="A841" s="1" t="s">
        <v>1340</v>
      </c>
      <c r="B841" s="1" t="s">
        <v>794</v>
      </c>
      <c r="C841" s="1" t="s">
        <v>1341</v>
      </c>
      <c r="D841">
        <v>13</v>
      </c>
      <c r="E841" s="1" t="s">
        <v>1103</v>
      </c>
      <c r="F841" s="1" t="s">
        <v>114</v>
      </c>
      <c r="G841">
        <v>99</v>
      </c>
      <c r="H841">
        <v>105</v>
      </c>
      <c r="I841">
        <v>500</v>
      </c>
    </row>
    <row r="842" spans="1:9" x14ac:dyDescent="0.5">
      <c r="A842" s="1" t="s">
        <v>1342</v>
      </c>
      <c r="B842" s="1" t="s">
        <v>794</v>
      </c>
      <c r="C842" s="1" t="s">
        <v>818</v>
      </c>
      <c r="D842">
        <v>10</v>
      </c>
      <c r="E842" s="1" t="s">
        <v>1343</v>
      </c>
      <c r="F842" s="1" t="s">
        <v>114</v>
      </c>
      <c r="G842">
        <v>100</v>
      </c>
      <c r="H842">
        <v>13</v>
      </c>
      <c r="I842">
        <v>400</v>
      </c>
    </row>
    <row r="843" spans="1:9" x14ac:dyDescent="0.5">
      <c r="A843" s="1" t="s">
        <v>1344</v>
      </c>
      <c r="B843" s="1" t="s">
        <v>794</v>
      </c>
      <c r="C843" s="1" t="s">
        <v>800</v>
      </c>
      <c r="D843">
        <v>14</v>
      </c>
      <c r="E843" s="1" t="s">
        <v>1291</v>
      </c>
      <c r="F843" s="1" t="s">
        <v>197</v>
      </c>
      <c r="G843">
        <v>0</v>
      </c>
      <c r="H843">
        <v>0</v>
      </c>
      <c r="I843">
        <v>500</v>
      </c>
    </row>
    <row r="844" spans="1:9" x14ac:dyDescent="0.5">
      <c r="A844" s="1" t="s">
        <v>1345</v>
      </c>
      <c r="B844" s="1" t="s">
        <v>794</v>
      </c>
      <c r="C844" s="1" t="s">
        <v>800</v>
      </c>
      <c r="D844">
        <v>16</v>
      </c>
      <c r="E844" s="1" t="s">
        <v>831</v>
      </c>
      <c r="F844" s="1" t="s">
        <v>197</v>
      </c>
      <c r="G844">
        <v>99</v>
      </c>
      <c r="H844">
        <v>519</v>
      </c>
      <c r="I844">
        <v>500</v>
      </c>
    </row>
    <row r="845" spans="1:9" x14ac:dyDescent="0.5">
      <c r="A845" s="1" t="s">
        <v>1346</v>
      </c>
      <c r="B845" s="1" t="s">
        <v>794</v>
      </c>
      <c r="C845" s="1" t="s">
        <v>800</v>
      </c>
      <c r="D845">
        <v>15</v>
      </c>
      <c r="E845" s="1" t="s">
        <v>1347</v>
      </c>
      <c r="F845" s="1" t="s">
        <v>13</v>
      </c>
      <c r="G845">
        <v>0</v>
      </c>
      <c r="H845">
        <v>0</v>
      </c>
      <c r="I845">
        <v>300</v>
      </c>
    </row>
    <row r="846" spans="1:9" x14ac:dyDescent="0.5">
      <c r="A846" s="1" t="s">
        <v>1348</v>
      </c>
      <c r="B846" s="1" t="s">
        <v>794</v>
      </c>
      <c r="C846" s="1" t="s">
        <v>800</v>
      </c>
      <c r="D846">
        <v>7</v>
      </c>
      <c r="E846" s="1" t="s">
        <v>450</v>
      </c>
      <c r="F846" s="1" t="s">
        <v>79</v>
      </c>
      <c r="G846">
        <v>100</v>
      </c>
      <c r="H846">
        <v>96</v>
      </c>
      <c r="I846">
        <v>300</v>
      </c>
    </row>
    <row r="847" spans="1:9" x14ac:dyDescent="0.5">
      <c r="A847" s="1" t="s">
        <v>1349</v>
      </c>
      <c r="B847" s="1" t="s">
        <v>794</v>
      </c>
      <c r="C847" s="1" t="s">
        <v>1350</v>
      </c>
      <c r="D847">
        <v>19</v>
      </c>
      <c r="E847" s="1" t="s">
        <v>1351</v>
      </c>
      <c r="F847" s="1" t="s">
        <v>13</v>
      </c>
      <c r="G847">
        <v>99</v>
      </c>
      <c r="H847">
        <v>197</v>
      </c>
      <c r="I847">
        <v>500</v>
      </c>
    </row>
    <row r="848" spans="1:9" x14ac:dyDescent="0.5">
      <c r="A848" s="1" t="s">
        <v>1352</v>
      </c>
      <c r="B848" s="1" t="s">
        <v>794</v>
      </c>
      <c r="C848" s="1" t="s">
        <v>1097</v>
      </c>
      <c r="D848">
        <v>17</v>
      </c>
      <c r="E848" s="1" t="s">
        <v>1353</v>
      </c>
      <c r="F848" s="1" t="s">
        <v>179</v>
      </c>
      <c r="G848">
        <v>100</v>
      </c>
      <c r="H848">
        <v>48</v>
      </c>
      <c r="I848">
        <v>300</v>
      </c>
    </row>
    <row r="849" spans="1:9" x14ac:dyDescent="0.5">
      <c r="A849" s="1" t="s">
        <v>1354</v>
      </c>
      <c r="B849" s="1" t="s">
        <v>794</v>
      </c>
      <c r="C849" s="1" t="s">
        <v>856</v>
      </c>
      <c r="D849">
        <v>15</v>
      </c>
      <c r="E849" s="1" t="s">
        <v>1143</v>
      </c>
      <c r="F849" s="1" t="s">
        <v>79</v>
      </c>
      <c r="G849">
        <v>97</v>
      </c>
      <c r="H849">
        <v>622</v>
      </c>
      <c r="I849">
        <v>500</v>
      </c>
    </row>
    <row r="850" spans="1:9" x14ac:dyDescent="0.5">
      <c r="A850" s="1" t="s">
        <v>1355</v>
      </c>
      <c r="B850" s="1" t="s">
        <v>794</v>
      </c>
      <c r="C850" s="1" t="s">
        <v>954</v>
      </c>
      <c r="D850">
        <v>21</v>
      </c>
      <c r="E850" s="1" t="s">
        <v>749</v>
      </c>
      <c r="F850" s="1" t="s">
        <v>219</v>
      </c>
      <c r="G850">
        <v>100</v>
      </c>
      <c r="H850">
        <v>28</v>
      </c>
      <c r="I850">
        <v>200</v>
      </c>
    </row>
    <row r="851" spans="1:9" x14ac:dyDescent="0.5">
      <c r="A851" s="1" t="s">
        <v>1356</v>
      </c>
      <c r="B851" s="1" t="s">
        <v>794</v>
      </c>
      <c r="C851" s="1" t="s">
        <v>873</v>
      </c>
      <c r="D851">
        <v>12</v>
      </c>
      <c r="E851" s="1" t="s">
        <v>111</v>
      </c>
      <c r="F851" s="1" t="s">
        <v>79</v>
      </c>
      <c r="G851">
        <v>100</v>
      </c>
      <c r="H851">
        <v>25</v>
      </c>
      <c r="I851">
        <v>200</v>
      </c>
    </row>
    <row r="852" spans="1:9" x14ac:dyDescent="0.5">
      <c r="A852" s="1" t="s">
        <v>1357</v>
      </c>
      <c r="B852" s="1" t="s">
        <v>794</v>
      </c>
      <c r="C852" s="1" t="s">
        <v>830</v>
      </c>
      <c r="D852">
        <v>15</v>
      </c>
      <c r="E852" s="1" t="s">
        <v>1103</v>
      </c>
      <c r="F852" s="1" t="s">
        <v>114</v>
      </c>
      <c r="G852">
        <v>97</v>
      </c>
      <c r="H852">
        <v>214</v>
      </c>
      <c r="I852">
        <v>500</v>
      </c>
    </row>
    <row r="853" spans="1:9" x14ac:dyDescent="0.5">
      <c r="A853" s="1" t="s">
        <v>1358</v>
      </c>
      <c r="B853" s="1" t="s">
        <v>794</v>
      </c>
      <c r="C853" s="1" t="s">
        <v>800</v>
      </c>
      <c r="D853">
        <v>12</v>
      </c>
      <c r="E853" s="1" t="s">
        <v>1198</v>
      </c>
      <c r="F853" s="1" t="s">
        <v>179</v>
      </c>
      <c r="G853">
        <v>100</v>
      </c>
      <c r="H853">
        <v>30</v>
      </c>
      <c r="I853">
        <v>300</v>
      </c>
    </row>
    <row r="854" spans="1:9" x14ac:dyDescent="0.5">
      <c r="A854" s="1" t="s">
        <v>1359</v>
      </c>
      <c r="B854" s="1" t="s">
        <v>794</v>
      </c>
      <c r="C854" s="1" t="s">
        <v>893</v>
      </c>
      <c r="D854">
        <v>15</v>
      </c>
      <c r="E854" s="1" t="s">
        <v>1333</v>
      </c>
      <c r="F854" s="1" t="s">
        <v>79</v>
      </c>
      <c r="G854">
        <v>100</v>
      </c>
      <c r="H854">
        <v>57</v>
      </c>
      <c r="I854">
        <v>400</v>
      </c>
    </row>
    <row r="855" spans="1:9" x14ac:dyDescent="0.5">
      <c r="A855" s="1" t="s">
        <v>1360</v>
      </c>
      <c r="B855" s="1" t="s">
        <v>794</v>
      </c>
      <c r="C855" s="1" t="s">
        <v>800</v>
      </c>
      <c r="D855">
        <v>10</v>
      </c>
      <c r="E855" s="1" t="s">
        <v>672</v>
      </c>
      <c r="F855" s="1" t="s">
        <v>197</v>
      </c>
      <c r="G855">
        <v>100</v>
      </c>
      <c r="H855">
        <v>18</v>
      </c>
      <c r="I855">
        <v>800</v>
      </c>
    </row>
    <row r="856" spans="1:9" x14ac:dyDescent="0.5">
      <c r="A856" s="1" t="s">
        <v>1361</v>
      </c>
      <c r="B856" s="1" t="s">
        <v>794</v>
      </c>
      <c r="C856" s="1" t="s">
        <v>800</v>
      </c>
      <c r="D856">
        <v>22</v>
      </c>
      <c r="E856" s="1" t="s">
        <v>1362</v>
      </c>
      <c r="F856" s="1" t="s">
        <v>13</v>
      </c>
      <c r="G856">
        <v>98</v>
      </c>
      <c r="H856">
        <v>209</v>
      </c>
      <c r="I856">
        <v>200</v>
      </c>
    </row>
    <row r="857" spans="1:9" x14ac:dyDescent="0.5">
      <c r="A857" s="1" t="s">
        <v>1363</v>
      </c>
      <c r="B857" s="1" t="s">
        <v>794</v>
      </c>
      <c r="C857" s="1" t="s">
        <v>798</v>
      </c>
      <c r="D857">
        <v>7</v>
      </c>
      <c r="E857" s="1" t="s">
        <v>75</v>
      </c>
      <c r="F857" s="1" t="s">
        <v>13</v>
      </c>
      <c r="G857">
        <v>0</v>
      </c>
      <c r="H857">
        <v>0</v>
      </c>
      <c r="I857">
        <v>600</v>
      </c>
    </row>
    <row r="858" spans="1:9" x14ac:dyDescent="0.5">
      <c r="A858" s="1" t="s">
        <v>1364</v>
      </c>
      <c r="B858" s="1" t="s">
        <v>794</v>
      </c>
      <c r="C858" s="1" t="s">
        <v>825</v>
      </c>
      <c r="D858">
        <v>12</v>
      </c>
      <c r="E858" s="1" t="s">
        <v>1101</v>
      </c>
      <c r="F858" s="1" t="s">
        <v>197</v>
      </c>
      <c r="G858">
        <v>0</v>
      </c>
      <c r="H858">
        <v>0</v>
      </c>
      <c r="I858">
        <v>500</v>
      </c>
    </row>
    <row r="859" spans="1:9" x14ac:dyDescent="0.5">
      <c r="A859" s="1" t="s">
        <v>1365</v>
      </c>
      <c r="B859" s="1" t="s">
        <v>794</v>
      </c>
      <c r="C859" s="1" t="s">
        <v>800</v>
      </c>
      <c r="D859">
        <v>14</v>
      </c>
      <c r="E859" s="1" t="s">
        <v>1366</v>
      </c>
      <c r="F859" s="1" t="s">
        <v>13</v>
      </c>
      <c r="G859">
        <v>97</v>
      </c>
      <c r="H859">
        <v>115</v>
      </c>
      <c r="I859">
        <v>400</v>
      </c>
    </row>
    <row r="860" spans="1:9" x14ac:dyDescent="0.5">
      <c r="A860" s="1" t="s">
        <v>1367</v>
      </c>
      <c r="B860" s="1" t="s">
        <v>794</v>
      </c>
      <c r="C860" s="1" t="s">
        <v>800</v>
      </c>
      <c r="D860">
        <v>27</v>
      </c>
      <c r="E860" s="1" t="s">
        <v>1268</v>
      </c>
      <c r="F860" s="1" t="s">
        <v>197</v>
      </c>
      <c r="G860">
        <v>0</v>
      </c>
      <c r="H860">
        <v>0</v>
      </c>
      <c r="I860">
        <v>200</v>
      </c>
    </row>
    <row r="861" spans="1:9" x14ac:dyDescent="0.5">
      <c r="A861" s="1" t="s">
        <v>1368</v>
      </c>
      <c r="B861" s="1" t="s">
        <v>794</v>
      </c>
      <c r="C861" s="1" t="s">
        <v>800</v>
      </c>
      <c r="D861">
        <v>4</v>
      </c>
      <c r="E861" s="1" t="s">
        <v>1369</v>
      </c>
      <c r="F861" s="1" t="s">
        <v>13</v>
      </c>
      <c r="G861">
        <v>0</v>
      </c>
      <c r="H861">
        <v>0</v>
      </c>
      <c r="I861">
        <v>250</v>
      </c>
    </row>
    <row r="862" spans="1:9" x14ac:dyDescent="0.5">
      <c r="A862" s="1" t="s">
        <v>1370</v>
      </c>
      <c r="B862" s="1" t="s">
        <v>794</v>
      </c>
      <c r="C862" s="1" t="s">
        <v>800</v>
      </c>
      <c r="D862">
        <v>7</v>
      </c>
      <c r="E862" s="1" t="s">
        <v>210</v>
      </c>
      <c r="F862" s="1" t="s">
        <v>197</v>
      </c>
      <c r="G862">
        <v>0</v>
      </c>
      <c r="H862">
        <v>0</v>
      </c>
      <c r="I862">
        <v>300</v>
      </c>
    </row>
    <row r="863" spans="1:9" x14ac:dyDescent="0.5">
      <c r="A863" s="1" t="s">
        <v>1371</v>
      </c>
      <c r="B863" s="1" t="s">
        <v>794</v>
      </c>
      <c r="C863" s="1" t="s">
        <v>800</v>
      </c>
      <c r="D863">
        <v>10</v>
      </c>
      <c r="E863" s="1" t="s">
        <v>1031</v>
      </c>
      <c r="F863" s="1" t="s">
        <v>13</v>
      </c>
      <c r="G863">
        <v>100</v>
      </c>
      <c r="H863">
        <v>86</v>
      </c>
      <c r="I863">
        <v>200</v>
      </c>
    </row>
    <row r="864" spans="1:9" x14ac:dyDescent="0.5">
      <c r="A864" s="1" t="s">
        <v>1372</v>
      </c>
      <c r="B864" s="1" t="s">
        <v>794</v>
      </c>
      <c r="C864" s="1" t="s">
        <v>873</v>
      </c>
      <c r="D864">
        <v>29</v>
      </c>
      <c r="E864" s="1" t="s">
        <v>500</v>
      </c>
      <c r="F864" s="1" t="s">
        <v>114</v>
      </c>
      <c r="G864">
        <v>99</v>
      </c>
      <c r="H864">
        <v>723</v>
      </c>
      <c r="I864">
        <v>500</v>
      </c>
    </row>
    <row r="865" spans="1:9" x14ac:dyDescent="0.5">
      <c r="A865" s="1" t="s">
        <v>1373</v>
      </c>
      <c r="B865" s="1" t="s">
        <v>794</v>
      </c>
      <c r="C865" s="1" t="s">
        <v>800</v>
      </c>
      <c r="D865">
        <v>13</v>
      </c>
      <c r="E865" s="1" t="s">
        <v>183</v>
      </c>
      <c r="F865" s="1" t="s">
        <v>179</v>
      </c>
      <c r="G865">
        <v>99</v>
      </c>
      <c r="H865">
        <v>1187</v>
      </c>
      <c r="I865">
        <v>300</v>
      </c>
    </row>
    <row r="866" spans="1:9" x14ac:dyDescent="0.5">
      <c r="A866" s="1" t="s">
        <v>1374</v>
      </c>
      <c r="B866" s="1" t="s">
        <v>794</v>
      </c>
      <c r="C866" s="1" t="s">
        <v>818</v>
      </c>
      <c r="D866">
        <v>23</v>
      </c>
      <c r="E866" s="1" t="s">
        <v>183</v>
      </c>
      <c r="F866" s="1" t="s">
        <v>179</v>
      </c>
      <c r="G866">
        <v>99</v>
      </c>
      <c r="H866">
        <v>864</v>
      </c>
      <c r="I866">
        <v>300</v>
      </c>
    </row>
    <row r="867" spans="1:9" x14ac:dyDescent="0.5">
      <c r="A867" s="1" t="s">
        <v>1375</v>
      </c>
      <c r="B867" s="1" t="s">
        <v>794</v>
      </c>
      <c r="C867" s="1" t="s">
        <v>1376</v>
      </c>
      <c r="D867">
        <v>16</v>
      </c>
      <c r="E867" s="1" t="s">
        <v>1377</v>
      </c>
      <c r="F867" s="1" t="s">
        <v>197</v>
      </c>
      <c r="G867">
        <v>98</v>
      </c>
      <c r="H867">
        <v>959</v>
      </c>
      <c r="I867">
        <v>300</v>
      </c>
    </row>
    <row r="868" spans="1:9" x14ac:dyDescent="0.5">
      <c r="A868" s="1" t="s">
        <v>1378</v>
      </c>
      <c r="B868" s="1" t="s">
        <v>794</v>
      </c>
      <c r="C868" s="1" t="s">
        <v>800</v>
      </c>
      <c r="D868">
        <v>6</v>
      </c>
      <c r="E868" s="1" t="s">
        <v>393</v>
      </c>
      <c r="F868" s="1" t="s">
        <v>13</v>
      </c>
      <c r="G868">
        <v>0</v>
      </c>
      <c r="H868">
        <v>0</v>
      </c>
      <c r="I868">
        <v>200</v>
      </c>
    </row>
    <row r="869" spans="1:9" x14ac:dyDescent="0.5">
      <c r="A869" s="1" t="s">
        <v>1379</v>
      </c>
      <c r="B869" s="1" t="s">
        <v>794</v>
      </c>
      <c r="C869" s="1" t="s">
        <v>861</v>
      </c>
      <c r="D869">
        <v>20</v>
      </c>
      <c r="E869" s="1" t="s">
        <v>29</v>
      </c>
      <c r="F869" s="1" t="s">
        <v>13</v>
      </c>
      <c r="G869">
        <v>99</v>
      </c>
      <c r="H869">
        <v>732</v>
      </c>
      <c r="I869">
        <v>300</v>
      </c>
    </row>
    <row r="870" spans="1:9" x14ac:dyDescent="0.5">
      <c r="A870" s="1" t="s">
        <v>1380</v>
      </c>
      <c r="B870" s="1" t="s">
        <v>794</v>
      </c>
      <c r="C870" s="1" t="s">
        <v>1381</v>
      </c>
      <c r="D870">
        <v>3</v>
      </c>
      <c r="E870" s="1" t="s">
        <v>1210</v>
      </c>
      <c r="F870" s="1" t="s">
        <v>13</v>
      </c>
      <c r="G870">
        <v>0</v>
      </c>
      <c r="H870">
        <v>0</v>
      </c>
      <c r="I870">
        <v>500</v>
      </c>
    </row>
    <row r="871" spans="1:9" x14ac:dyDescent="0.5">
      <c r="A871" s="1" t="s">
        <v>1382</v>
      </c>
      <c r="B871" s="1" t="s">
        <v>794</v>
      </c>
      <c r="C871" s="1" t="s">
        <v>800</v>
      </c>
      <c r="D871">
        <v>10</v>
      </c>
      <c r="E871" s="1" t="s">
        <v>1362</v>
      </c>
      <c r="F871" s="1" t="s">
        <v>13</v>
      </c>
      <c r="G871">
        <v>97</v>
      </c>
      <c r="H871">
        <v>34</v>
      </c>
      <c r="I871">
        <v>250</v>
      </c>
    </row>
    <row r="872" spans="1:9" x14ac:dyDescent="0.5">
      <c r="A872" s="1" t="s">
        <v>1383</v>
      </c>
      <c r="B872" s="1" t="s">
        <v>794</v>
      </c>
      <c r="C872" s="1" t="s">
        <v>800</v>
      </c>
      <c r="D872">
        <v>22</v>
      </c>
      <c r="E872" s="1" t="s">
        <v>163</v>
      </c>
      <c r="F872" s="1" t="s">
        <v>114</v>
      </c>
      <c r="G872">
        <v>100</v>
      </c>
      <c r="H872">
        <v>135</v>
      </c>
      <c r="I872">
        <v>500</v>
      </c>
    </row>
    <row r="873" spans="1:9" x14ac:dyDescent="0.5">
      <c r="A873" s="1" t="s">
        <v>1384</v>
      </c>
      <c r="B873" s="1" t="s">
        <v>794</v>
      </c>
      <c r="C873" s="1" t="s">
        <v>800</v>
      </c>
      <c r="D873">
        <v>6</v>
      </c>
      <c r="E873" s="1" t="s">
        <v>759</v>
      </c>
      <c r="F873" s="1" t="s">
        <v>219</v>
      </c>
      <c r="G873">
        <v>0</v>
      </c>
      <c r="H873">
        <v>0</v>
      </c>
      <c r="I873">
        <v>500</v>
      </c>
    </row>
    <row r="874" spans="1:9" x14ac:dyDescent="0.5">
      <c r="A874" s="1" t="s">
        <v>1385</v>
      </c>
      <c r="B874" s="1" t="s">
        <v>794</v>
      </c>
      <c r="C874" s="1" t="s">
        <v>798</v>
      </c>
      <c r="D874">
        <v>6</v>
      </c>
      <c r="E874" s="1" t="s">
        <v>907</v>
      </c>
      <c r="F874" s="1" t="s">
        <v>219</v>
      </c>
      <c r="G874">
        <v>0</v>
      </c>
      <c r="H874">
        <v>0</v>
      </c>
      <c r="I874">
        <v>400</v>
      </c>
    </row>
    <row r="875" spans="1:9" x14ac:dyDescent="0.5">
      <c r="A875" s="1" t="s">
        <v>1386</v>
      </c>
      <c r="B875" s="1" t="s">
        <v>794</v>
      </c>
      <c r="C875" s="1" t="s">
        <v>856</v>
      </c>
      <c r="D875">
        <v>17</v>
      </c>
      <c r="E875" s="1" t="s">
        <v>183</v>
      </c>
      <c r="F875" s="1" t="s">
        <v>179</v>
      </c>
      <c r="G875">
        <v>99</v>
      </c>
      <c r="H875">
        <v>220</v>
      </c>
      <c r="I875">
        <v>250</v>
      </c>
    </row>
    <row r="876" spans="1:9" x14ac:dyDescent="0.5">
      <c r="A876" s="1" t="s">
        <v>1387</v>
      </c>
      <c r="B876" s="1" t="s">
        <v>794</v>
      </c>
      <c r="C876" s="1" t="s">
        <v>800</v>
      </c>
      <c r="D876">
        <v>35</v>
      </c>
      <c r="E876" s="1" t="s">
        <v>1388</v>
      </c>
      <c r="F876" s="1" t="s">
        <v>79</v>
      </c>
      <c r="G876">
        <v>97</v>
      </c>
      <c r="H876">
        <v>185</v>
      </c>
      <c r="I876">
        <v>200</v>
      </c>
    </row>
    <row r="877" spans="1:9" x14ac:dyDescent="0.5">
      <c r="A877" s="1" t="s">
        <v>1389</v>
      </c>
      <c r="B877" s="1" t="s">
        <v>794</v>
      </c>
      <c r="C877" s="1" t="s">
        <v>800</v>
      </c>
      <c r="D877">
        <v>6</v>
      </c>
      <c r="E877" s="1" t="s">
        <v>1390</v>
      </c>
      <c r="F877" s="1" t="s">
        <v>219</v>
      </c>
      <c r="G877">
        <v>0</v>
      </c>
      <c r="H877">
        <v>0</v>
      </c>
      <c r="I877">
        <v>300</v>
      </c>
    </row>
    <row r="878" spans="1:9" x14ac:dyDescent="0.5">
      <c r="A878" s="1" t="s">
        <v>1391</v>
      </c>
      <c r="B878" s="1" t="s">
        <v>794</v>
      </c>
      <c r="C878" s="1" t="s">
        <v>818</v>
      </c>
      <c r="D878">
        <v>12</v>
      </c>
      <c r="E878" s="1" t="s">
        <v>1236</v>
      </c>
      <c r="F878" s="1" t="s">
        <v>114</v>
      </c>
      <c r="G878">
        <v>100</v>
      </c>
      <c r="H878">
        <v>70</v>
      </c>
      <c r="I878">
        <v>300</v>
      </c>
    </row>
    <row r="879" spans="1:9" x14ac:dyDescent="0.5">
      <c r="A879" s="1" t="s">
        <v>1392</v>
      </c>
      <c r="B879" s="1" t="s">
        <v>794</v>
      </c>
      <c r="C879" s="1" t="s">
        <v>800</v>
      </c>
      <c r="D879">
        <v>13</v>
      </c>
      <c r="E879" s="1" t="s">
        <v>920</v>
      </c>
      <c r="F879" s="1" t="s">
        <v>197</v>
      </c>
      <c r="G879">
        <v>100</v>
      </c>
      <c r="H879">
        <v>109</v>
      </c>
      <c r="I879">
        <v>1000</v>
      </c>
    </row>
    <row r="880" spans="1:9" x14ac:dyDescent="0.5">
      <c r="A880" s="1" t="s">
        <v>1393</v>
      </c>
      <c r="B880" s="1" t="s">
        <v>794</v>
      </c>
      <c r="C880" s="1" t="s">
        <v>800</v>
      </c>
      <c r="D880">
        <v>20</v>
      </c>
      <c r="E880" s="1" t="s">
        <v>1394</v>
      </c>
      <c r="F880" s="1" t="s">
        <v>13</v>
      </c>
      <c r="G880">
        <v>0</v>
      </c>
      <c r="H880">
        <v>0</v>
      </c>
      <c r="I880">
        <v>500</v>
      </c>
    </row>
    <row r="881" spans="1:9" x14ac:dyDescent="0.5">
      <c r="A881" s="1" t="s">
        <v>1395</v>
      </c>
      <c r="B881" s="1" t="s">
        <v>794</v>
      </c>
      <c r="C881" s="1" t="s">
        <v>825</v>
      </c>
      <c r="D881">
        <v>14</v>
      </c>
      <c r="E881" s="1" t="s">
        <v>138</v>
      </c>
      <c r="F881" s="1" t="s">
        <v>114</v>
      </c>
      <c r="G881">
        <v>98</v>
      </c>
      <c r="H881">
        <v>174</v>
      </c>
      <c r="I881">
        <v>300</v>
      </c>
    </row>
    <row r="882" spans="1:9" x14ac:dyDescent="0.5">
      <c r="A882" s="1" t="s">
        <v>1396</v>
      </c>
      <c r="B882" s="1" t="s">
        <v>794</v>
      </c>
      <c r="C882" s="1" t="s">
        <v>800</v>
      </c>
      <c r="D882">
        <v>15</v>
      </c>
      <c r="E882" s="1" t="s">
        <v>194</v>
      </c>
      <c r="F882" s="1" t="s">
        <v>179</v>
      </c>
      <c r="G882">
        <v>100</v>
      </c>
      <c r="H882">
        <v>21</v>
      </c>
      <c r="I882">
        <v>300</v>
      </c>
    </row>
    <row r="883" spans="1:9" x14ac:dyDescent="0.5">
      <c r="A883" s="1" t="s">
        <v>1397</v>
      </c>
      <c r="B883" s="1" t="s">
        <v>794</v>
      </c>
      <c r="C883" s="1" t="s">
        <v>800</v>
      </c>
      <c r="D883">
        <v>8</v>
      </c>
      <c r="E883" s="1" t="s">
        <v>632</v>
      </c>
      <c r="F883" s="1" t="s">
        <v>197</v>
      </c>
      <c r="G883">
        <v>98</v>
      </c>
      <c r="H883">
        <v>231</v>
      </c>
      <c r="I883">
        <v>200</v>
      </c>
    </row>
    <row r="884" spans="1:9" x14ac:dyDescent="0.5">
      <c r="A884" s="1" t="s">
        <v>1398</v>
      </c>
      <c r="B884" s="1" t="s">
        <v>794</v>
      </c>
      <c r="C884" s="1" t="s">
        <v>795</v>
      </c>
      <c r="D884">
        <v>19</v>
      </c>
      <c r="E884" s="1" t="s">
        <v>881</v>
      </c>
      <c r="F884" s="1" t="s">
        <v>114</v>
      </c>
      <c r="G884">
        <v>99</v>
      </c>
      <c r="H884">
        <v>199</v>
      </c>
      <c r="I884">
        <v>500</v>
      </c>
    </row>
    <row r="885" spans="1:9" x14ac:dyDescent="0.5">
      <c r="A885" s="1" t="s">
        <v>1399</v>
      </c>
      <c r="B885" s="1" t="s">
        <v>794</v>
      </c>
      <c r="C885" s="1" t="s">
        <v>1097</v>
      </c>
      <c r="D885">
        <v>6</v>
      </c>
      <c r="E885" s="1" t="s">
        <v>75</v>
      </c>
      <c r="F885" s="1" t="s">
        <v>13</v>
      </c>
      <c r="G885">
        <v>100</v>
      </c>
      <c r="H885">
        <v>26</v>
      </c>
      <c r="I885">
        <v>600</v>
      </c>
    </row>
    <row r="886" spans="1:9" x14ac:dyDescent="0.5">
      <c r="A886" s="1" t="s">
        <v>1400</v>
      </c>
      <c r="B886" s="1" t="s">
        <v>794</v>
      </c>
      <c r="C886" s="1" t="s">
        <v>800</v>
      </c>
      <c r="D886">
        <v>10</v>
      </c>
      <c r="E886" s="1" t="s">
        <v>1311</v>
      </c>
      <c r="F886" s="1" t="s">
        <v>114</v>
      </c>
      <c r="G886">
        <v>98</v>
      </c>
      <c r="H886">
        <v>54</v>
      </c>
      <c r="I886">
        <v>500</v>
      </c>
    </row>
    <row r="887" spans="1:9" x14ac:dyDescent="0.5">
      <c r="A887" s="1" t="s">
        <v>1401</v>
      </c>
      <c r="B887" s="1" t="s">
        <v>794</v>
      </c>
      <c r="C887" s="1" t="s">
        <v>873</v>
      </c>
      <c r="D887">
        <v>19</v>
      </c>
      <c r="E887" s="1" t="s">
        <v>185</v>
      </c>
      <c r="F887" s="1" t="s">
        <v>179</v>
      </c>
      <c r="G887">
        <v>0</v>
      </c>
      <c r="H887">
        <v>0</v>
      </c>
      <c r="I887">
        <v>1000</v>
      </c>
    </row>
    <row r="888" spans="1:9" x14ac:dyDescent="0.5">
      <c r="A888" s="1" t="s">
        <v>1402</v>
      </c>
      <c r="B888" s="1" t="s">
        <v>794</v>
      </c>
      <c r="C888" s="1" t="s">
        <v>800</v>
      </c>
      <c r="D888">
        <v>19</v>
      </c>
      <c r="E888" s="1" t="s">
        <v>202</v>
      </c>
      <c r="F888" s="1" t="s">
        <v>197</v>
      </c>
      <c r="G888">
        <v>0</v>
      </c>
      <c r="H888">
        <v>0</v>
      </c>
      <c r="I888">
        <v>100</v>
      </c>
    </row>
    <row r="889" spans="1:9" x14ac:dyDescent="0.5">
      <c r="A889" s="1" t="s">
        <v>1403</v>
      </c>
      <c r="B889" s="1" t="s">
        <v>794</v>
      </c>
      <c r="C889" s="1" t="s">
        <v>873</v>
      </c>
      <c r="D889">
        <v>21</v>
      </c>
      <c r="E889" s="1" t="s">
        <v>1268</v>
      </c>
      <c r="F889" s="1" t="s">
        <v>197</v>
      </c>
      <c r="G889">
        <v>0</v>
      </c>
      <c r="H889">
        <v>0</v>
      </c>
      <c r="I889">
        <v>500</v>
      </c>
    </row>
    <row r="890" spans="1:9" x14ac:dyDescent="0.5">
      <c r="A890" s="1" t="s">
        <v>1404</v>
      </c>
      <c r="B890" s="1" t="s">
        <v>794</v>
      </c>
      <c r="C890" s="1" t="s">
        <v>795</v>
      </c>
      <c r="D890">
        <v>16</v>
      </c>
      <c r="E890" s="1" t="s">
        <v>1046</v>
      </c>
      <c r="F890" s="1" t="s">
        <v>197</v>
      </c>
      <c r="G890">
        <v>99</v>
      </c>
      <c r="H890">
        <v>168</v>
      </c>
      <c r="I890">
        <v>500</v>
      </c>
    </row>
    <row r="891" spans="1:9" x14ac:dyDescent="0.5">
      <c r="A891" s="1" t="s">
        <v>1405</v>
      </c>
      <c r="B891" s="1" t="s">
        <v>794</v>
      </c>
      <c r="C891" s="1" t="s">
        <v>800</v>
      </c>
      <c r="D891">
        <v>6</v>
      </c>
      <c r="E891" s="1" t="s">
        <v>1085</v>
      </c>
      <c r="F891" s="1" t="s">
        <v>179</v>
      </c>
      <c r="G891">
        <v>0</v>
      </c>
      <c r="H891">
        <v>0</v>
      </c>
      <c r="I891">
        <v>200</v>
      </c>
    </row>
    <row r="892" spans="1:9" x14ac:dyDescent="0.5">
      <c r="A892" s="1" t="s">
        <v>1406</v>
      </c>
      <c r="B892" s="1" t="s">
        <v>794</v>
      </c>
      <c r="C892" s="1" t="s">
        <v>912</v>
      </c>
      <c r="D892">
        <v>37</v>
      </c>
      <c r="E892" s="1" t="s">
        <v>200</v>
      </c>
      <c r="F892" s="1" t="s">
        <v>197</v>
      </c>
      <c r="G892">
        <v>0</v>
      </c>
      <c r="H892">
        <v>0</v>
      </c>
      <c r="I892">
        <v>700</v>
      </c>
    </row>
    <row r="893" spans="1:9" x14ac:dyDescent="0.5">
      <c r="A893" s="1" t="s">
        <v>1407</v>
      </c>
      <c r="B893" s="1" t="s">
        <v>794</v>
      </c>
      <c r="C893" s="1" t="s">
        <v>800</v>
      </c>
      <c r="D893">
        <v>17</v>
      </c>
      <c r="E893" s="1" t="s">
        <v>1408</v>
      </c>
      <c r="F893" s="1" t="s">
        <v>114</v>
      </c>
      <c r="G893">
        <v>95</v>
      </c>
      <c r="H893">
        <v>21</v>
      </c>
      <c r="I893">
        <v>400</v>
      </c>
    </row>
    <row r="894" spans="1:9" x14ac:dyDescent="0.5">
      <c r="A894" s="1" t="s">
        <v>1409</v>
      </c>
      <c r="B894" s="1" t="s">
        <v>794</v>
      </c>
      <c r="C894" s="1" t="s">
        <v>800</v>
      </c>
      <c r="D894">
        <v>13</v>
      </c>
      <c r="E894" s="1" t="s">
        <v>551</v>
      </c>
      <c r="F894" s="1" t="s">
        <v>179</v>
      </c>
      <c r="G894">
        <v>98</v>
      </c>
      <c r="H894">
        <v>44</v>
      </c>
      <c r="I894">
        <v>750</v>
      </c>
    </row>
    <row r="895" spans="1:9" x14ac:dyDescent="0.5">
      <c r="A895" s="1" t="s">
        <v>1410</v>
      </c>
      <c r="B895" s="1" t="s">
        <v>794</v>
      </c>
      <c r="C895" s="1" t="s">
        <v>861</v>
      </c>
      <c r="D895">
        <v>13</v>
      </c>
      <c r="E895" s="1" t="s">
        <v>1333</v>
      </c>
      <c r="F895" s="1" t="s">
        <v>79</v>
      </c>
      <c r="G895">
        <v>100</v>
      </c>
      <c r="H895">
        <v>96</v>
      </c>
      <c r="I895">
        <v>200</v>
      </c>
    </row>
    <row r="896" spans="1:9" x14ac:dyDescent="0.5">
      <c r="A896" s="1" t="s">
        <v>1411</v>
      </c>
      <c r="B896" s="1" t="s">
        <v>794</v>
      </c>
      <c r="C896" s="1" t="s">
        <v>800</v>
      </c>
      <c r="D896">
        <v>15</v>
      </c>
      <c r="E896" s="1" t="s">
        <v>450</v>
      </c>
      <c r="F896" s="1" t="s">
        <v>79</v>
      </c>
      <c r="G896">
        <v>97</v>
      </c>
      <c r="H896">
        <v>499</v>
      </c>
      <c r="I896">
        <v>500</v>
      </c>
    </row>
    <row r="897" spans="1:9" x14ac:dyDescent="0.5">
      <c r="A897" s="1" t="s">
        <v>1412</v>
      </c>
      <c r="B897" s="1" t="s">
        <v>794</v>
      </c>
      <c r="C897" s="1" t="s">
        <v>798</v>
      </c>
      <c r="D897">
        <v>14</v>
      </c>
      <c r="E897" s="1" t="s">
        <v>111</v>
      </c>
      <c r="F897" s="1" t="s">
        <v>79</v>
      </c>
      <c r="G897">
        <v>0</v>
      </c>
      <c r="H897">
        <v>0</v>
      </c>
      <c r="I897">
        <v>300</v>
      </c>
    </row>
    <row r="898" spans="1:9" x14ac:dyDescent="0.5">
      <c r="A898" s="1" t="s">
        <v>1413</v>
      </c>
      <c r="B898" s="1" t="s">
        <v>794</v>
      </c>
      <c r="C898" s="1" t="s">
        <v>856</v>
      </c>
      <c r="D898">
        <v>22</v>
      </c>
      <c r="E898" s="1" t="s">
        <v>200</v>
      </c>
      <c r="F898" s="1" t="s">
        <v>197</v>
      </c>
      <c r="G898">
        <v>96</v>
      </c>
      <c r="H898">
        <v>928</v>
      </c>
      <c r="I898">
        <v>500</v>
      </c>
    </row>
    <row r="899" spans="1:9" x14ac:dyDescent="0.5">
      <c r="A899" s="1" t="s">
        <v>1414</v>
      </c>
      <c r="B899" s="1" t="s">
        <v>794</v>
      </c>
      <c r="C899" s="1" t="s">
        <v>941</v>
      </c>
      <c r="D899">
        <v>12</v>
      </c>
      <c r="E899" s="1" t="s">
        <v>651</v>
      </c>
      <c r="F899" s="1" t="s">
        <v>197</v>
      </c>
      <c r="G899">
        <v>99</v>
      </c>
      <c r="H899">
        <v>292</v>
      </c>
      <c r="I899">
        <v>500</v>
      </c>
    </row>
    <row r="900" spans="1:9" x14ac:dyDescent="0.5">
      <c r="A900" s="1" t="s">
        <v>1415</v>
      </c>
      <c r="B900" s="1" t="s">
        <v>794</v>
      </c>
      <c r="C900" s="1" t="s">
        <v>800</v>
      </c>
      <c r="D900">
        <v>19</v>
      </c>
      <c r="E900" s="1" t="s">
        <v>305</v>
      </c>
      <c r="F900" s="1" t="s">
        <v>13</v>
      </c>
      <c r="G900">
        <v>98</v>
      </c>
      <c r="H900">
        <v>95</v>
      </c>
      <c r="I900">
        <v>500</v>
      </c>
    </row>
    <row r="901" spans="1:9" x14ac:dyDescent="0.5">
      <c r="A901" s="1" t="s">
        <v>1416</v>
      </c>
      <c r="B901" s="1" t="s">
        <v>794</v>
      </c>
      <c r="C901" s="1" t="s">
        <v>795</v>
      </c>
      <c r="D901">
        <v>22</v>
      </c>
      <c r="E901" s="1" t="s">
        <v>236</v>
      </c>
      <c r="F901" s="1" t="s">
        <v>219</v>
      </c>
      <c r="G901">
        <v>99</v>
      </c>
      <c r="H901">
        <v>694</v>
      </c>
      <c r="I901">
        <v>300</v>
      </c>
    </row>
    <row r="902" spans="1:9" x14ac:dyDescent="0.5">
      <c r="A902" s="1" t="s">
        <v>1417</v>
      </c>
      <c r="B902" s="1" t="s">
        <v>794</v>
      </c>
      <c r="C902" s="1" t="s">
        <v>812</v>
      </c>
      <c r="D902">
        <v>28</v>
      </c>
      <c r="E902" s="1" t="s">
        <v>302</v>
      </c>
      <c r="F902" s="1" t="s">
        <v>13</v>
      </c>
      <c r="G902">
        <v>97</v>
      </c>
      <c r="H902">
        <v>313</v>
      </c>
      <c r="I902">
        <v>500</v>
      </c>
    </row>
    <row r="903" spans="1:9" x14ac:dyDescent="0.5">
      <c r="A903" s="1" t="s">
        <v>1418</v>
      </c>
      <c r="B903" s="1" t="s">
        <v>794</v>
      </c>
      <c r="C903" s="1" t="s">
        <v>800</v>
      </c>
      <c r="D903">
        <v>22</v>
      </c>
      <c r="E903" s="1" t="s">
        <v>500</v>
      </c>
      <c r="F903" s="1" t="s">
        <v>114</v>
      </c>
      <c r="G903">
        <v>98</v>
      </c>
      <c r="H903">
        <v>387</v>
      </c>
      <c r="I903">
        <v>400</v>
      </c>
    </row>
    <row r="904" spans="1:9" x14ac:dyDescent="0.5">
      <c r="A904" s="1" t="s">
        <v>1419</v>
      </c>
      <c r="B904" s="1" t="s">
        <v>794</v>
      </c>
      <c r="C904" s="1" t="s">
        <v>812</v>
      </c>
      <c r="D904">
        <v>10</v>
      </c>
      <c r="E904" s="1" t="s">
        <v>1042</v>
      </c>
      <c r="F904" s="1" t="s">
        <v>79</v>
      </c>
      <c r="G904">
        <v>94</v>
      </c>
      <c r="H904">
        <v>35</v>
      </c>
      <c r="I904">
        <v>300</v>
      </c>
    </row>
    <row r="905" spans="1:9" x14ac:dyDescent="0.5">
      <c r="A905" s="1" t="s">
        <v>1420</v>
      </c>
      <c r="B905" s="1" t="s">
        <v>794</v>
      </c>
      <c r="C905" s="1" t="s">
        <v>795</v>
      </c>
      <c r="D905">
        <v>7</v>
      </c>
      <c r="E905" s="1" t="s">
        <v>294</v>
      </c>
      <c r="F905" s="1" t="s">
        <v>13</v>
      </c>
      <c r="G905">
        <v>0</v>
      </c>
      <c r="H905">
        <v>0</v>
      </c>
      <c r="I905">
        <v>350</v>
      </c>
    </row>
    <row r="906" spans="1:9" x14ac:dyDescent="0.5">
      <c r="A906" s="1" t="s">
        <v>1421</v>
      </c>
      <c r="B906" s="1" t="s">
        <v>794</v>
      </c>
      <c r="C906" s="1" t="s">
        <v>1173</v>
      </c>
      <c r="D906">
        <v>6</v>
      </c>
      <c r="E906" s="1" t="s">
        <v>831</v>
      </c>
      <c r="F906" s="1" t="s">
        <v>197</v>
      </c>
      <c r="G906">
        <v>0</v>
      </c>
      <c r="H906">
        <v>0</v>
      </c>
      <c r="I906">
        <v>300</v>
      </c>
    </row>
    <row r="907" spans="1:9" x14ac:dyDescent="0.5">
      <c r="A907" s="1" t="s">
        <v>1422</v>
      </c>
      <c r="B907" s="1" t="s">
        <v>794</v>
      </c>
      <c r="C907" s="1" t="s">
        <v>800</v>
      </c>
      <c r="D907">
        <v>25</v>
      </c>
      <c r="E907" s="1" t="s">
        <v>1294</v>
      </c>
      <c r="F907" s="1" t="s">
        <v>79</v>
      </c>
      <c r="G907">
        <v>98</v>
      </c>
      <c r="H907">
        <v>64</v>
      </c>
      <c r="I907">
        <v>300</v>
      </c>
    </row>
    <row r="908" spans="1:9" x14ac:dyDescent="0.5">
      <c r="A908" s="1" t="s">
        <v>1423</v>
      </c>
      <c r="B908" s="1" t="s">
        <v>794</v>
      </c>
      <c r="C908" s="1" t="s">
        <v>818</v>
      </c>
      <c r="D908">
        <v>22</v>
      </c>
      <c r="E908" s="1" t="s">
        <v>551</v>
      </c>
      <c r="F908" s="1" t="s">
        <v>179</v>
      </c>
      <c r="G908">
        <v>94</v>
      </c>
      <c r="H908">
        <v>107</v>
      </c>
      <c r="I908">
        <v>1000</v>
      </c>
    </row>
    <row r="909" spans="1:9" x14ac:dyDescent="0.5">
      <c r="A909" s="1" t="s">
        <v>1424</v>
      </c>
      <c r="B909" s="1" t="s">
        <v>794</v>
      </c>
      <c r="C909" s="1" t="s">
        <v>812</v>
      </c>
      <c r="D909">
        <v>13</v>
      </c>
      <c r="E909" s="1" t="s">
        <v>216</v>
      </c>
      <c r="F909" s="1" t="s">
        <v>197</v>
      </c>
      <c r="G909">
        <v>100</v>
      </c>
      <c r="H909">
        <v>32</v>
      </c>
      <c r="I909">
        <v>500</v>
      </c>
    </row>
    <row r="910" spans="1:9" x14ac:dyDescent="0.5">
      <c r="A910" s="1" t="s">
        <v>1425</v>
      </c>
      <c r="B910" s="1" t="s">
        <v>794</v>
      </c>
      <c r="C910" s="1" t="s">
        <v>800</v>
      </c>
      <c r="D910">
        <v>4</v>
      </c>
      <c r="E910" s="1" t="s">
        <v>95</v>
      </c>
      <c r="F910" s="1" t="s">
        <v>79</v>
      </c>
      <c r="G910">
        <v>0</v>
      </c>
      <c r="H910">
        <v>0</v>
      </c>
      <c r="I910">
        <v>300</v>
      </c>
    </row>
    <row r="911" spans="1:9" x14ac:dyDescent="0.5">
      <c r="A911" s="1" t="s">
        <v>1426</v>
      </c>
      <c r="B911" s="1" t="s">
        <v>794</v>
      </c>
      <c r="C911" s="1" t="s">
        <v>856</v>
      </c>
      <c r="D911">
        <v>10</v>
      </c>
      <c r="E911" s="1" t="s">
        <v>749</v>
      </c>
      <c r="F911" s="1" t="s">
        <v>219</v>
      </c>
      <c r="G911">
        <v>0</v>
      </c>
      <c r="H911">
        <v>0</v>
      </c>
      <c r="I911">
        <v>400</v>
      </c>
    </row>
    <row r="912" spans="1:9" x14ac:dyDescent="0.5">
      <c r="A912" s="1" t="s">
        <v>1427</v>
      </c>
      <c r="B912" s="1" t="s">
        <v>794</v>
      </c>
      <c r="C912" s="1" t="s">
        <v>954</v>
      </c>
      <c r="D912">
        <v>19</v>
      </c>
      <c r="E912" s="1" t="s">
        <v>1208</v>
      </c>
      <c r="F912" s="1" t="s">
        <v>179</v>
      </c>
      <c r="G912">
        <v>100</v>
      </c>
      <c r="H912">
        <v>41</v>
      </c>
      <c r="I912">
        <v>300</v>
      </c>
    </row>
    <row r="913" spans="1:9" x14ac:dyDescent="0.5">
      <c r="A913" s="1" t="s">
        <v>1428</v>
      </c>
      <c r="B913" s="1" t="s">
        <v>794</v>
      </c>
      <c r="C913" s="1" t="s">
        <v>922</v>
      </c>
      <c r="D913">
        <v>11</v>
      </c>
      <c r="E913" s="1" t="s">
        <v>1429</v>
      </c>
      <c r="F913" s="1" t="s">
        <v>114</v>
      </c>
      <c r="G913">
        <v>100</v>
      </c>
      <c r="H913">
        <v>72</v>
      </c>
      <c r="I913">
        <v>500</v>
      </c>
    </row>
    <row r="914" spans="1:9" x14ac:dyDescent="0.5">
      <c r="A914" s="1" t="s">
        <v>1430</v>
      </c>
      <c r="B914" s="1" t="s">
        <v>794</v>
      </c>
      <c r="C914" s="1" t="s">
        <v>912</v>
      </c>
      <c r="D914">
        <v>29</v>
      </c>
      <c r="E914" s="1" t="s">
        <v>1431</v>
      </c>
      <c r="F914" s="1" t="s">
        <v>114</v>
      </c>
      <c r="G914">
        <v>0</v>
      </c>
      <c r="H914">
        <v>0</v>
      </c>
      <c r="I914">
        <v>1500</v>
      </c>
    </row>
    <row r="915" spans="1:9" x14ac:dyDescent="0.5">
      <c r="A915" s="1" t="s">
        <v>1432</v>
      </c>
      <c r="B915" s="1" t="s">
        <v>794</v>
      </c>
      <c r="C915" s="1" t="s">
        <v>818</v>
      </c>
      <c r="D915">
        <v>11</v>
      </c>
      <c r="E915" s="1" t="s">
        <v>78</v>
      </c>
      <c r="F915" s="1" t="s">
        <v>79</v>
      </c>
      <c r="G915">
        <v>100</v>
      </c>
      <c r="H915">
        <v>275</v>
      </c>
      <c r="I915">
        <v>400</v>
      </c>
    </row>
    <row r="916" spans="1:9" x14ac:dyDescent="0.5">
      <c r="A916" s="1" t="s">
        <v>1433</v>
      </c>
      <c r="B916" s="1" t="s">
        <v>794</v>
      </c>
      <c r="C916" s="1" t="s">
        <v>922</v>
      </c>
      <c r="D916">
        <v>13</v>
      </c>
      <c r="E916" s="1" t="s">
        <v>1287</v>
      </c>
      <c r="F916" s="1" t="s">
        <v>179</v>
      </c>
      <c r="G916">
        <v>99</v>
      </c>
      <c r="H916">
        <v>136</v>
      </c>
      <c r="I916">
        <v>300</v>
      </c>
    </row>
    <row r="917" spans="1:9" x14ac:dyDescent="0.5">
      <c r="A917" s="1" t="s">
        <v>1434</v>
      </c>
      <c r="B917" s="1" t="s">
        <v>794</v>
      </c>
      <c r="C917" s="1" t="s">
        <v>830</v>
      </c>
      <c r="D917">
        <v>17</v>
      </c>
      <c r="E917" s="1" t="s">
        <v>192</v>
      </c>
      <c r="F917" s="1" t="s">
        <v>179</v>
      </c>
      <c r="G917">
        <v>99</v>
      </c>
      <c r="H917">
        <v>436</v>
      </c>
      <c r="I917">
        <v>600</v>
      </c>
    </row>
    <row r="918" spans="1:9" x14ac:dyDescent="0.5">
      <c r="A918" s="1" t="s">
        <v>1435</v>
      </c>
      <c r="B918" s="1" t="s">
        <v>794</v>
      </c>
      <c r="C918" s="1" t="s">
        <v>922</v>
      </c>
      <c r="D918">
        <v>11</v>
      </c>
      <c r="E918" s="1" t="s">
        <v>82</v>
      </c>
      <c r="F918" s="1" t="s">
        <v>79</v>
      </c>
      <c r="G918">
        <v>100</v>
      </c>
      <c r="H918">
        <v>60</v>
      </c>
      <c r="I918">
        <v>300</v>
      </c>
    </row>
    <row r="919" spans="1:9" x14ac:dyDescent="0.5">
      <c r="A919" s="1" t="s">
        <v>1436</v>
      </c>
      <c r="B919" s="1" t="s">
        <v>794</v>
      </c>
      <c r="C919" s="1" t="s">
        <v>1437</v>
      </c>
      <c r="D919">
        <v>37</v>
      </c>
      <c r="E919" s="1" t="s">
        <v>71</v>
      </c>
      <c r="F919" s="1" t="s">
        <v>13</v>
      </c>
      <c r="G919">
        <v>95</v>
      </c>
      <c r="H919">
        <v>297</v>
      </c>
      <c r="I919">
        <v>500</v>
      </c>
    </row>
    <row r="920" spans="1:9" x14ac:dyDescent="0.5">
      <c r="A920" s="1" t="s">
        <v>1438</v>
      </c>
      <c r="B920" s="1" t="s">
        <v>794</v>
      </c>
      <c r="C920" s="1" t="s">
        <v>922</v>
      </c>
      <c r="D920">
        <v>11</v>
      </c>
      <c r="E920" s="1" t="s">
        <v>82</v>
      </c>
      <c r="F920" s="1" t="s">
        <v>79</v>
      </c>
      <c r="G920">
        <v>0</v>
      </c>
      <c r="H920">
        <v>0</v>
      </c>
      <c r="I920">
        <v>300</v>
      </c>
    </row>
    <row r="921" spans="1:9" x14ac:dyDescent="0.5">
      <c r="A921" s="1" t="s">
        <v>1439</v>
      </c>
      <c r="B921" s="1" t="s">
        <v>794</v>
      </c>
      <c r="C921" s="1" t="s">
        <v>873</v>
      </c>
      <c r="D921">
        <v>15</v>
      </c>
      <c r="E921" s="1" t="s">
        <v>1440</v>
      </c>
      <c r="F921" s="1" t="s">
        <v>197</v>
      </c>
      <c r="G921">
        <v>94</v>
      </c>
      <c r="H921">
        <v>67</v>
      </c>
      <c r="I921">
        <v>400</v>
      </c>
    </row>
    <row r="922" spans="1:9" x14ac:dyDescent="0.5">
      <c r="A922" s="1" t="s">
        <v>1441</v>
      </c>
      <c r="B922" s="1" t="s">
        <v>794</v>
      </c>
      <c r="C922" s="1" t="s">
        <v>800</v>
      </c>
      <c r="D922">
        <v>19</v>
      </c>
      <c r="E922" s="1" t="s">
        <v>1442</v>
      </c>
      <c r="F922" s="1" t="s">
        <v>13</v>
      </c>
      <c r="G922">
        <v>100</v>
      </c>
      <c r="H922">
        <v>14</v>
      </c>
      <c r="I922">
        <v>100</v>
      </c>
    </row>
    <row r="923" spans="1:9" x14ac:dyDescent="0.5">
      <c r="A923" s="1" t="s">
        <v>1443</v>
      </c>
      <c r="B923" s="1" t="s">
        <v>794</v>
      </c>
      <c r="C923" s="1" t="s">
        <v>1173</v>
      </c>
      <c r="D923">
        <v>7</v>
      </c>
      <c r="E923" s="1" t="s">
        <v>53</v>
      </c>
      <c r="F923" s="1" t="s">
        <v>13</v>
      </c>
      <c r="G923">
        <v>0</v>
      </c>
      <c r="H923">
        <v>0</v>
      </c>
      <c r="I923">
        <v>750</v>
      </c>
    </row>
    <row r="924" spans="1:9" x14ac:dyDescent="0.5">
      <c r="A924" s="1" t="s">
        <v>1444</v>
      </c>
      <c r="B924" s="1" t="s">
        <v>794</v>
      </c>
      <c r="C924" s="1" t="s">
        <v>795</v>
      </c>
      <c r="D924">
        <v>11</v>
      </c>
      <c r="E924" s="1" t="s">
        <v>846</v>
      </c>
      <c r="F924" s="1" t="s">
        <v>219</v>
      </c>
      <c r="G924">
        <v>100</v>
      </c>
      <c r="H924">
        <v>13</v>
      </c>
      <c r="I924">
        <v>300</v>
      </c>
    </row>
    <row r="925" spans="1:9" x14ac:dyDescent="0.5">
      <c r="A925" s="1" t="s">
        <v>1445</v>
      </c>
      <c r="B925" s="1" t="s">
        <v>794</v>
      </c>
      <c r="C925" s="1" t="s">
        <v>800</v>
      </c>
      <c r="D925">
        <v>15</v>
      </c>
      <c r="E925" s="1" t="s">
        <v>352</v>
      </c>
      <c r="F925" s="1" t="s">
        <v>13</v>
      </c>
      <c r="G925">
        <v>99</v>
      </c>
      <c r="H925">
        <v>227</v>
      </c>
      <c r="I925">
        <v>300</v>
      </c>
    </row>
    <row r="926" spans="1:9" x14ac:dyDescent="0.5">
      <c r="A926" s="1" t="s">
        <v>1446</v>
      </c>
      <c r="B926" s="1" t="s">
        <v>794</v>
      </c>
      <c r="C926" s="1" t="s">
        <v>873</v>
      </c>
      <c r="D926">
        <v>17</v>
      </c>
      <c r="E926" s="1" t="s">
        <v>119</v>
      </c>
      <c r="F926" s="1" t="s">
        <v>114</v>
      </c>
      <c r="G926">
        <v>99</v>
      </c>
      <c r="H926">
        <v>704</v>
      </c>
      <c r="I926">
        <v>500</v>
      </c>
    </row>
    <row r="927" spans="1:9" x14ac:dyDescent="0.5">
      <c r="A927" s="1" t="s">
        <v>1447</v>
      </c>
      <c r="B927" s="1" t="s">
        <v>794</v>
      </c>
      <c r="C927" s="1" t="s">
        <v>893</v>
      </c>
      <c r="D927">
        <v>11</v>
      </c>
      <c r="E927" s="1" t="s">
        <v>178</v>
      </c>
      <c r="F927" s="1" t="s">
        <v>179</v>
      </c>
      <c r="G927">
        <v>97</v>
      </c>
      <c r="H927">
        <v>29</v>
      </c>
      <c r="I927">
        <v>1800</v>
      </c>
    </row>
    <row r="928" spans="1:9" x14ac:dyDescent="0.5">
      <c r="A928" s="1" t="s">
        <v>1059</v>
      </c>
      <c r="B928" s="1" t="s">
        <v>794</v>
      </c>
      <c r="C928" s="1" t="s">
        <v>800</v>
      </c>
      <c r="D928">
        <v>17</v>
      </c>
      <c r="E928" s="1" t="s">
        <v>196</v>
      </c>
      <c r="F928" s="1" t="s">
        <v>197</v>
      </c>
      <c r="G928">
        <v>97</v>
      </c>
      <c r="H928">
        <v>76</v>
      </c>
      <c r="I928">
        <v>500</v>
      </c>
    </row>
    <row r="929" spans="1:9" x14ac:dyDescent="0.5">
      <c r="A929" s="1" t="s">
        <v>1448</v>
      </c>
      <c r="B929" s="1" t="s">
        <v>794</v>
      </c>
      <c r="C929" s="1" t="s">
        <v>800</v>
      </c>
      <c r="D929">
        <v>6</v>
      </c>
      <c r="E929" s="1" t="s">
        <v>1449</v>
      </c>
      <c r="F929" s="1" t="s">
        <v>219</v>
      </c>
      <c r="G929">
        <v>0</v>
      </c>
      <c r="H929">
        <v>0</v>
      </c>
      <c r="I929">
        <v>300</v>
      </c>
    </row>
    <row r="930" spans="1:9" x14ac:dyDescent="0.5">
      <c r="A930" s="1" t="s">
        <v>1450</v>
      </c>
      <c r="B930" s="1" t="s">
        <v>794</v>
      </c>
      <c r="C930" s="1" t="s">
        <v>800</v>
      </c>
      <c r="D930">
        <v>22</v>
      </c>
      <c r="E930" s="1" t="s">
        <v>1092</v>
      </c>
      <c r="F930" s="1" t="s">
        <v>79</v>
      </c>
      <c r="G930">
        <v>95</v>
      </c>
      <c r="H930">
        <v>106</v>
      </c>
      <c r="I930">
        <v>350</v>
      </c>
    </row>
    <row r="931" spans="1:9" x14ac:dyDescent="0.5">
      <c r="A931" s="1" t="s">
        <v>1451</v>
      </c>
      <c r="B931" s="1" t="s">
        <v>794</v>
      </c>
      <c r="C931" s="1" t="s">
        <v>800</v>
      </c>
      <c r="D931">
        <v>7</v>
      </c>
      <c r="E931" s="1" t="s">
        <v>1452</v>
      </c>
      <c r="F931" s="1" t="s">
        <v>179</v>
      </c>
      <c r="G931">
        <v>99</v>
      </c>
      <c r="H931">
        <v>106</v>
      </c>
      <c r="I931">
        <v>200</v>
      </c>
    </row>
    <row r="932" spans="1:9" x14ac:dyDescent="0.5">
      <c r="A932" s="1" t="s">
        <v>1453</v>
      </c>
      <c r="B932" s="1" t="s">
        <v>794</v>
      </c>
      <c r="C932" s="1" t="s">
        <v>800</v>
      </c>
      <c r="D932">
        <v>13</v>
      </c>
      <c r="E932" s="1" t="s">
        <v>1454</v>
      </c>
      <c r="F932" s="1" t="s">
        <v>79</v>
      </c>
      <c r="G932">
        <v>0</v>
      </c>
      <c r="H932">
        <v>0</v>
      </c>
      <c r="I932">
        <v>300</v>
      </c>
    </row>
    <row r="933" spans="1:9" x14ac:dyDescent="0.5">
      <c r="A933" s="1" t="s">
        <v>1455</v>
      </c>
      <c r="B933" s="1" t="s">
        <v>794</v>
      </c>
      <c r="C933" s="1" t="s">
        <v>800</v>
      </c>
      <c r="D933">
        <v>20</v>
      </c>
      <c r="E933" s="1" t="s">
        <v>111</v>
      </c>
      <c r="F933" s="1" t="s">
        <v>79</v>
      </c>
      <c r="G933">
        <v>100</v>
      </c>
      <c r="H933">
        <v>133</v>
      </c>
      <c r="I933">
        <v>300</v>
      </c>
    </row>
    <row r="934" spans="1:9" x14ac:dyDescent="0.5">
      <c r="A934" s="1" t="s">
        <v>1456</v>
      </c>
      <c r="B934" s="1" t="s">
        <v>794</v>
      </c>
      <c r="C934" s="1" t="s">
        <v>1296</v>
      </c>
      <c r="D934">
        <v>21</v>
      </c>
      <c r="E934" s="1" t="s">
        <v>566</v>
      </c>
      <c r="F934" s="1" t="s">
        <v>179</v>
      </c>
      <c r="G934">
        <v>100</v>
      </c>
      <c r="H934">
        <v>166</v>
      </c>
      <c r="I934">
        <v>200</v>
      </c>
    </row>
    <row r="935" spans="1:9" x14ac:dyDescent="0.5">
      <c r="A935" s="1" t="s">
        <v>1457</v>
      </c>
      <c r="B935" s="1" t="s">
        <v>794</v>
      </c>
      <c r="C935" s="1" t="s">
        <v>988</v>
      </c>
      <c r="D935">
        <v>14</v>
      </c>
      <c r="E935" s="1" t="s">
        <v>1108</v>
      </c>
      <c r="F935" s="1" t="s">
        <v>197</v>
      </c>
      <c r="G935">
        <v>99</v>
      </c>
      <c r="H935">
        <v>570</v>
      </c>
      <c r="I935">
        <v>500</v>
      </c>
    </row>
    <row r="936" spans="1:9" x14ac:dyDescent="0.5">
      <c r="A936" s="1" t="s">
        <v>1458</v>
      </c>
      <c r="B936" s="1" t="s">
        <v>794</v>
      </c>
      <c r="C936" s="1" t="s">
        <v>818</v>
      </c>
      <c r="D936">
        <v>30</v>
      </c>
      <c r="E936" s="1" t="s">
        <v>1017</v>
      </c>
      <c r="F936" s="1" t="s">
        <v>13</v>
      </c>
      <c r="G936">
        <v>97</v>
      </c>
      <c r="H936">
        <v>300</v>
      </c>
      <c r="I936">
        <v>300</v>
      </c>
    </row>
    <row r="937" spans="1:9" x14ac:dyDescent="0.5">
      <c r="A937" s="1" t="s">
        <v>1459</v>
      </c>
      <c r="B937" s="1" t="s">
        <v>794</v>
      </c>
      <c r="C937" s="1" t="s">
        <v>798</v>
      </c>
      <c r="D937">
        <v>18</v>
      </c>
      <c r="E937" s="1" t="s">
        <v>862</v>
      </c>
      <c r="F937" s="1" t="s">
        <v>179</v>
      </c>
      <c r="G937">
        <v>99</v>
      </c>
      <c r="H937">
        <v>271</v>
      </c>
      <c r="I937">
        <v>300</v>
      </c>
    </row>
    <row r="938" spans="1:9" x14ac:dyDescent="0.5">
      <c r="A938" s="1" t="s">
        <v>1460</v>
      </c>
      <c r="B938" s="1" t="s">
        <v>794</v>
      </c>
      <c r="C938" s="1" t="s">
        <v>800</v>
      </c>
      <c r="D938">
        <v>27</v>
      </c>
      <c r="E938" s="1" t="s">
        <v>520</v>
      </c>
      <c r="F938" s="1" t="s">
        <v>114</v>
      </c>
      <c r="G938">
        <v>95</v>
      </c>
      <c r="H938">
        <v>763</v>
      </c>
      <c r="I938">
        <v>700</v>
      </c>
    </row>
    <row r="939" spans="1:9" x14ac:dyDescent="0.5">
      <c r="A939" s="1" t="s">
        <v>1461</v>
      </c>
      <c r="B939" s="1" t="s">
        <v>794</v>
      </c>
      <c r="C939" s="1" t="s">
        <v>800</v>
      </c>
      <c r="D939">
        <v>19</v>
      </c>
      <c r="E939" s="1" t="s">
        <v>816</v>
      </c>
      <c r="F939" s="1" t="s">
        <v>114</v>
      </c>
      <c r="G939">
        <v>99</v>
      </c>
      <c r="H939">
        <v>124</v>
      </c>
      <c r="I939">
        <v>500</v>
      </c>
    </row>
    <row r="940" spans="1:9" x14ac:dyDescent="0.5">
      <c r="A940" s="1" t="s">
        <v>1462</v>
      </c>
      <c r="B940" s="1" t="s">
        <v>794</v>
      </c>
      <c r="C940" s="1" t="s">
        <v>800</v>
      </c>
      <c r="D940">
        <v>31</v>
      </c>
      <c r="E940" s="1" t="s">
        <v>178</v>
      </c>
      <c r="F940" s="1" t="s">
        <v>179</v>
      </c>
      <c r="G940">
        <v>100</v>
      </c>
      <c r="H940">
        <v>12</v>
      </c>
      <c r="I940">
        <v>500</v>
      </c>
    </row>
    <row r="941" spans="1:9" x14ac:dyDescent="0.5">
      <c r="A941" s="1" t="s">
        <v>1463</v>
      </c>
      <c r="B941" s="1" t="s">
        <v>794</v>
      </c>
      <c r="C941" s="1" t="s">
        <v>795</v>
      </c>
      <c r="D941">
        <v>11</v>
      </c>
      <c r="E941" s="1" t="s">
        <v>1464</v>
      </c>
      <c r="F941" s="1" t="s">
        <v>13</v>
      </c>
      <c r="G941">
        <v>99</v>
      </c>
      <c r="H941">
        <v>104</v>
      </c>
      <c r="I941">
        <v>350</v>
      </c>
    </row>
    <row r="942" spans="1:9" x14ac:dyDescent="0.5">
      <c r="A942" s="1" t="s">
        <v>1465</v>
      </c>
      <c r="B942" s="1" t="s">
        <v>794</v>
      </c>
      <c r="C942" s="1" t="s">
        <v>861</v>
      </c>
      <c r="D942">
        <v>13</v>
      </c>
      <c r="E942" s="1" t="s">
        <v>285</v>
      </c>
      <c r="F942" s="1" t="s">
        <v>13</v>
      </c>
      <c r="G942">
        <v>94</v>
      </c>
      <c r="H942">
        <v>259</v>
      </c>
      <c r="I942">
        <v>200</v>
      </c>
    </row>
    <row r="943" spans="1:9" x14ac:dyDescent="0.5">
      <c r="A943" s="1" t="s">
        <v>1466</v>
      </c>
      <c r="B943" s="1" t="s">
        <v>794</v>
      </c>
      <c r="C943" s="1" t="s">
        <v>1467</v>
      </c>
      <c r="D943">
        <v>18</v>
      </c>
      <c r="E943" s="1" t="s">
        <v>1468</v>
      </c>
      <c r="F943" s="1" t="s">
        <v>13</v>
      </c>
      <c r="G943">
        <v>96</v>
      </c>
      <c r="H943">
        <v>69</v>
      </c>
      <c r="I943">
        <v>600</v>
      </c>
    </row>
    <row r="944" spans="1:9" x14ac:dyDescent="0.5">
      <c r="A944" s="1" t="s">
        <v>1469</v>
      </c>
      <c r="B944" s="1" t="s">
        <v>794</v>
      </c>
      <c r="C944" s="1" t="s">
        <v>800</v>
      </c>
      <c r="D944">
        <v>14</v>
      </c>
      <c r="E944" s="1" t="s">
        <v>1366</v>
      </c>
      <c r="F944" s="1" t="s">
        <v>13</v>
      </c>
      <c r="G944">
        <v>97</v>
      </c>
      <c r="H944">
        <v>210</v>
      </c>
      <c r="I944">
        <v>300</v>
      </c>
    </row>
    <row r="945" spans="1:9" x14ac:dyDescent="0.5">
      <c r="A945" s="1" t="s">
        <v>1470</v>
      </c>
      <c r="B945" s="1" t="s">
        <v>794</v>
      </c>
      <c r="C945" s="1" t="s">
        <v>800</v>
      </c>
      <c r="D945">
        <v>17</v>
      </c>
      <c r="E945" s="1" t="s">
        <v>1333</v>
      </c>
      <c r="F945" s="1" t="s">
        <v>79</v>
      </c>
      <c r="G945">
        <v>100</v>
      </c>
      <c r="H945">
        <v>191</v>
      </c>
      <c r="I945">
        <v>300</v>
      </c>
    </row>
    <row r="946" spans="1:9" x14ac:dyDescent="0.5">
      <c r="A946" s="1" t="s">
        <v>1471</v>
      </c>
      <c r="B946" s="1" t="s">
        <v>794</v>
      </c>
      <c r="C946" s="1" t="s">
        <v>944</v>
      </c>
      <c r="D946">
        <v>15</v>
      </c>
      <c r="E946" s="1" t="s">
        <v>236</v>
      </c>
      <c r="F946" s="1" t="s">
        <v>219</v>
      </c>
      <c r="G946">
        <v>0</v>
      </c>
      <c r="H946">
        <v>0</v>
      </c>
      <c r="I946">
        <v>300</v>
      </c>
    </row>
    <row r="947" spans="1:9" x14ac:dyDescent="0.5">
      <c r="A947" s="1" t="s">
        <v>1472</v>
      </c>
      <c r="B947" s="1" t="s">
        <v>794</v>
      </c>
      <c r="C947" s="1" t="s">
        <v>795</v>
      </c>
      <c r="D947">
        <v>14</v>
      </c>
      <c r="E947" s="1" t="s">
        <v>1473</v>
      </c>
      <c r="F947" s="1" t="s">
        <v>13</v>
      </c>
      <c r="G947">
        <v>96</v>
      </c>
      <c r="H947">
        <v>52</v>
      </c>
      <c r="I947">
        <v>300</v>
      </c>
    </row>
    <row r="948" spans="1:9" x14ac:dyDescent="0.5">
      <c r="A948" s="1" t="s">
        <v>1474</v>
      </c>
      <c r="B948" s="1" t="s">
        <v>794</v>
      </c>
      <c r="C948" s="1" t="s">
        <v>1097</v>
      </c>
      <c r="D948">
        <v>12</v>
      </c>
      <c r="E948" s="1" t="s">
        <v>831</v>
      </c>
      <c r="F948" s="1" t="s">
        <v>197</v>
      </c>
      <c r="G948">
        <v>100</v>
      </c>
      <c r="H948">
        <v>17</v>
      </c>
      <c r="I948">
        <v>500</v>
      </c>
    </row>
    <row r="949" spans="1:9" x14ac:dyDescent="0.5">
      <c r="A949" s="1" t="s">
        <v>1475</v>
      </c>
      <c r="B949" s="1" t="s">
        <v>794</v>
      </c>
      <c r="C949" s="1" t="s">
        <v>866</v>
      </c>
      <c r="D949">
        <v>12</v>
      </c>
      <c r="E949" s="1" t="s">
        <v>978</v>
      </c>
      <c r="F949" s="1" t="s">
        <v>219</v>
      </c>
      <c r="G949">
        <v>100</v>
      </c>
      <c r="H949">
        <v>20</v>
      </c>
      <c r="I949">
        <v>300</v>
      </c>
    </row>
    <row r="950" spans="1:9" x14ac:dyDescent="0.5">
      <c r="A950" s="1" t="s">
        <v>1476</v>
      </c>
      <c r="B950" s="1" t="s">
        <v>794</v>
      </c>
      <c r="C950" s="1" t="s">
        <v>800</v>
      </c>
      <c r="D950">
        <v>13</v>
      </c>
      <c r="E950" s="1" t="s">
        <v>106</v>
      </c>
      <c r="F950" s="1" t="s">
        <v>79</v>
      </c>
      <c r="G950">
        <v>98</v>
      </c>
      <c r="H950">
        <v>214</v>
      </c>
      <c r="I950">
        <v>300</v>
      </c>
    </row>
    <row r="951" spans="1:9" x14ac:dyDescent="0.5">
      <c r="A951" s="1" t="s">
        <v>1477</v>
      </c>
      <c r="B951" s="1" t="s">
        <v>794</v>
      </c>
      <c r="C951" s="1" t="s">
        <v>893</v>
      </c>
      <c r="D951">
        <v>9</v>
      </c>
      <c r="E951" s="1" t="s">
        <v>1478</v>
      </c>
      <c r="F951" s="1" t="s">
        <v>13</v>
      </c>
      <c r="G951">
        <v>99</v>
      </c>
      <c r="H951">
        <v>74</v>
      </c>
      <c r="I951">
        <v>350</v>
      </c>
    </row>
    <row r="952" spans="1:9" x14ac:dyDescent="0.5">
      <c r="A952" s="1" t="s">
        <v>1479</v>
      </c>
      <c r="B952" s="1" t="s">
        <v>794</v>
      </c>
      <c r="C952" s="1" t="s">
        <v>812</v>
      </c>
      <c r="D952">
        <v>25</v>
      </c>
      <c r="E952" s="1" t="s">
        <v>29</v>
      </c>
      <c r="F952" s="1" t="s">
        <v>13</v>
      </c>
      <c r="G952">
        <v>98</v>
      </c>
      <c r="H952">
        <v>741</v>
      </c>
      <c r="I952">
        <v>300</v>
      </c>
    </row>
    <row r="953" spans="1:9" x14ac:dyDescent="0.5">
      <c r="A953" s="1" t="s">
        <v>1480</v>
      </c>
      <c r="B953" s="1" t="s">
        <v>794</v>
      </c>
      <c r="C953" s="1" t="s">
        <v>795</v>
      </c>
      <c r="D953">
        <v>14</v>
      </c>
      <c r="E953" s="1" t="s">
        <v>64</v>
      </c>
      <c r="F953" s="1" t="s">
        <v>13</v>
      </c>
      <c r="G953">
        <v>99</v>
      </c>
      <c r="H953">
        <v>117</v>
      </c>
      <c r="I953">
        <v>350</v>
      </c>
    </row>
    <row r="954" spans="1:9" x14ac:dyDescent="0.5">
      <c r="A954" s="1" t="s">
        <v>1481</v>
      </c>
      <c r="B954" s="1" t="s">
        <v>794</v>
      </c>
      <c r="C954" s="1" t="s">
        <v>916</v>
      </c>
      <c r="D954">
        <v>20</v>
      </c>
      <c r="E954" s="1" t="s">
        <v>1062</v>
      </c>
      <c r="F954" s="1" t="s">
        <v>13</v>
      </c>
      <c r="G954">
        <v>98</v>
      </c>
      <c r="H954">
        <v>125</v>
      </c>
      <c r="I954">
        <v>500</v>
      </c>
    </row>
    <row r="955" spans="1:9" x14ac:dyDescent="0.5">
      <c r="A955" s="1" t="s">
        <v>1482</v>
      </c>
      <c r="B955" s="1" t="s">
        <v>794</v>
      </c>
      <c r="C955" s="1" t="s">
        <v>800</v>
      </c>
      <c r="D955">
        <v>13</v>
      </c>
      <c r="E955" s="1" t="s">
        <v>1483</v>
      </c>
      <c r="F955" s="1" t="s">
        <v>197</v>
      </c>
      <c r="G955">
        <v>99</v>
      </c>
      <c r="H955">
        <v>305</v>
      </c>
      <c r="I955">
        <v>300</v>
      </c>
    </row>
    <row r="956" spans="1:9" x14ac:dyDescent="0.5">
      <c r="A956" s="1" t="s">
        <v>1484</v>
      </c>
      <c r="B956" s="1" t="s">
        <v>794</v>
      </c>
      <c r="C956" s="1" t="s">
        <v>830</v>
      </c>
      <c r="D956">
        <v>24</v>
      </c>
      <c r="E956" s="1" t="s">
        <v>187</v>
      </c>
      <c r="F956" s="1" t="s">
        <v>179</v>
      </c>
      <c r="G956">
        <v>100</v>
      </c>
      <c r="H956">
        <v>135</v>
      </c>
      <c r="I956">
        <v>500</v>
      </c>
    </row>
    <row r="957" spans="1:9" x14ac:dyDescent="0.5">
      <c r="A957" s="1" t="s">
        <v>1485</v>
      </c>
      <c r="B957" s="1" t="s">
        <v>794</v>
      </c>
      <c r="C957" s="1" t="s">
        <v>912</v>
      </c>
      <c r="D957">
        <v>18</v>
      </c>
      <c r="E957" s="1" t="s">
        <v>928</v>
      </c>
      <c r="F957" s="1" t="s">
        <v>13</v>
      </c>
      <c r="G957">
        <v>98</v>
      </c>
      <c r="H957">
        <v>683</v>
      </c>
      <c r="I957">
        <v>400</v>
      </c>
    </row>
    <row r="958" spans="1:9" x14ac:dyDescent="0.5">
      <c r="A958" s="1" t="s">
        <v>1486</v>
      </c>
      <c r="B958" s="1" t="s">
        <v>794</v>
      </c>
      <c r="C958" s="1" t="s">
        <v>1487</v>
      </c>
      <c r="D958">
        <v>12</v>
      </c>
      <c r="E958" s="1" t="s">
        <v>957</v>
      </c>
      <c r="F958" s="1" t="s">
        <v>114</v>
      </c>
      <c r="G958">
        <v>0</v>
      </c>
      <c r="H958">
        <v>0</v>
      </c>
      <c r="I958">
        <v>400</v>
      </c>
    </row>
    <row r="959" spans="1:9" x14ac:dyDescent="0.5">
      <c r="A959" s="1" t="s">
        <v>1488</v>
      </c>
      <c r="B959" s="1" t="s">
        <v>794</v>
      </c>
      <c r="C959" s="1" t="s">
        <v>1489</v>
      </c>
      <c r="D959">
        <v>6</v>
      </c>
      <c r="E959" s="1" t="s">
        <v>78</v>
      </c>
      <c r="F959" s="1" t="s">
        <v>79</v>
      </c>
      <c r="G959">
        <v>100</v>
      </c>
      <c r="H959">
        <v>29</v>
      </c>
      <c r="I959">
        <v>300</v>
      </c>
    </row>
    <row r="960" spans="1:9" x14ac:dyDescent="0.5">
      <c r="A960" s="1" t="s">
        <v>1490</v>
      </c>
      <c r="B960" s="1" t="s">
        <v>794</v>
      </c>
      <c r="C960" s="1" t="s">
        <v>1491</v>
      </c>
      <c r="D960">
        <v>23</v>
      </c>
      <c r="E960" s="1" t="s">
        <v>821</v>
      </c>
      <c r="F960" s="1" t="s">
        <v>13</v>
      </c>
      <c r="G960">
        <v>94</v>
      </c>
      <c r="H960">
        <v>196</v>
      </c>
      <c r="I960">
        <v>500</v>
      </c>
    </row>
    <row r="961" spans="1:9" x14ac:dyDescent="0.5">
      <c r="A961" s="1" t="s">
        <v>1492</v>
      </c>
      <c r="B961" s="1" t="s">
        <v>794</v>
      </c>
      <c r="C961" s="1" t="s">
        <v>800</v>
      </c>
      <c r="D961">
        <v>13</v>
      </c>
      <c r="E961" s="1" t="s">
        <v>194</v>
      </c>
      <c r="F961" s="1" t="s">
        <v>179</v>
      </c>
      <c r="G961">
        <v>100</v>
      </c>
      <c r="H961">
        <v>38</v>
      </c>
      <c r="I961">
        <v>300</v>
      </c>
    </row>
    <row r="962" spans="1:9" x14ac:dyDescent="0.5">
      <c r="A962" s="1" t="s">
        <v>1493</v>
      </c>
      <c r="B962" s="1" t="s">
        <v>794</v>
      </c>
      <c r="C962" s="1" t="s">
        <v>795</v>
      </c>
      <c r="D962">
        <v>10</v>
      </c>
      <c r="E962" s="1" t="s">
        <v>1494</v>
      </c>
      <c r="F962" s="1" t="s">
        <v>13</v>
      </c>
      <c r="G962">
        <v>0</v>
      </c>
      <c r="H962">
        <v>0</v>
      </c>
      <c r="I962">
        <v>300</v>
      </c>
    </row>
    <row r="963" spans="1:9" x14ac:dyDescent="0.5">
      <c r="A963" s="1" t="s">
        <v>1495</v>
      </c>
      <c r="B963" s="1" t="s">
        <v>794</v>
      </c>
      <c r="C963" s="1" t="s">
        <v>825</v>
      </c>
      <c r="D963">
        <v>14</v>
      </c>
      <c r="E963" s="1" t="s">
        <v>1333</v>
      </c>
      <c r="F963" s="1" t="s">
        <v>79</v>
      </c>
      <c r="G963">
        <v>100</v>
      </c>
      <c r="H963">
        <v>48</v>
      </c>
      <c r="I963">
        <v>200</v>
      </c>
    </row>
    <row r="964" spans="1:9" x14ac:dyDescent="0.5">
      <c r="A964" s="1" t="s">
        <v>1496</v>
      </c>
      <c r="B964" s="1" t="s">
        <v>794</v>
      </c>
      <c r="C964" s="1" t="s">
        <v>912</v>
      </c>
      <c r="D964">
        <v>20</v>
      </c>
      <c r="E964" s="1" t="s">
        <v>553</v>
      </c>
      <c r="F964" s="1" t="s">
        <v>179</v>
      </c>
      <c r="G964">
        <v>100</v>
      </c>
      <c r="H964">
        <v>46</v>
      </c>
      <c r="I964">
        <v>500</v>
      </c>
    </row>
    <row r="965" spans="1:9" x14ac:dyDescent="0.5">
      <c r="A965" s="1" t="s">
        <v>1497</v>
      </c>
      <c r="B965" s="1" t="s">
        <v>794</v>
      </c>
      <c r="C965" s="1" t="s">
        <v>873</v>
      </c>
      <c r="D965">
        <v>15</v>
      </c>
      <c r="E965" s="1" t="s">
        <v>604</v>
      </c>
      <c r="F965" s="1" t="s">
        <v>179</v>
      </c>
      <c r="G965">
        <v>0</v>
      </c>
      <c r="H965">
        <v>0</v>
      </c>
      <c r="I965">
        <v>500</v>
      </c>
    </row>
    <row r="966" spans="1:9" x14ac:dyDescent="0.5">
      <c r="A966" s="1" t="s">
        <v>1498</v>
      </c>
      <c r="B966" s="1" t="s">
        <v>794</v>
      </c>
      <c r="C966" s="1" t="s">
        <v>800</v>
      </c>
      <c r="D966">
        <v>27</v>
      </c>
      <c r="E966" s="1" t="s">
        <v>454</v>
      </c>
      <c r="F966" s="1" t="s">
        <v>79</v>
      </c>
      <c r="G966">
        <v>98</v>
      </c>
      <c r="H966">
        <v>336</v>
      </c>
      <c r="I966">
        <v>500</v>
      </c>
    </row>
    <row r="967" spans="1:9" x14ac:dyDescent="0.5">
      <c r="A967" s="1" t="s">
        <v>1499</v>
      </c>
      <c r="B967" s="1" t="s">
        <v>794</v>
      </c>
      <c r="C967" s="1" t="s">
        <v>800</v>
      </c>
      <c r="D967">
        <v>6</v>
      </c>
      <c r="E967" s="1" t="s">
        <v>1500</v>
      </c>
      <c r="F967" s="1" t="s">
        <v>13</v>
      </c>
      <c r="G967">
        <v>0</v>
      </c>
      <c r="H967">
        <v>0</v>
      </c>
      <c r="I967">
        <v>300</v>
      </c>
    </row>
    <row r="968" spans="1:9" x14ac:dyDescent="0.5">
      <c r="A968" s="1" t="s">
        <v>1501</v>
      </c>
      <c r="B968" s="1" t="s">
        <v>794</v>
      </c>
      <c r="C968" s="1" t="s">
        <v>818</v>
      </c>
      <c r="D968">
        <v>11</v>
      </c>
      <c r="E968" s="1" t="s">
        <v>1502</v>
      </c>
      <c r="F968" s="1" t="s">
        <v>114</v>
      </c>
      <c r="G968">
        <v>100</v>
      </c>
      <c r="H968">
        <v>101</v>
      </c>
      <c r="I968">
        <v>500</v>
      </c>
    </row>
    <row r="969" spans="1:9" x14ac:dyDescent="0.5">
      <c r="A969" s="1" t="s">
        <v>1503</v>
      </c>
      <c r="B969" s="1" t="s">
        <v>794</v>
      </c>
      <c r="C969" s="1" t="s">
        <v>818</v>
      </c>
      <c r="D969">
        <v>7</v>
      </c>
      <c r="E969" s="1" t="s">
        <v>82</v>
      </c>
      <c r="F969" s="1" t="s">
        <v>79</v>
      </c>
      <c r="G969">
        <v>0</v>
      </c>
      <c r="H969">
        <v>0</v>
      </c>
      <c r="I969">
        <v>400</v>
      </c>
    </row>
    <row r="970" spans="1:9" x14ac:dyDescent="0.5">
      <c r="A970" s="1" t="s">
        <v>1504</v>
      </c>
      <c r="B970" s="1" t="s">
        <v>794</v>
      </c>
      <c r="C970" s="1" t="s">
        <v>795</v>
      </c>
      <c r="D970">
        <v>23</v>
      </c>
      <c r="E970" s="1" t="s">
        <v>461</v>
      </c>
      <c r="F970" s="1" t="s">
        <v>114</v>
      </c>
      <c r="G970">
        <v>95</v>
      </c>
      <c r="H970">
        <v>262</v>
      </c>
      <c r="I970">
        <v>1000</v>
      </c>
    </row>
    <row r="971" spans="1:9" x14ac:dyDescent="0.5">
      <c r="A971" s="1" t="s">
        <v>1505</v>
      </c>
      <c r="B971" s="1" t="s">
        <v>794</v>
      </c>
      <c r="C971" s="1" t="s">
        <v>856</v>
      </c>
      <c r="D971">
        <v>22</v>
      </c>
      <c r="E971" s="1" t="s">
        <v>393</v>
      </c>
      <c r="F971" s="1" t="s">
        <v>13</v>
      </c>
      <c r="G971">
        <v>0</v>
      </c>
      <c r="H971">
        <v>0</v>
      </c>
      <c r="I971">
        <v>300</v>
      </c>
    </row>
    <row r="972" spans="1:9" x14ac:dyDescent="0.5">
      <c r="A972" s="1" t="s">
        <v>1506</v>
      </c>
      <c r="B972" s="1" t="s">
        <v>794</v>
      </c>
      <c r="C972" s="1" t="s">
        <v>912</v>
      </c>
      <c r="D972">
        <v>20</v>
      </c>
      <c r="E972" s="1" t="s">
        <v>1507</v>
      </c>
      <c r="F972" s="1" t="s">
        <v>13</v>
      </c>
      <c r="G972">
        <v>97</v>
      </c>
      <c r="H972">
        <v>38</v>
      </c>
      <c r="I972">
        <v>300</v>
      </c>
    </row>
    <row r="973" spans="1:9" x14ac:dyDescent="0.5">
      <c r="A973" s="1" t="s">
        <v>1508</v>
      </c>
      <c r="B973" s="1" t="s">
        <v>794</v>
      </c>
      <c r="C973" s="1" t="s">
        <v>800</v>
      </c>
      <c r="D973">
        <v>23</v>
      </c>
      <c r="E973" s="1" t="s">
        <v>1266</v>
      </c>
      <c r="F973" s="1" t="s">
        <v>197</v>
      </c>
      <c r="G973">
        <v>100</v>
      </c>
      <c r="H973">
        <v>238</v>
      </c>
      <c r="I973">
        <v>300</v>
      </c>
    </row>
    <row r="974" spans="1:9" x14ac:dyDescent="0.5">
      <c r="A974" s="1" t="s">
        <v>1509</v>
      </c>
      <c r="B974" s="1" t="s">
        <v>794</v>
      </c>
      <c r="C974" s="1" t="s">
        <v>861</v>
      </c>
      <c r="D974">
        <v>39</v>
      </c>
      <c r="E974" s="1" t="s">
        <v>32</v>
      </c>
      <c r="F974" s="1" t="s">
        <v>13</v>
      </c>
      <c r="G974">
        <v>100</v>
      </c>
      <c r="H974">
        <v>43</v>
      </c>
      <c r="I974">
        <v>500</v>
      </c>
    </row>
    <row r="975" spans="1:9" x14ac:dyDescent="0.5">
      <c r="A975" s="1" t="s">
        <v>1510</v>
      </c>
      <c r="B975" s="1" t="s">
        <v>794</v>
      </c>
      <c r="C975" s="1" t="s">
        <v>800</v>
      </c>
      <c r="D975">
        <v>27</v>
      </c>
      <c r="E975" s="1" t="s">
        <v>553</v>
      </c>
      <c r="F975" s="1" t="s">
        <v>179</v>
      </c>
      <c r="G975">
        <v>95</v>
      </c>
      <c r="H975">
        <v>21</v>
      </c>
      <c r="I975">
        <v>500</v>
      </c>
    </row>
    <row r="976" spans="1:9" x14ac:dyDescent="0.5">
      <c r="A976" s="1" t="s">
        <v>1511</v>
      </c>
      <c r="B976" s="1" t="s">
        <v>794</v>
      </c>
      <c r="C976" s="1" t="s">
        <v>1512</v>
      </c>
      <c r="D976">
        <v>18</v>
      </c>
      <c r="E976" s="1" t="s">
        <v>425</v>
      </c>
      <c r="F976" s="1" t="s">
        <v>79</v>
      </c>
      <c r="G976">
        <v>100</v>
      </c>
      <c r="H976">
        <v>224</v>
      </c>
      <c r="I976">
        <v>300</v>
      </c>
    </row>
    <row r="977" spans="1:9" x14ac:dyDescent="0.5">
      <c r="A977" s="1" t="s">
        <v>1513</v>
      </c>
      <c r="B977" s="1" t="s">
        <v>794</v>
      </c>
      <c r="C977" s="1" t="s">
        <v>800</v>
      </c>
      <c r="D977">
        <v>5</v>
      </c>
      <c r="E977" s="1" t="s">
        <v>759</v>
      </c>
      <c r="F977" s="1" t="s">
        <v>219</v>
      </c>
      <c r="G977">
        <v>0</v>
      </c>
      <c r="H977">
        <v>0</v>
      </c>
      <c r="I977">
        <v>500</v>
      </c>
    </row>
    <row r="978" spans="1:9" x14ac:dyDescent="0.5">
      <c r="A978" s="1" t="s">
        <v>1514</v>
      </c>
      <c r="B978" s="1" t="s">
        <v>794</v>
      </c>
      <c r="C978" s="1" t="s">
        <v>800</v>
      </c>
      <c r="D978">
        <v>12</v>
      </c>
      <c r="E978" s="1" t="s">
        <v>1515</v>
      </c>
      <c r="F978" s="1" t="s">
        <v>197</v>
      </c>
      <c r="G978">
        <v>99</v>
      </c>
      <c r="H978">
        <v>232</v>
      </c>
      <c r="I978">
        <v>500</v>
      </c>
    </row>
    <row r="979" spans="1:9" x14ac:dyDescent="0.5">
      <c r="A979" s="1" t="s">
        <v>1516</v>
      </c>
      <c r="B979" s="1" t="s">
        <v>794</v>
      </c>
      <c r="C979" s="1" t="s">
        <v>800</v>
      </c>
      <c r="D979">
        <v>16</v>
      </c>
      <c r="E979" s="1" t="s">
        <v>1517</v>
      </c>
      <c r="F979" s="1" t="s">
        <v>197</v>
      </c>
      <c r="G979">
        <v>0</v>
      </c>
      <c r="H979">
        <v>0</v>
      </c>
      <c r="I979">
        <v>200</v>
      </c>
    </row>
    <row r="980" spans="1:9" x14ac:dyDescent="0.5">
      <c r="A980" s="1" t="s">
        <v>1518</v>
      </c>
      <c r="B980" s="1" t="s">
        <v>794</v>
      </c>
      <c r="C980" s="1" t="s">
        <v>800</v>
      </c>
      <c r="D980">
        <v>3</v>
      </c>
      <c r="E980" s="1" t="s">
        <v>450</v>
      </c>
      <c r="F980" s="1" t="s">
        <v>79</v>
      </c>
      <c r="G980">
        <v>0</v>
      </c>
      <c r="H980">
        <v>0</v>
      </c>
      <c r="I980">
        <v>200</v>
      </c>
    </row>
    <row r="981" spans="1:9" x14ac:dyDescent="0.5">
      <c r="A981" s="1" t="s">
        <v>1519</v>
      </c>
      <c r="B981" s="1" t="s">
        <v>794</v>
      </c>
      <c r="C981" s="1" t="s">
        <v>800</v>
      </c>
      <c r="D981">
        <v>7</v>
      </c>
      <c r="E981" s="1" t="s">
        <v>1520</v>
      </c>
      <c r="F981" s="1" t="s">
        <v>13</v>
      </c>
      <c r="G981">
        <v>100</v>
      </c>
      <c r="H981">
        <v>257</v>
      </c>
      <c r="I981">
        <v>250</v>
      </c>
    </row>
    <row r="982" spans="1:9" x14ac:dyDescent="0.5">
      <c r="A982" s="1" t="s">
        <v>1521</v>
      </c>
      <c r="B982" s="1" t="s">
        <v>794</v>
      </c>
      <c r="C982" s="1" t="s">
        <v>800</v>
      </c>
      <c r="D982">
        <v>4</v>
      </c>
      <c r="E982" s="1" t="s">
        <v>1147</v>
      </c>
      <c r="F982" s="1" t="s">
        <v>179</v>
      </c>
      <c r="G982">
        <v>0</v>
      </c>
      <c r="H982">
        <v>0</v>
      </c>
      <c r="I982">
        <v>150</v>
      </c>
    </row>
    <row r="983" spans="1:9" x14ac:dyDescent="0.5">
      <c r="A983" s="1" t="s">
        <v>1522</v>
      </c>
      <c r="B983" s="1" t="s">
        <v>794</v>
      </c>
      <c r="C983" s="1" t="s">
        <v>1296</v>
      </c>
      <c r="D983">
        <v>10</v>
      </c>
      <c r="E983" s="1" t="s">
        <v>243</v>
      </c>
      <c r="F983" s="1" t="s">
        <v>219</v>
      </c>
      <c r="G983">
        <v>100</v>
      </c>
      <c r="H983">
        <v>36</v>
      </c>
      <c r="I983">
        <v>400</v>
      </c>
    </row>
    <row r="984" spans="1:9" x14ac:dyDescent="0.5">
      <c r="A984" s="1" t="s">
        <v>1523</v>
      </c>
      <c r="B984" s="1" t="s">
        <v>794</v>
      </c>
      <c r="C984" s="1" t="s">
        <v>800</v>
      </c>
      <c r="D984">
        <v>45</v>
      </c>
      <c r="E984" s="1" t="s">
        <v>1311</v>
      </c>
      <c r="F984" s="1" t="s">
        <v>114</v>
      </c>
      <c r="G984">
        <v>92</v>
      </c>
      <c r="H984">
        <v>184</v>
      </c>
      <c r="I984">
        <v>1000</v>
      </c>
    </row>
    <row r="985" spans="1:9" x14ac:dyDescent="0.5">
      <c r="A985" s="1" t="s">
        <v>1524</v>
      </c>
      <c r="B985" s="1" t="s">
        <v>794</v>
      </c>
      <c r="C985" s="1" t="s">
        <v>1525</v>
      </c>
      <c r="D985">
        <v>22</v>
      </c>
      <c r="E985" s="1" t="s">
        <v>938</v>
      </c>
      <c r="F985" s="1" t="s">
        <v>179</v>
      </c>
      <c r="G985">
        <v>100</v>
      </c>
      <c r="H985">
        <v>66</v>
      </c>
      <c r="I985">
        <v>300</v>
      </c>
    </row>
    <row r="986" spans="1:9" x14ac:dyDescent="0.5">
      <c r="A986" s="1" t="s">
        <v>1526</v>
      </c>
      <c r="B986" s="1" t="s">
        <v>794</v>
      </c>
      <c r="C986" s="1" t="s">
        <v>800</v>
      </c>
      <c r="D986">
        <v>7</v>
      </c>
      <c r="E986" s="1" t="s">
        <v>952</v>
      </c>
      <c r="F986" s="1" t="s">
        <v>179</v>
      </c>
      <c r="G986">
        <v>0</v>
      </c>
      <c r="H986">
        <v>0</v>
      </c>
      <c r="I986">
        <v>200</v>
      </c>
    </row>
    <row r="987" spans="1:9" x14ac:dyDescent="0.5">
      <c r="A987" s="1" t="s">
        <v>1527</v>
      </c>
      <c r="B987" s="1" t="s">
        <v>794</v>
      </c>
      <c r="C987" s="1" t="s">
        <v>861</v>
      </c>
      <c r="D987">
        <v>12</v>
      </c>
      <c r="E987" s="1" t="s">
        <v>942</v>
      </c>
      <c r="F987" s="1" t="s">
        <v>13</v>
      </c>
      <c r="G987">
        <v>99</v>
      </c>
      <c r="H987">
        <v>494</v>
      </c>
      <c r="I987">
        <v>300</v>
      </c>
    </row>
    <row r="988" spans="1:9" x14ac:dyDescent="0.5">
      <c r="A988" s="1" t="s">
        <v>1528</v>
      </c>
      <c r="B988" s="1" t="s">
        <v>794</v>
      </c>
      <c r="C988" s="1" t="s">
        <v>800</v>
      </c>
      <c r="D988">
        <v>11</v>
      </c>
      <c r="E988" s="1" t="s">
        <v>1369</v>
      </c>
      <c r="F988" s="1" t="s">
        <v>13</v>
      </c>
      <c r="G988">
        <v>99</v>
      </c>
      <c r="H988">
        <v>397</v>
      </c>
      <c r="I988">
        <v>400</v>
      </c>
    </row>
    <row r="989" spans="1:9" x14ac:dyDescent="0.5">
      <c r="A989" s="1" t="s">
        <v>1529</v>
      </c>
      <c r="B989" s="1" t="s">
        <v>794</v>
      </c>
      <c r="C989" s="1" t="s">
        <v>1097</v>
      </c>
      <c r="D989">
        <v>6</v>
      </c>
      <c r="E989" s="1" t="s">
        <v>82</v>
      </c>
      <c r="F989" s="1" t="s">
        <v>79</v>
      </c>
      <c r="G989">
        <v>100</v>
      </c>
      <c r="H989">
        <v>17</v>
      </c>
      <c r="I989">
        <v>200</v>
      </c>
    </row>
    <row r="990" spans="1:9" x14ac:dyDescent="0.5">
      <c r="A990" s="1" t="s">
        <v>1530</v>
      </c>
      <c r="B990" s="1" t="s">
        <v>794</v>
      </c>
      <c r="C990" s="1" t="s">
        <v>800</v>
      </c>
      <c r="D990">
        <v>4</v>
      </c>
      <c r="E990" s="1" t="s">
        <v>551</v>
      </c>
      <c r="F990" s="1" t="s">
        <v>179</v>
      </c>
      <c r="G990">
        <v>0</v>
      </c>
      <c r="H990">
        <v>0</v>
      </c>
      <c r="I990">
        <v>700</v>
      </c>
    </row>
    <row r="991" spans="1:9" x14ac:dyDescent="0.5">
      <c r="A991" s="1" t="s">
        <v>1531</v>
      </c>
      <c r="B991" s="1" t="s">
        <v>794</v>
      </c>
      <c r="C991" s="1" t="s">
        <v>812</v>
      </c>
      <c r="D991">
        <v>13</v>
      </c>
      <c r="E991" s="1" t="s">
        <v>1234</v>
      </c>
      <c r="F991" s="1" t="s">
        <v>197</v>
      </c>
      <c r="G991">
        <v>96</v>
      </c>
      <c r="H991">
        <v>52</v>
      </c>
      <c r="I991">
        <v>1000</v>
      </c>
    </row>
    <row r="992" spans="1:9" x14ac:dyDescent="0.5">
      <c r="A992" s="1" t="s">
        <v>1532</v>
      </c>
      <c r="B992" s="1" t="s">
        <v>794</v>
      </c>
      <c r="C992" s="1" t="s">
        <v>800</v>
      </c>
      <c r="D992">
        <v>21</v>
      </c>
      <c r="E992" s="1" t="s">
        <v>243</v>
      </c>
      <c r="F992" s="1" t="s">
        <v>219</v>
      </c>
      <c r="G992">
        <v>100</v>
      </c>
      <c r="H992">
        <v>98</v>
      </c>
      <c r="I992">
        <v>300</v>
      </c>
    </row>
    <row r="993" spans="1:9" x14ac:dyDescent="0.5">
      <c r="A993" s="1" t="s">
        <v>1533</v>
      </c>
      <c r="B993" s="1" t="s">
        <v>794</v>
      </c>
      <c r="C993" s="1" t="s">
        <v>818</v>
      </c>
      <c r="D993">
        <v>12</v>
      </c>
      <c r="E993" s="1" t="s">
        <v>1534</v>
      </c>
      <c r="F993" s="1" t="s">
        <v>197</v>
      </c>
      <c r="G993">
        <v>95</v>
      </c>
      <c r="H993">
        <v>39</v>
      </c>
      <c r="I993">
        <v>500</v>
      </c>
    </row>
    <row r="994" spans="1:9" x14ac:dyDescent="0.5">
      <c r="A994" s="1" t="s">
        <v>1535</v>
      </c>
      <c r="B994" s="1" t="s">
        <v>794</v>
      </c>
      <c r="C994" s="1" t="s">
        <v>800</v>
      </c>
      <c r="D994">
        <v>26</v>
      </c>
      <c r="E994" s="1" t="s">
        <v>1536</v>
      </c>
      <c r="F994" s="1" t="s">
        <v>13</v>
      </c>
      <c r="G994">
        <v>98</v>
      </c>
      <c r="H994">
        <v>44</v>
      </c>
      <c r="I994">
        <v>500</v>
      </c>
    </row>
    <row r="995" spans="1:9" x14ac:dyDescent="0.5">
      <c r="A995" s="1" t="s">
        <v>1537</v>
      </c>
      <c r="B995" s="1" t="s">
        <v>794</v>
      </c>
      <c r="C995" s="1" t="s">
        <v>800</v>
      </c>
      <c r="D995">
        <v>23</v>
      </c>
      <c r="E995" s="1" t="s">
        <v>796</v>
      </c>
      <c r="F995" s="1" t="s">
        <v>114</v>
      </c>
      <c r="G995">
        <v>99</v>
      </c>
      <c r="H995">
        <v>140</v>
      </c>
      <c r="I995">
        <v>950</v>
      </c>
    </row>
    <row r="996" spans="1:9" x14ac:dyDescent="0.5">
      <c r="A996" s="1" t="s">
        <v>1538</v>
      </c>
      <c r="B996" s="1" t="s">
        <v>794</v>
      </c>
      <c r="C996" s="1" t="s">
        <v>795</v>
      </c>
      <c r="D996">
        <v>18</v>
      </c>
      <c r="E996" s="1" t="s">
        <v>1297</v>
      </c>
      <c r="F996" s="1" t="s">
        <v>219</v>
      </c>
      <c r="G996">
        <v>94</v>
      </c>
      <c r="H996">
        <v>83</v>
      </c>
      <c r="I996">
        <v>300</v>
      </c>
    </row>
    <row r="997" spans="1:9" x14ac:dyDescent="0.5">
      <c r="A997" s="1" t="s">
        <v>1539</v>
      </c>
      <c r="B997" s="1" t="s">
        <v>794</v>
      </c>
      <c r="C997" s="1" t="s">
        <v>800</v>
      </c>
      <c r="D997">
        <v>21</v>
      </c>
      <c r="E997" s="1" t="s">
        <v>196</v>
      </c>
      <c r="F997" s="1" t="s">
        <v>197</v>
      </c>
      <c r="G997">
        <v>0</v>
      </c>
      <c r="H997">
        <v>0</v>
      </c>
      <c r="I997">
        <v>500</v>
      </c>
    </row>
    <row r="998" spans="1:9" x14ac:dyDescent="0.5">
      <c r="A998" s="1" t="s">
        <v>1540</v>
      </c>
      <c r="B998" s="1" t="s">
        <v>794</v>
      </c>
      <c r="C998" s="1" t="s">
        <v>800</v>
      </c>
      <c r="D998">
        <v>13</v>
      </c>
      <c r="E998" s="1" t="s">
        <v>103</v>
      </c>
      <c r="F998" s="1" t="s">
        <v>79</v>
      </c>
      <c r="G998">
        <v>0</v>
      </c>
      <c r="H998">
        <v>0</v>
      </c>
      <c r="I998">
        <v>100</v>
      </c>
    </row>
    <row r="999" spans="1:9" x14ac:dyDescent="0.5">
      <c r="A999" s="1" t="s">
        <v>1541</v>
      </c>
      <c r="B999" s="1" t="s">
        <v>794</v>
      </c>
      <c r="C999" s="1" t="s">
        <v>800</v>
      </c>
      <c r="D999">
        <v>34</v>
      </c>
      <c r="E999" s="1" t="s">
        <v>200</v>
      </c>
      <c r="F999" s="1" t="s">
        <v>197</v>
      </c>
      <c r="G999">
        <v>0</v>
      </c>
      <c r="H999">
        <v>0</v>
      </c>
      <c r="I999">
        <v>700</v>
      </c>
    </row>
    <row r="1000" spans="1:9" x14ac:dyDescent="0.5">
      <c r="A1000" s="1" t="s">
        <v>1542</v>
      </c>
      <c r="B1000" s="1" t="s">
        <v>794</v>
      </c>
      <c r="C1000" s="1" t="s">
        <v>861</v>
      </c>
      <c r="D1000">
        <v>11</v>
      </c>
      <c r="E1000" s="1" t="s">
        <v>1543</v>
      </c>
      <c r="F1000" s="1" t="s">
        <v>197</v>
      </c>
      <c r="G1000">
        <v>100</v>
      </c>
      <c r="H1000">
        <v>43</v>
      </c>
      <c r="I1000">
        <v>2000</v>
      </c>
    </row>
    <row r="1001" spans="1:9" x14ac:dyDescent="0.5">
      <c r="A1001" s="1" t="s">
        <v>1544</v>
      </c>
      <c r="B1001" s="1" t="s">
        <v>794</v>
      </c>
      <c r="C1001" s="1" t="s">
        <v>1512</v>
      </c>
      <c r="D1001">
        <v>11</v>
      </c>
      <c r="E1001" s="1" t="s">
        <v>1108</v>
      </c>
      <c r="F1001" s="1" t="s">
        <v>197</v>
      </c>
      <c r="G1001">
        <v>98</v>
      </c>
      <c r="H1001">
        <v>123</v>
      </c>
      <c r="I1001">
        <v>500</v>
      </c>
    </row>
    <row r="1002" spans="1:9" x14ac:dyDescent="0.5">
      <c r="A1002" s="1" t="s">
        <v>1545</v>
      </c>
      <c r="B1002" s="1" t="s">
        <v>794</v>
      </c>
      <c r="C1002" s="1" t="s">
        <v>825</v>
      </c>
      <c r="D1002">
        <v>35</v>
      </c>
      <c r="E1002" s="1" t="s">
        <v>342</v>
      </c>
      <c r="F1002" s="1" t="s">
        <v>13</v>
      </c>
      <c r="G1002">
        <v>100</v>
      </c>
      <c r="H1002">
        <v>11</v>
      </c>
      <c r="I1002">
        <v>700</v>
      </c>
    </row>
    <row r="1003" spans="1:9" x14ac:dyDescent="0.5">
      <c r="A1003" s="1" t="s">
        <v>1546</v>
      </c>
      <c r="B1003" s="1" t="s">
        <v>794</v>
      </c>
      <c r="C1003" s="1" t="s">
        <v>830</v>
      </c>
      <c r="D1003">
        <v>6</v>
      </c>
      <c r="E1003" s="1" t="s">
        <v>18</v>
      </c>
      <c r="F1003" s="1" t="s">
        <v>13</v>
      </c>
      <c r="G1003">
        <v>100</v>
      </c>
      <c r="H1003">
        <v>16</v>
      </c>
      <c r="I1003">
        <v>600</v>
      </c>
    </row>
    <row r="1004" spans="1:9" x14ac:dyDescent="0.5">
      <c r="A1004" s="1" t="s">
        <v>1547</v>
      </c>
      <c r="B1004" s="1" t="s">
        <v>794</v>
      </c>
      <c r="C1004" s="1" t="s">
        <v>800</v>
      </c>
      <c r="D1004">
        <v>8</v>
      </c>
      <c r="E1004" s="1" t="s">
        <v>1548</v>
      </c>
      <c r="F1004" s="1" t="s">
        <v>79</v>
      </c>
      <c r="G1004">
        <v>0</v>
      </c>
      <c r="H1004">
        <v>0</v>
      </c>
      <c r="I1004">
        <v>200</v>
      </c>
    </row>
    <row r="1005" spans="1:9" x14ac:dyDescent="0.5">
      <c r="A1005" s="1" t="s">
        <v>1549</v>
      </c>
      <c r="B1005" s="1" t="s">
        <v>794</v>
      </c>
      <c r="C1005" s="1" t="s">
        <v>873</v>
      </c>
      <c r="D1005">
        <v>12</v>
      </c>
      <c r="E1005" s="1" t="s">
        <v>1534</v>
      </c>
      <c r="F1005" s="1" t="s">
        <v>197</v>
      </c>
      <c r="G1005">
        <v>100</v>
      </c>
      <c r="H1005">
        <v>49</v>
      </c>
      <c r="I1005">
        <v>200</v>
      </c>
    </row>
    <row r="1006" spans="1:9" x14ac:dyDescent="0.5">
      <c r="A1006" s="1" t="s">
        <v>1550</v>
      </c>
      <c r="B1006" s="1" t="s">
        <v>794</v>
      </c>
      <c r="C1006" s="1" t="s">
        <v>795</v>
      </c>
      <c r="D1006">
        <v>29</v>
      </c>
      <c r="E1006" s="1" t="s">
        <v>864</v>
      </c>
      <c r="F1006" s="1" t="s">
        <v>197</v>
      </c>
      <c r="G1006">
        <v>96</v>
      </c>
      <c r="H1006">
        <v>854</v>
      </c>
      <c r="I1006">
        <v>500</v>
      </c>
    </row>
    <row r="1007" spans="1:9" x14ac:dyDescent="0.5">
      <c r="A1007" s="1" t="s">
        <v>1551</v>
      </c>
      <c r="B1007" s="1" t="s">
        <v>794</v>
      </c>
      <c r="C1007" s="1" t="s">
        <v>800</v>
      </c>
      <c r="D1007">
        <v>31</v>
      </c>
      <c r="E1007" s="1" t="s">
        <v>672</v>
      </c>
      <c r="F1007" s="1" t="s">
        <v>197</v>
      </c>
      <c r="G1007">
        <v>98</v>
      </c>
      <c r="H1007">
        <v>222</v>
      </c>
      <c r="I1007">
        <v>400</v>
      </c>
    </row>
    <row r="1008" spans="1:9" x14ac:dyDescent="0.5">
      <c r="A1008" s="1" t="s">
        <v>1552</v>
      </c>
      <c r="B1008" s="1" t="s">
        <v>794</v>
      </c>
      <c r="C1008" s="1" t="s">
        <v>1553</v>
      </c>
      <c r="D1008">
        <v>21</v>
      </c>
      <c r="E1008" s="1" t="s">
        <v>1554</v>
      </c>
      <c r="F1008" s="1" t="s">
        <v>13</v>
      </c>
      <c r="G1008">
        <v>100</v>
      </c>
      <c r="H1008">
        <v>61</v>
      </c>
      <c r="I1008">
        <v>300</v>
      </c>
    </row>
    <row r="1009" spans="1:9" x14ac:dyDescent="0.5">
      <c r="A1009" s="1" t="s">
        <v>1555</v>
      </c>
      <c r="B1009" s="1" t="s">
        <v>794</v>
      </c>
      <c r="C1009" s="1" t="s">
        <v>800</v>
      </c>
      <c r="D1009">
        <v>13</v>
      </c>
      <c r="E1009" s="1" t="s">
        <v>1515</v>
      </c>
      <c r="F1009" s="1" t="s">
        <v>197</v>
      </c>
      <c r="G1009">
        <v>98</v>
      </c>
      <c r="H1009">
        <v>346</v>
      </c>
      <c r="I1009">
        <v>500</v>
      </c>
    </row>
    <row r="1010" spans="1:9" x14ac:dyDescent="0.5">
      <c r="A1010" s="1" t="s">
        <v>1556</v>
      </c>
      <c r="B1010" s="1" t="s">
        <v>794</v>
      </c>
      <c r="C1010" s="1" t="s">
        <v>818</v>
      </c>
      <c r="D1010">
        <v>11</v>
      </c>
      <c r="E1010" s="1" t="s">
        <v>210</v>
      </c>
      <c r="F1010" s="1" t="s">
        <v>197</v>
      </c>
      <c r="G1010">
        <v>84</v>
      </c>
      <c r="H1010">
        <v>19</v>
      </c>
      <c r="I1010">
        <v>600</v>
      </c>
    </row>
    <row r="1011" spans="1:9" x14ac:dyDescent="0.5">
      <c r="A1011" s="1" t="s">
        <v>1557</v>
      </c>
      <c r="B1011" s="1" t="s">
        <v>794</v>
      </c>
      <c r="C1011" s="1" t="s">
        <v>1341</v>
      </c>
      <c r="D1011">
        <v>19</v>
      </c>
      <c r="E1011" s="1" t="s">
        <v>1464</v>
      </c>
      <c r="F1011" s="1" t="s">
        <v>13</v>
      </c>
      <c r="G1011">
        <v>100</v>
      </c>
      <c r="H1011">
        <v>212</v>
      </c>
      <c r="I1011">
        <v>300</v>
      </c>
    </row>
    <row r="1012" spans="1:9" x14ac:dyDescent="0.5">
      <c r="A1012" s="1" t="s">
        <v>1558</v>
      </c>
      <c r="B1012" s="1" t="s">
        <v>794</v>
      </c>
      <c r="C1012" s="1" t="s">
        <v>795</v>
      </c>
      <c r="D1012">
        <v>10</v>
      </c>
      <c r="E1012" s="1" t="s">
        <v>757</v>
      </c>
      <c r="F1012" s="1" t="s">
        <v>219</v>
      </c>
      <c r="G1012">
        <v>100</v>
      </c>
      <c r="H1012">
        <v>115</v>
      </c>
      <c r="I1012">
        <v>300</v>
      </c>
    </row>
    <row r="1013" spans="1:9" x14ac:dyDescent="0.5">
      <c r="A1013" s="1" t="s">
        <v>1559</v>
      </c>
      <c r="B1013" s="1" t="s">
        <v>794</v>
      </c>
      <c r="C1013" s="1" t="s">
        <v>800</v>
      </c>
      <c r="D1013">
        <v>20</v>
      </c>
      <c r="E1013" s="1" t="s">
        <v>1560</v>
      </c>
      <c r="F1013" s="1" t="s">
        <v>219</v>
      </c>
      <c r="G1013">
        <v>100</v>
      </c>
      <c r="H1013">
        <v>14</v>
      </c>
      <c r="I1013">
        <v>300</v>
      </c>
    </row>
    <row r="1014" spans="1:9" x14ac:dyDescent="0.5">
      <c r="A1014" s="1" t="s">
        <v>1561</v>
      </c>
      <c r="B1014" s="1" t="s">
        <v>794</v>
      </c>
      <c r="C1014" s="1" t="s">
        <v>1097</v>
      </c>
      <c r="D1014">
        <v>13</v>
      </c>
      <c r="E1014" s="1" t="s">
        <v>955</v>
      </c>
      <c r="F1014" s="1" t="s">
        <v>13</v>
      </c>
      <c r="G1014">
        <v>99</v>
      </c>
      <c r="H1014">
        <v>228</v>
      </c>
      <c r="I1014">
        <v>500</v>
      </c>
    </row>
    <row r="1015" spans="1:9" x14ac:dyDescent="0.5">
      <c r="A1015" s="1" t="s">
        <v>1562</v>
      </c>
      <c r="B1015" s="1" t="s">
        <v>794</v>
      </c>
      <c r="C1015" s="1" t="s">
        <v>856</v>
      </c>
      <c r="D1015">
        <v>9</v>
      </c>
      <c r="E1015" s="1" t="s">
        <v>1563</v>
      </c>
      <c r="F1015" s="1" t="s">
        <v>114</v>
      </c>
      <c r="G1015">
        <v>0</v>
      </c>
      <c r="H1015">
        <v>0</v>
      </c>
      <c r="I1015">
        <v>400</v>
      </c>
    </row>
    <row r="1016" spans="1:9" x14ac:dyDescent="0.5">
      <c r="A1016" s="1" t="s">
        <v>1564</v>
      </c>
      <c r="B1016" s="1" t="s">
        <v>794</v>
      </c>
      <c r="C1016" s="1" t="s">
        <v>800</v>
      </c>
      <c r="D1016">
        <v>6</v>
      </c>
      <c r="E1016" s="1" t="s">
        <v>393</v>
      </c>
      <c r="F1016" s="1" t="s">
        <v>13</v>
      </c>
      <c r="G1016">
        <v>100</v>
      </c>
      <c r="H1016">
        <v>26</v>
      </c>
      <c r="I1016">
        <v>750</v>
      </c>
    </row>
    <row r="1017" spans="1:9" x14ac:dyDescent="0.5">
      <c r="A1017" s="1" t="s">
        <v>1565</v>
      </c>
      <c r="B1017" s="1" t="s">
        <v>794</v>
      </c>
      <c r="C1017" s="1" t="s">
        <v>988</v>
      </c>
      <c r="D1017">
        <v>12</v>
      </c>
      <c r="E1017" s="1" t="s">
        <v>1266</v>
      </c>
      <c r="F1017" s="1" t="s">
        <v>197</v>
      </c>
      <c r="G1017">
        <v>98</v>
      </c>
      <c r="H1017">
        <v>56</v>
      </c>
      <c r="I1017">
        <v>300</v>
      </c>
    </row>
    <row r="1018" spans="1:9" x14ac:dyDescent="0.5">
      <c r="A1018" s="1" t="s">
        <v>1566</v>
      </c>
      <c r="B1018" s="1" t="s">
        <v>794</v>
      </c>
      <c r="C1018" s="1" t="s">
        <v>800</v>
      </c>
      <c r="D1018">
        <v>24</v>
      </c>
      <c r="E1018" s="1" t="s">
        <v>1149</v>
      </c>
      <c r="F1018" s="1" t="s">
        <v>79</v>
      </c>
      <c r="G1018">
        <v>99</v>
      </c>
      <c r="H1018">
        <v>273</v>
      </c>
      <c r="I1018">
        <v>300</v>
      </c>
    </row>
    <row r="1019" spans="1:9" x14ac:dyDescent="0.5">
      <c r="A1019" s="1" t="s">
        <v>1567</v>
      </c>
      <c r="B1019" s="1" t="s">
        <v>794</v>
      </c>
      <c r="C1019" s="1" t="s">
        <v>800</v>
      </c>
      <c r="D1019">
        <v>16</v>
      </c>
      <c r="E1019" s="1" t="s">
        <v>1568</v>
      </c>
      <c r="F1019" s="1" t="s">
        <v>197</v>
      </c>
      <c r="G1019">
        <v>97</v>
      </c>
      <c r="H1019">
        <v>292</v>
      </c>
      <c r="I1019">
        <v>400</v>
      </c>
    </row>
    <row r="1020" spans="1:9" x14ac:dyDescent="0.5">
      <c r="A1020" s="1" t="s">
        <v>1569</v>
      </c>
      <c r="B1020" s="1" t="s">
        <v>794</v>
      </c>
      <c r="C1020" s="1" t="s">
        <v>856</v>
      </c>
      <c r="D1020">
        <v>16</v>
      </c>
      <c r="E1020" s="1" t="s">
        <v>181</v>
      </c>
      <c r="F1020" s="1" t="s">
        <v>179</v>
      </c>
      <c r="G1020">
        <v>100</v>
      </c>
      <c r="H1020">
        <v>32</v>
      </c>
      <c r="I1020">
        <v>200</v>
      </c>
    </row>
    <row r="1021" spans="1:9" x14ac:dyDescent="0.5">
      <c r="A1021" s="1" t="s">
        <v>1570</v>
      </c>
      <c r="B1021" s="1" t="s">
        <v>794</v>
      </c>
      <c r="C1021" s="1" t="s">
        <v>800</v>
      </c>
      <c r="D1021">
        <v>12</v>
      </c>
      <c r="E1021" s="1" t="s">
        <v>642</v>
      </c>
      <c r="F1021" s="1" t="s">
        <v>197</v>
      </c>
      <c r="G1021">
        <v>100</v>
      </c>
      <c r="H1021">
        <v>32</v>
      </c>
      <c r="I1021">
        <v>200</v>
      </c>
    </row>
    <row r="1022" spans="1:9" x14ac:dyDescent="0.5">
      <c r="A1022" s="1" t="s">
        <v>1571</v>
      </c>
      <c r="B1022" s="1" t="s">
        <v>794</v>
      </c>
      <c r="C1022" s="1" t="s">
        <v>800</v>
      </c>
      <c r="D1022">
        <v>18</v>
      </c>
      <c r="E1022" s="1" t="s">
        <v>723</v>
      </c>
      <c r="F1022" s="1" t="s">
        <v>219</v>
      </c>
      <c r="G1022">
        <v>0</v>
      </c>
      <c r="H1022">
        <v>0</v>
      </c>
      <c r="I1022">
        <v>300</v>
      </c>
    </row>
    <row r="1023" spans="1:9" x14ac:dyDescent="0.5">
      <c r="A1023" s="1" t="s">
        <v>1572</v>
      </c>
      <c r="B1023" s="1" t="s">
        <v>794</v>
      </c>
      <c r="C1023" s="1" t="s">
        <v>800</v>
      </c>
      <c r="D1023">
        <v>13</v>
      </c>
      <c r="E1023" s="1" t="s">
        <v>1171</v>
      </c>
      <c r="F1023" s="1" t="s">
        <v>179</v>
      </c>
      <c r="G1023">
        <v>99</v>
      </c>
      <c r="H1023">
        <v>82</v>
      </c>
      <c r="I1023">
        <v>200</v>
      </c>
    </row>
    <row r="1024" spans="1:9" x14ac:dyDescent="0.5">
      <c r="A1024" s="1" t="s">
        <v>1573</v>
      </c>
      <c r="B1024" s="1" t="s">
        <v>794</v>
      </c>
      <c r="C1024" s="1" t="s">
        <v>922</v>
      </c>
      <c r="D1024">
        <v>10</v>
      </c>
      <c r="E1024" s="1" t="s">
        <v>1268</v>
      </c>
      <c r="F1024" s="1" t="s">
        <v>197</v>
      </c>
      <c r="G1024">
        <v>0</v>
      </c>
      <c r="H1024">
        <v>0</v>
      </c>
      <c r="I1024">
        <v>500</v>
      </c>
    </row>
    <row r="1025" spans="1:9" x14ac:dyDescent="0.5">
      <c r="A1025" s="1" t="s">
        <v>1574</v>
      </c>
      <c r="B1025" s="1" t="s">
        <v>794</v>
      </c>
      <c r="C1025" s="1" t="s">
        <v>856</v>
      </c>
      <c r="D1025">
        <v>23</v>
      </c>
      <c r="E1025" s="1" t="s">
        <v>1575</v>
      </c>
      <c r="F1025" s="1" t="s">
        <v>219</v>
      </c>
      <c r="G1025">
        <v>99</v>
      </c>
      <c r="H1025">
        <v>234</v>
      </c>
      <c r="I1025">
        <v>500</v>
      </c>
    </row>
    <row r="1026" spans="1:9" x14ac:dyDescent="0.5">
      <c r="A1026" s="1" t="s">
        <v>1576</v>
      </c>
      <c r="B1026" s="1" t="s">
        <v>794</v>
      </c>
      <c r="C1026" s="1" t="s">
        <v>800</v>
      </c>
      <c r="D1026">
        <v>33</v>
      </c>
      <c r="E1026" s="1" t="s">
        <v>149</v>
      </c>
      <c r="F1026" s="1" t="s">
        <v>114</v>
      </c>
      <c r="G1026">
        <v>0</v>
      </c>
      <c r="H1026">
        <v>0</v>
      </c>
      <c r="I1026">
        <v>1000</v>
      </c>
    </row>
    <row r="1027" spans="1:9" x14ac:dyDescent="0.5">
      <c r="A1027" s="1" t="s">
        <v>1577</v>
      </c>
      <c r="B1027" s="1" t="s">
        <v>794</v>
      </c>
      <c r="C1027" s="1" t="s">
        <v>800</v>
      </c>
      <c r="D1027">
        <v>17</v>
      </c>
      <c r="E1027" s="1" t="s">
        <v>1333</v>
      </c>
      <c r="F1027" s="1" t="s">
        <v>79</v>
      </c>
      <c r="G1027">
        <v>98</v>
      </c>
      <c r="H1027">
        <v>1201</v>
      </c>
      <c r="I1027">
        <v>400</v>
      </c>
    </row>
    <row r="1028" spans="1:9" x14ac:dyDescent="0.5">
      <c r="A1028" s="1" t="s">
        <v>1578</v>
      </c>
      <c r="B1028" s="1" t="s">
        <v>794</v>
      </c>
      <c r="C1028" s="1" t="s">
        <v>798</v>
      </c>
      <c r="D1028">
        <v>16</v>
      </c>
      <c r="E1028" s="1" t="s">
        <v>494</v>
      </c>
      <c r="F1028" s="1" t="s">
        <v>114</v>
      </c>
      <c r="G1028">
        <v>97</v>
      </c>
      <c r="H1028">
        <v>31</v>
      </c>
      <c r="I1028">
        <v>669</v>
      </c>
    </row>
    <row r="1029" spans="1:9" x14ac:dyDescent="0.5">
      <c r="A1029" s="1" t="s">
        <v>1579</v>
      </c>
      <c r="B1029" s="1" t="s">
        <v>794</v>
      </c>
      <c r="C1029" s="1" t="s">
        <v>800</v>
      </c>
      <c r="D1029">
        <v>25</v>
      </c>
      <c r="E1029" s="1" t="s">
        <v>1543</v>
      </c>
      <c r="F1029" s="1" t="s">
        <v>114</v>
      </c>
      <c r="G1029">
        <v>98</v>
      </c>
      <c r="H1029">
        <v>236</v>
      </c>
      <c r="I1029">
        <v>500</v>
      </c>
    </row>
    <row r="1030" spans="1:9" x14ac:dyDescent="0.5">
      <c r="A1030" s="1" t="s">
        <v>1580</v>
      </c>
      <c r="B1030" s="1" t="s">
        <v>794</v>
      </c>
      <c r="C1030" s="1" t="s">
        <v>1581</v>
      </c>
      <c r="D1030">
        <v>21</v>
      </c>
      <c r="E1030" s="1" t="s">
        <v>78</v>
      </c>
      <c r="F1030" s="1" t="s">
        <v>79</v>
      </c>
      <c r="G1030">
        <v>98</v>
      </c>
      <c r="H1030">
        <v>457</v>
      </c>
      <c r="I1030">
        <v>400</v>
      </c>
    </row>
    <row r="1031" spans="1:9" x14ac:dyDescent="0.5">
      <c r="A1031" s="1" t="s">
        <v>1582</v>
      </c>
      <c r="B1031" s="1" t="s">
        <v>794</v>
      </c>
      <c r="C1031" s="1" t="s">
        <v>941</v>
      </c>
      <c r="D1031">
        <v>22</v>
      </c>
      <c r="E1031" s="1" t="s">
        <v>1583</v>
      </c>
      <c r="F1031" s="1" t="s">
        <v>13</v>
      </c>
      <c r="G1031">
        <v>97</v>
      </c>
      <c r="H1031">
        <v>94</v>
      </c>
      <c r="I1031">
        <v>400</v>
      </c>
    </row>
    <row r="1032" spans="1:9" x14ac:dyDescent="0.5">
      <c r="A1032" s="1" t="s">
        <v>1584</v>
      </c>
      <c r="B1032" s="1" t="s">
        <v>794</v>
      </c>
      <c r="C1032" s="1" t="s">
        <v>800</v>
      </c>
      <c r="D1032">
        <v>14</v>
      </c>
      <c r="E1032" s="1" t="s">
        <v>1585</v>
      </c>
      <c r="F1032" s="1" t="s">
        <v>114</v>
      </c>
      <c r="G1032">
        <v>100</v>
      </c>
      <c r="H1032">
        <v>213</v>
      </c>
      <c r="I1032">
        <v>350</v>
      </c>
    </row>
    <row r="1033" spans="1:9" x14ac:dyDescent="0.5">
      <c r="A1033" s="1" t="s">
        <v>1586</v>
      </c>
      <c r="B1033" s="1" t="s">
        <v>794</v>
      </c>
      <c r="C1033" s="1" t="s">
        <v>800</v>
      </c>
      <c r="D1033">
        <v>18</v>
      </c>
      <c r="E1033" s="1" t="s">
        <v>1268</v>
      </c>
      <c r="F1033" s="1" t="s">
        <v>197</v>
      </c>
      <c r="G1033">
        <v>98</v>
      </c>
      <c r="H1033">
        <v>55</v>
      </c>
      <c r="I1033">
        <v>500</v>
      </c>
    </row>
    <row r="1034" spans="1:9" x14ac:dyDescent="0.5">
      <c r="A1034" s="1" t="s">
        <v>1587</v>
      </c>
      <c r="B1034" s="1" t="s">
        <v>794</v>
      </c>
      <c r="C1034" s="1" t="s">
        <v>893</v>
      </c>
      <c r="D1034">
        <v>6</v>
      </c>
      <c r="E1034" s="1" t="s">
        <v>32</v>
      </c>
      <c r="F1034" s="1" t="s">
        <v>13</v>
      </c>
      <c r="G1034">
        <v>0</v>
      </c>
      <c r="H1034">
        <v>0</v>
      </c>
      <c r="I1034">
        <v>500</v>
      </c>
    </row>
    <row r="1035" spans="1:9" x14ac:dyDescent="0.5">
      <c r="A1035" s="1" t="s">
        <v>1588</v>
      </c>
      <c r="B1035" s="1" t="s">
        <v>794</v>
      </c>
      <c r="C1035" s="1" t="s">
        <v>800</v>
      </c>
      <c r="D1035">
        <v>11</v>
      </c>
      <c r="E1035" s="1" t="s">
        <v>1095</v>
      </c>
      <c r="F1035" s="1" t="s">
        <v>114</v>
      </c>
      <c r="G1035">
        <v>0</v>
      </c>
      <c r="H1035">
        <v>0</v>
      </c>
      <c r="I1035">
        <v>500</v>
      </c>
    </row>
    <row r="1036" spans="1:9" x14ac:dyDescent="0.5">
      <c r="A1036" s="1" t="s">
        <v>1589</v>
      </c>
      <c r="B1036" s="1" t="s">
        <v>794</v>
      </c>
      <c r="C1036" s="1" t="s">
        <v>800</v>
      </c>
      <c r="D1036">
        <v>13</v>
      </c>
      <c r="E1036" s="1" t="s">
        <v>196</v>
      </c>
      <c r="F1036" s="1" t="s">
        <v>197</v>
      </c>
      <c r="G1036">
        <v>98</v>
      </c>
      <c r="H1036">
        <v>254</v>
      </c>
      <c r="I1036">
        <v>700</v>
      </c>
    </row>
    <row r="1037" spans="1:9" x14ac:dyDescent="0.5">
      <c r="A1037" s="1" t="s">
        <v>1590</v>
      </c>
      <c r="B1037" s="1" t="s">
        <v>794</v>
      </c>
      <c r="C1037" s="1" t="s">
        <v>812</v>
      </c>
      <c r="D1037">
        <v>9</v>
      </c>
      <c r="E1037" s="1" t="s">
        <v>435</v>
      </c>
      <c r="F1037" s="1" t="s">
        <v>79</v>
      </c>
      <c r="G1037">
        <v>100</v>
      </c>
      <c r="H1037">
        <v>68</v>
      </c>
      <c r="I1037">
        <v>300</v>
      </c>
    </row>
    <row r="1038" spans="1:9" x14ac:dyDescent="0.5">
      <c r="A1038" s="1" t="s">
        <v>1591</v>
      </c>
      <c r="B1038" s="1" t="s">
        <v>794</v>
      </c>
      <c r="C1038" s="1" t="s">
        <v>800</v>
      </c>
      <c r="D1038">
        <v>26</v>
      </c>
      <c r="E1038" s="1" t="s">
        <v>40</v>
      </c>
      <c r="F1038" s="1" t="s">
        <v>13</v>
      </c>
      <c r="G1038">
        <v>97</v>
      </c>
      <c r="H1038">
        <v>63</v>
      </c>
      <c r="I1038">
        <v>300</v>
      </c>
    </row>
    <row r="1039" spans="1:9" x14ac:dyDescent="0.5">
      <c r="A1039" s="1" t="s">
        <v>1592</v>
      </c>
      <c r="B1039" s="1" t="s">
        <v>794</v>
      </c>
      <c r="C1039" s="1" t="s">
        <v>795</v>
      </c>
      <c r="D1039">
        <v>9</v>
      </c>
      <c r="E1039" s="1" t="s">
        <v>294</v>
      </c>
      <c r="F1039" s="1" t="s">
        <v>13</v>
      </c>
      <c r="G1039">
        <v>0</v>
      </c>
      <c r="H1039">
        <v>0</v>
      </c>
      <c r="I1039">
        <v>300</v>
      </c>
    </row>
    <row r="1040" spans="1:9" x14ac:dyDescent="0.5">
      <c r="A1040" s="1" t="s">
        <v>1593</v>
      </c>
      <c r="B1040" s="1" t="s">
        <v>794</v>
      </c>
      <c r="C1040" s="1" t="s">
        <v>800</v>
      </c>
      <c r="D1040">
        <v>16</v>
      </c>
      <c r="E1040" s="1" t="s">
        <v>1594</v>
      </c>
      <c r="F1040" s="1" t="s">
        <v>179</v>
      </c>
      <c r="G1040">
        <v>100</v>
      </c>
      <c r="H1040">
        <v>154</v>
      </c>
      <c r="I1040">
        <v>150</v>
      </c>
    </row>
    <row r="1041" spans="1:9" x14ac:dyDescent="0.5">
      <c r="A1041" s="1" t="s">
        <v>1595</v>
      </c>
      <c r="B1041" s="1" t="s">
        <v>794</v>
      </c>
      <c r="C1041" s="1" t="s">
        <v>856</v>
      </c>
      <c r="D1041">
        <v>8</v>
      </c>
      <c r="E1041" s="1" t="s">
        <v>376</v>
      </c>
      <c r="F1041" s="1" t="s">
        <v>13</v>
      </c>
      <c r="G1041">
        <v>0</v>
      </c>
      <c r="H1041">
        <v>0</v>
      </c>
      <c r="I1041">
        <v>300</v>
      </c>
    </row>
    <row r="1042" spans="1:9" x14ac:dyDescent="0.5">
      <c r="A1042" s="1" t="s">
        <v>1596</v>
      </c>
      <c r="B1042" s="1" t="s">
        <v>794</v>
      </c>
      <c r="C1042" s="1" t="s">
        <v>1597</v>
      </c>
      <c r="D1042">
        <v>14</v>
      </c>
      <c r="E1042" s="1" t="s">
        <v>121</v>
      </c>
      <c r="F1042" s="1" t="s">
        <v>114</v>
      </c>
      <c r="G1042">
        <v>0</v>
      </c>
      <c r="H1042">
        <v>0</v>
      </c>
      <c r="I1042">
        <v>500</v>
      </c>
    </row>
    <row r="1043" spans="1:9" x14ac:dyDescent="0.5">
      <c r="A1043" s="1" t="s">
        <v>1598</v>
      </c>
      <c r="B1043" s="1" t="s">
        <v>794</v>
      </c>
      <c r="C1043" s="1" t="s">
        <v>818</v>
      </c>
      <c r="D1043">
        <v>14</v>
      </c>
      <c r="E1043" s="1" t="s">
        <v>1594</v>
      </c>
      <c r="F1043" s="1" t="s">
        <v>179</v>
      </c>
      <c r="G1043">
        <v>99</v>
      </c>
      <c r="H1043">
        <v>148</v>
      </c>
      <c r="I1043">
        <v>400</v>
      </c>
    </row>
    <row r="1044" spans="1:9" x14ac:dyDescent="0.5">
      <c r="A1044" s="1" t="s">
        <v>1599</v>
      </c>
      <c r="B1044" s="1" t="s">
        <v>794</v>
      </c>
      <c r="C1044" s="1" t="s">
        <v>800</v>
      </c>
      <c r="D1044">
        <v>8</v>
      </c>
      <c r="E1044" s="1" t="s">
        <v>1600</v>
      </c>
      <c r="F1044" s="1" t="s">
        <v>197</v>
      </c>
      <c r="G1044">
        <v>100</v>
      </c>
      <c r="H1044">
        <v>31</v>
      </c>
      <c r="I1044">
        <v>500</v>
      </c>
    </row>
    <row r="1045" spans="1:9" x14ac:dyDescent="0.5">
      <c r="A1045" s="1" t="s">
        <v>1601</v>
      </c>
      <c r="B1045" s="1" t="s">
        <v>794</v>
      </c>
      <c r="C1045" s="1" t="s">
        <v>798</v>
      </c>
      <c r="D1045">
        <v>7</v>
      </c>
      <c r="E1045" s="1" t="s">
        <v>1101</v>
      </c>
      <c r="F1045" s="1" t="s">
        <v>197</v>
      </c>
      <c r="G1045">
        <v>0</v>
      </c>
      <c r="H1045">
        <v>0</v>
      </c>
      <c r="I1045">
        <v>500</v>
      </c>
    </row>
    <row r="1046" spans="1:9" x14ac:dyDescent="0.5">
      <c r="A1046" s="1" t="s">
        <v>1602</v>
      </c>
      <c r="B1046" s="1" t="s">
        <v>794</v>
      </c>
      <c r="C1046" s="1" t="s">
        <v>800</v>
      </c>
      <c r="D1046">
        <v>7</v>
      </c>
      <c r="E1046" s="1" t="s">
        <v>1603</v>
      </c>
      <c r="F1046" s="1" t="s">
        <v>79</v>
      </c>
      <c r="G1046">
        <v>0</v>
      </c>
      <c r="H1046">
        <v>0</v>
      </c>
      <c r="I1046">
        <v>300</v>
      </c>
    </row>
    <row r="1047" spans="1:9" x14ac:dyDescent="0.5">
      <c r="A1047" s="1" t="s">
        <v>1604</v>
      </c>
      <c r="B1047" s="1" t="s">
        <v>794</v>
      </c>
      <c r="C1047" s="1" t="s">
        <v>800</v>
      </c>
      <c r="D1047">
        <v>25</v>
      </c>
      <c r="E1047" s="1" t="s">
        <v>82</v>
      </c>
      <c r="F1047" s="1" t="s">
        <v>79</v>
      </c>
      <c r="G1047">
        <v>93</v>
      </c>
      <c r="H1047">
        <v>15</v>
      </c>
      <c r="I1047">
        <v>300</v>
      </c>
    </row>
    <row r="1048" spans="1:9" x14ac:dyDescent="0.5">
      <c r="A1048" s="1" t="s">
        <v>1605</v>
      </c>
      <c r="B1048" s="1" t="s">
        <v>794</v>
      </c>
      <c r="C1048" s="1" t="s">
        <v>800</v>
      </c>
      <c r="D1048">
        <v>13</v>
      </c>
      <c r="E1048" s="1" t="s">
        <v>657</v>
      </c>
      <c r="F1048" s="1" t="s">
        <v>197</v>
      </c>
      <c r="G1048">
        <v>100</v>
      </c>
      <c r="H1048">
        <v>462</v>
      </c>
      <c r="I1048">
        <v>200</v>
      </c>
    </row>
    <row r="1049" spans="1:9" x14ac:dyDescent="0.5">
      <c r="A1049" s="1" t="s">
        <v>1606</v>
      </c>
      <c r="B1049" s="1" t="s">
        <v>794</v>
      </c>
      <c r="C1049" s="1" t="s">
        <v>1341</v>
      </c>
      <c r="D1049">
        <v>8</v>
      </c>
      <c r="E1049" s="1" t="s">
        <v>644</v>
      </c>
      <c r="F1049" s="1" t="s">
        <v>197</v>
      </c>
      <c r="G1049">
        <v>0</v>
      </c>
      <c r="H1049">
        <v>0</v>
      </c>
      <c r="I1049">
        <v>1000</v>
      </c>
    </row>
    <row r="1050" spans="1:9" x14ac:dyDescent="0.5">
      <c r="A1050" s="1" t="s">
        <v>1607</v>
      </c>
      <c r="B1050" s="1" t="s">
        <v>794</v>
      </c>
      <c r="C1050" s="1" t="s">
        <v>812</v>
      </c>
      <c r="D1050">
        <v>15</v>
      </c>
      <c r="E1050" s="1" t="s">
        <v>1608</v>
      </c>
      <c r="F1050" s="1" t="s">
        <v>219</v>
      </c>
      <c r="G1050">
        <v>0</v>
      </c>
      <c r="H1050">
        <v>0</v>
      </c>
      <c r="I1050">
        <v>500</v>
      </c>
    </row>
    <row r="1051" spans="1:9" x14ac:dyDescent="0.5">
      <c r="A1051" s="1" t="s">
        <v>1609</v>
      </c>
      <c r="B1051" s="1" t="s">
        <v>794</v>
      </c>
      <c r="C1051" s="1" t="s">
        <v>795</v>
      </c>
      <c r="D1051">
        <v>9</v>
      </c>
      <c r="E1051" s="1" t="s">
        <v>1610</v>
      </c>
      <c r="F1051" s="1" t="s">
        <v>219</v>
      </c>
      <c r="G1051">
        <v>0</v>
      </c>
      <c r="H1051">
        <v>0</v>
      </c>
      <c r="I1051">
        <v>400</v>
      </c>
    </row>
    <row r="1052" spans="1:9" x14ac:dyDescent="0.5">
      <c r="A1052" s="1" t="s">
        <v>1611</v>
      </c>
      <c r="B1052" s="1" t="s">
        <v>794</v>
      </c>
      <c r="C1052" s="1" t="s">
        <v>800</v>
      </c>
      <c r="D1052">
        <v>27</v>
      </c>
      <c r="E1052" s="1" t="s">
        <v>1612</v>
      </c>
      <c r="F1052" s="1" t="s">
        <v>13</v>
      </c>
      <c r="G1052">
        <v>97</v>
      </c>
      <c r="H1052">
        <v>74</v>
      </c>
      <c r="I1052">
        <v>300</v>
      </c>
    </row>
    <row r="1053" spans="1:9" x14ac:dyDescent="0.5">
      <c r="A1053" s="1" t="s">
        <v>1332</v>
      </c>
      <c r="B1053" s="1" t="s">
        <v>794</v>
      </c>
      <c r="C1053" s="1" t="s">
        <v>800</v>
      </c>
      <c r="D1053">
        <v>10</v>
      </c>
      <c r="E1053" s="1" t="s">
        <v>566</v>
      </c>
      <c r="F1053" s="1" t="s">
        <v>179</v>
      </c>
      <c r="G1053">
        <v>0</v>
      </c>
      <c r="H1053">
        <v>0</v>
      </c>
      <c r="I1053">
        <v>100</v>
      </c>
    </row>
    <row r="1054" spans="1:9" x14ac:dyDescent="0.5">
      <c r="A1054" s="1" t="s">
        <v>1613</v>
      </c>
      <c r="B1054" s="1" t="s">
        <v>794</v>
      </c>
      <c r="C1054" s="1" t="s">
        <v>873</v>
      </c>
      <c r="D1054">
        <v>11</v>
      </c>
      <c r="E1054" s="1" t="s">
        <v>1473</v>
      </c>
      <c r="F1054" s="1" t="s">
        <v>13</v>
      </c>
      <c r="G1054">
        <v>99</v>
      </c>
      <c r="H1054">
        <v>236</v>
      </c>
      <c r="I1054">
        <v>300</v>
      </c>
    </row>
    <row r="1055" spans="1:9" x14ac:dyDescent="0.5">
      <c r="A1055" s="1" t="s">
        <v>1614</v>
      </c>
      <c r="B1055" s="1" t="s">
        <v>794</v>
      </c>
      <c r="C1055" s="1" t="s">
        <v>812</v>
      </c>
      <c r="D1055">
        <v>13</v>
      </c>
      <c r="E1055" s="1" t="s">
        <v>1333</v>
      </c>
      <c r="F1055" s="1" t="s">
        <v>79</v>
      </c>
      <c r="G1055">
        <v>97</v>
      </c>
      <c r="H1055">
        <v>335</v>
      </c>
      <c r="I1055">
        <v>200</v>
      </c>
    </row>
    <row r="1056" spans="1:9" x14ac:dyDescent="0.5">
      <c r="A1056" s="1" t="s">
        <v>1615</v>
      </c>
      <c r="B1056" s="1" t="s">
        <v>794</v>
      </c>
      <c r="C1056" s="1" t="s">
        <v>800</v>
      </c>
      <c r="D1056">
        <v>26</v>
      </c>
      <c r="E1056" s="1" t="s">
        <v>1616</v>
      </c>
      <c r="F1056" s="1" t="s">
        <v>79</v>
      </c>
      <c r="G1056">
        <v>99</v>
      </c>
      <c r="H1056">
        <v>326</v>
      </c>
      <c r="I1056">
        <v>300</v>
      </c>
    </row>
    <row r="1057" spans="1:9" x14ac:dyDescent="0.5">
      <c r="A1057" s="1" t="s">
        <v>1617</v>
      </c>
      <c r="B1057" s="1" t="s">
        <v>794</v>
      </c>
      <c r="C1057" s="1" t="s">
        <v>1123</v>
      </c>
      <c r="D1057">
        <v>11</v>
      </c>
      <c r="E1057" s="1" t="s">
        <v>1133</v>
      </c>
      <c r="F1057" s="1" t="s">
        <v>197</v>
      </c>
      <c r="G1057">
        <v>97</v>
      </c>
      <c r="H1057">
        <v>230</v>
      </c>
      <c r="I1057">
        <v>300</v>
      </c>
    </row>
    <row r="1058" spans="1:9" x14ac:dyDescent="0.5">
      <c r="A1058" s="1" t="s">
        <v>1618</v>
      </c>
      <c r="B1058" s="1" t="s">
        <v>794</v>
      </c>
      <c r="C1058" s="1" t="s">
        <v>856</v>
      </c>
      <c r="D1058">
        <v>19</v>
      </c>
      <c r="E1058" s="1" t="s">
        <v>938</v>
      </c>
      <c r="F1058" s="1" t="s">
        <v>179</v>
      </c>
      <c r="G1058">
        <v>100</v>
      </c>
      <c r="H1058">
        <v>292</v>
      </c>
      <c r="I1058">
        <v>300</v>
      </c>
    </row>
    <row r="1059" spans="1:9" x14ac:dyDescent="0.5">
      <c r="A1059" s="1" t="s">
        <v>1619</v>
      </c>
      <c r="B1059" s="1" t="s">
        <v>794</v>
      </c>
      <c r="C1059" s="1" t="s">
        <v>800</v>
      </c>
      <c r="D1059">
        <v>15</v>
      </c>
      <c r="E1059" s="1" t="s">
        <v>938</v>
      </c>
      <c r="F1059" s="1" t="s">
        <v>179</v>
      </c>
      <c r="G1059">
        <v>98</v>
      </c>
      <c r="H1059">
        <v>52</v>
      </c>
      <c r="I1059">
        <v>300</v>
      </c>
    </row>
    <row r="1060" spans="1:9" x14ac:dyDescent="0.5">
      <c r="A1060" s="1" t="s">
        <v>1620</v>
      </c>
      <c r="B1060" s="1" t="s">
        <v>794</v>
      </c>
      <c r="C1060" s="1" t="s">
        <v>800</v>
      </c>
      <c r="D1060">
        <v>11</v>
      </c>
      <c r="E1060" s="1" t="s">
        <v>640</v>
      </c>
      <c r="F1060" s="1" t="s">
        <v>197</v>
      </c>
      <c r="G1060">
        <v>100</v>
      </c>
      <c r="H1060">
        <v>24</v>
      </c>
      <c r="I1060">
        <v>600</v>
      </c>
    </row>
    <row r="1061" spans="1:9" x14ac:dyDescent="0.5">
      <c r="A1061" s="1" t="s">
        <v>1621</v>
      </c>
      <c r="B1061" s="1" t="s">
        <v>794</v>
      </c>
      <c r="C1061" s="1" t="s">
        <v>818</v>
      </c>
      <c r="D1061">
        <v>10</v>
      </c>
      <c r="E1061" s="1" t="s">
        <v>435</v>
      </c>
      <c r="F1061" s="1" t="s">
        <v>79</v>
      </c>
      <c r="G1061">
        <v>0</v>
      </c>
      <c r="H1061">
        <v>0</v>
      </c>
      <c r="I1061">
        <v>500</v>
      </c>
    </row>
    <row r="1062" spans="1:9" x14ac:dyDescent="0.5">
      <c r="A1062" s="1" t="s">
        <v>1622</v>
      </c>
      <c r="B1062" s="1" t="s">
        <v>794</v>
      </c>
      <c r="C1062" s="1" t="s">
        <v>825</v>
      </c>
      <c r="D1062">
        <v>20</v>
      </c>
      <c r="E1062" s="1" t="s">
        <v>520</v>
      </c>
      <c r="F1062" s="1" t="s">
        <v>114</v>
      </c>
      <c r="G1062">
        <v>99</v>
      </c>
      <c r="H1062">
        <v>85</v>
      </c>
      <c r="I1062">
        <v>500</v>
      </c>
    </row>
    <row r="1063" spans="1:9" x14ac:dyDescent="0.5">
      <c r="A1063" s="1" t="s">
        <v>1623</v>
      </c>
      <c r="B1063" s="1" t="s">
        <v>794</v>
      </c>
      <c r="C1063" s="1" t="s">
        <v>1173</v>
      </c>
      <c r="D1063">
        <v>16</v>
      </c>
      <c r="E1063" s="1" t="s">
        <v>978</v>
      </c>
      <c r="F1063" s="1" t="s">
        <v>219</v>
      </c>
      <c r="G1063">
        <v>97</v>
      </c>
      <c r="H1063">
        <v>108</v>
      </c>
      <c r="I1063">
        <v>600</v>
      </c>
    </row>
    <row r="1064" spans="1:9" x14ac:dyDescent="0.5">
      <c r="A1064" s="1" t="s">
        <v>1624</v>
      </c>
      <c r="B1064" s="1" t="s">
        <v>794</v>
      </c>
      <c r="C1064" s="1" t="s">
        <v>795</v>
      </c>
      <c r="D1064">
        <v>15</v>
      </c>
      <c r="E1064" s="1" t="s">
        <v>978</v>
      </c>
      <c r="F1064" s="1" t="s">
        <v>219</v>
      </c>
      <c r="G1064">
        <v>98</v>
      </c>
      <c r="H1064">
        <v>2970</v>
      </c>
      <c r="I1064">
        <v>500</v>
      </c>
    </row>
    <row r="1065" spans="1:9" x14ac:dyDescent="0.5">
      <c r="A1065" s="1" t="s">
        <v>1625</v>
      </c>
      <c r="B1065" s="1" t="s">
        <v>794</v>
      </c>
      <c r="C1065" s="1" t="s">
        <v>861</v>
      </c>
      <c r="D1065">
        <v>18</v>
      </c>
      <c r="E1065" s="1" t="s">
        <v>64</v>
      </c>
      <c r="F1065" s="1" t="s">
        <v>13</v>
      </c>
      <c r="G1065">
        <v>100</v>
      </c>
      <c r="H1065">
        <v>28</v>
      </c>
      <c r="I1065">
        <v>300</v>
      </c>
    </row>
    <row r="1066" spans="1:9" x14ac:dyDescent="0.5">
      <c r="A1066" s="1" t="s">
        <v>1626</v>
      </c>
      <c r="B1066" s="1" t="s">
        <v>794</v>
      </c>
      <c r="C1066" s="1" t="s">
        <v>795</v>
      </c>
      <c r="D1066">
        <v>9</v>
      </c>
      <c r="E1066" s="1" t="s">
        <v>1627</v>
      </c>
      <c r="F1066" s="1" t="s">
        <v>179</v>
      </c>
      <c r="G1066">
        <v>0</v>
      </c>
      <c r="H1066">
        <v>0</v>
      </c>
      <c r="I1066">
        <v>350</v>
      </c>
    </row>
    <row r="1067" spans="1:9" x14ac:dyDescent="0.5">
      <c r="A1067" s="1" t="s">
        <v>1628</v>
      </c>
      <c r="B1067" s="1" t="s">
        <v>794</v>
      </c>
      <c r="C1067" s="1" t="s">
        <v>800</v>
      </c>
      <c r="D1067">
        <v>7</v>
      </c>
      <c r="E1067" s="1" t="s">
        <v>64</v>
      </c>
      <c r="F1067" s="1" t="s">
        <v>13</v>
      </c>
      <c r="G1067">
        <v>0</v>
      </c>
      <c r="H1067">
        <v>0</v>
      </c>
      <c r="I1067">
        <v>400</v>
      </c>
    </row>
    <row r="1068" spans="1:9" x14ac:dyDescent="0.5">
      <c r="A1068" s="1" t="s">
        <v>1629</v>
      </c>
      <c r="B1068" s="1" t="s">
        <v>794</v>
      </c>
      <c r="C1068" s="1" t="s">
        <v>800</v>
      </c>
      <c r="D1068">
        <v>8</v>
      </c>
      <c r="E1068" s="1" t="s">
        <v>1085</v>
      </c>
      <c r="F1068" s="1" t="s">
        <v>179</v>
      </c>
      <c r="G1068">
        <v>92</v>
      </c>
      <c r="H1068">
        <v>13</v>
      </c>
      <c r="I1068">
        <v>200</v>
      </c>
    </row>
    <row r="1069" spans="1:9" x14ac:dyDescent="0.5">
      <c r="A1069" s="1" t="s">
        <v>1630</v>
      </c>
      <c r="B1069" s="1" t="s">
        <v>794</v>
      </c>
      <c r="C1069" s="1" t="s">
        <v>800</v>
      </c>
      <c r="D1069">
        <v>8</v>
      </c>
      <c r="E1069" s="1" t="s">
        <v>657</v>
      </c>
      <c r="F1069" s="1" t="s">
        <v>197</v>
      </c>
      <c r="G1069">
        <v>0</v>
      </c>
      <c r="H1069">
        <v>0</v>
      </c>
      <c r="I1069">
        <v>300</v>
      </c>
    </row>
    <row r="1070" spans="1:9" x14ac:dyDescent="0.5">
      <c r="A1070" s="1" t="s">
        <v>1631</v>
      </c>
      <c r="B1070" s="1" t="s">
        <v>794</v>
      </c>
      <c r="C1070" s="1" t="s">
        <v>800</v>
      </c>
      <c r="D1070">
        <v>5</v>
      </c>
      <c r="E1070" s="1" t="s">
        <v>229</v>
      </c>
      <c r="F1070" s="1" t="s">
        <v>219</v>
      </c>
      <c r="G1070">
        <v>0</v>
      </c>
      <c r="H1070">
        <v>0</v>
      </c>
      <c r="I1070">
        <v>500</v>
      </c>
    </row>
    <row r="1071" spans="1:9" x14ac:dyDescent="0.5">
      <c r="A1071" s="1" t="s">
        <v>1632</v>
      </c>
      <c r="B1071" s="1" t="s">
        <v>794</v>
      </c>
      <c r="C1071" s="1" t="s">
        <v>1633</v>
      </c>
      <c r="D1071">
        <v>16</v>
      </c>
      <c r="E1071" s="1" t="s">
        <v>172</v>
      </c>
      <c r="F1071" s="1" t="s">
        <v>114</v>
      </c>
      <c r="G1071">
        <v>92</v>
      </c>
      <c r="H1071">
        <v>164</v>
      </c>
      <c r="I1071">
        <v>300</v>
      </c>
    </row>
    <row r="1072" spans="1:9" x14ac:dyDescent="0.5">
      <c r="A1072" s="1" t="s">
        <v>1634</v>
      </c>
      <c r="B1072" s="1" t="s">
        <v>794</v>
      </c>
      <c r="C1072" s="1" t="s">
        <v>812</v>
      </c>
      <c r="D1072">
        <v>17</v>
      </c>
      <c r="E1072" s="1" t="s">
        <v>1635</v>
      </c>
      <c r="F1072" s="1" t="s">
        <v>219</v>
      </c>
      <c r="G1072">
        <v>99</v>
      </c>
      <c r="H1072">
        <v>410</v>
      </c>
      <c r="I1072">
        <v>300</v>
      </c>
    </row>
    <row r="1073" spans="1:9" x14ac:dyDescent="0.5">
      <c r="A1073" s="1" t="s">
        <v>1636</v>
      </c>
      <c r="B1073" s="1" t="s">
        <v>794</v>
      </c>
      <c r="C1073" s="1" t="s">
        <v>873</v>
      </c>
      <c r="D1073">
        <v>18</v>
      </c>
      <c r="E1073" s="1" t="s">
        <v>190</v>
      </c>
      <c r="F1073" s="1" t="s">
        <v>179</v>
      </c>
      <c r="G1073">
        <v>93</v>
      </c>
      <c r="H1073">
        <v>436</v>
      </c>
      <c r="I1073">
        <v>600</v>
      </c>
    </row>
    <row r="1074" spans="1:9" x14ac:dyDescent="0.5">
      <c r="A1074" s="1" t="s">
        <v>1637</v>
      </c>
      <c r="B1074" s="1" t="s">
        <v>794</v>
      </c>
      <c r="C1074" s="1" t="s">
        <v>800</v>
      </c>
      <c r="D1074">
        <v>8</v>
      </c>
      <c r="E1074" s="1" t="s">
        <v>246</v>
      </c>
      <c r="F1074" s="1" t="s">
        <v>219</v>
      </c>
      <c r="G1074">
        <v>0</v>
      </c>
      <c r="H1074">
        <v>0</v>
      </c>
      <c r="I1074">
        <v>500</v>
      </c>
    </row>
    <row r="1075" spans="1:9" x14ac:dyDescent="0.5">
      <c r="A1075" s="1" t="s">
        <v>1638</v>
      </c>
      <c r="B1075" s="1" t="s">
        <v>794</v>
      </c>
      <c r="C1075" s="1" t="s">
        <v>800</v>
      </c>
      <c r="D1075">
        <v>21</v>
      </c>
      <c r="E1075" s="1" t="s">
        <v>1639</v>
      </c>
      <c r="F1075" s="1" t="s">
        <v>197</v>
      </c>
      <c r="G1075">
        <v>100</v>
      </c>
      <c r="H1075">
        <v>271</v>
      </c>
      <c r="I1075">
        <v>2000</v>
      </c>
    </row>
    <row r="1076" spans="1:9" x14ac:dyDescent="0.5">
      <c r="A1076" s="1" t="s">
        <v>1640</v>
      </c>
      <c r="B1076" s="1" t="s">
        <v>794</v>
      </c>
      <c r="C1076" s="1" t="s">
        <v>800</v>
      </c>
      <c r="D1076">
        <v>9</v>
      </c>
      <c r="E1076" s="1" t="s">
        <v>294</v>
      </c>
      <c r="F1076" s="1" t="s">
        <v>13</v>
      </c>
      <c r="G1076">
        <v>0</v>
      </c>
      <c r="H1076">
        <v>0</v>
      </c>
      <c r="I1076">
        <v>300</v>
      </c>
    </row>
    <row r="1077" spans="1:9" x14ac:dyDescent="0.5">
      <c r="A1077" s="1" t="s">
        <v>1641</v>
      </c>
      <c r="B1077" s="1" t="s">
        <v>794</v>
      </c>
      <c r="C1077" s="1" t="s">
        <v>803</v>
      </c>
      <c r="D1077">
        <v>22</v>
      </c>
      <c r="E1077" s="1" t="s">
        <v>1642</v>
      </c>
      <c r="F1077" s="1" t="s">
        <v>114</v>
      </c>
      <c r="G1077">
        <v>98</v>
      </c>
      <c r="H1077">
        <v>602</v>
      </c>
      <c r="I1077">
        <v>700</v>
      </c>
    </row>
    <row r="1078" spans="1:9" x14ac:dyDescent="0.5">
      <c r="A1078" s="1" t="s">
        <v>1643</v>
      </c>
      <c r="B1078" s="1" t="s">
        <v>794</v>
      </c>
      <c r="C1078" s="1" t="s">
        <v>800</v>
      </c>
      <c r="D1078">
        <v>3</v>
      </c>
      <c r="E1078" s="1" t="s">
        <v>696</v>
      </c>
      <c r="F1078" s="1" t="s">
        <v>219</v>
      </c>
      <c r="G1078">
        <v>0</v>
      </c>
      <c r="H1078">
        <v>0</v>
      </c>
      <c r="I1078">
        <v>300</v>
      </c>
    </row>
    <row r="1079" spans="1:9" x14ac:dyDescent="0.5">
      <c r="A1079" s="1" t="s">
        <v>1644</v>
      </c>
      <c r="B1079" s="1" t="s">
        <v>794</v>
      </c>
      <c r="C1079" s="1" t="s">
        <v>800</v>
      </c>
      <c r="D1079">
        <v>14</v>
      </c>
      <c r="E1079" s="1" t="s">
        <v>957</v>
      </c>
      <c r="F1079" s="1" t="s">
        <v>114</v>
      </c>
      <c r="G1079">
        <v>91</v>
      </c>
      <c r="H1079">
        <v>32</v>
      </c>
      <c r="I1079">
        <v>400</v>
      </c>
    </row>
    <row r="1080" spans="1:9" x14ac:dyDescent="0.5">
      <c r="A1080" s="1" t="s">
        <v>1645</v>
      </c>
      <c r="B1080" s="1" t="s">
        <v>794</v>
      </c>
      <c r="C1080" s="1" t="s">
        <v>798</v>
      </c>
      <c r="D1080">
        <v>19</v>
      </c>
      <c r="E1080" s="1" t="s">
        <v>202</v>
      </c>
      <c r="F1080" s="1" t="s">
        <v>197</v>
      </c>
      <c r="G1080">
        <v>100</v>
      </c>
      <c r="H1080">
        <v>79</v>
      </c>
      <c r="I1080">
        <v>500</v>
      </c>
    </row>
    <row r="1081" spans="1:9" x14ac:dyDescent="0.5">
      <c r="A1081" s="1" t="s">
        <v>1646</v>
      </c>
      <c r="B1081" s="1" t="s">
        <v>794</v>
      </c>
      <c r="C1081" s="1" t="s">
        <v>825</v>
      </c>
      <c r="D1081">
        <v>18</v>
      </c>
      <c r="E1081" s="1" t="s">
        <v>196</v>
      </c>
      <c r="F1081" s="1" t="s">
        <v>197</v>
      </c>
      <c r="G1081">
        <v>100</v>
      </c>
      <c r="H1081">
        <v>406</v>
      </c>
      <c r="I1081">
        <v>500</v>
      </c>
    </row>
    <row r="1082" spans="1:9" x14ac:dyDescent="0.5">
      <c r="A1082" s="1" t="s">
        <v>1647</v>
      </c>
      <c r="B1082" s="1" t="s">
        <v>794</v>
      </c>
      <c r="C1082" s="1" t="s">
        <v>856</v>
      </c>
      <c r="D1082">
        <v>10</v>
      </c>
      <c r="E1082" s="1" t="s">
        <v>95</v>
      </c>
      <c r="F1082" s="1" t="s">
        <v>79</v>
      </c>
      <c r="G1082">
        <v>100</v>
      </c>
      <c r="H1082">
        <v>46</v>
      </c>
      <c r="I1082">
        <v>500</v>
      </c>
    </row>
    <row r="1083" spans="1:9" x14ac:dyDescent="0.5">
      <c r="A1083" s="1" t="s">
        <v>1648</v>
      </c>
      <c r="B1083" s="1" t="s">
        <v>794</v>
      </c>
      <c r="C1083" s="1" t="s">
        <v>800</v>
      </c>
      <c r="D1083">
        <v>14</v>
      </c>
      <c r="E1083" s="1" t="s">
        <v>450</v>
      </c>
      <c r="F1083" s="1" t="s">
        <v>79</v>
      </c>
      <c r="G1083">
        <v>99</v>
      </c>
      <c r="H1083">
        <v>190</v>
      </c>
      <c r="I1083">
        <v>300</v>
      </c>
    </row>
    <row r="1084" spans="1:9" x14ac:dyDescent="0.5">
      <c r="A1084" s="1" t="s">
        <v>1649</v>
      </c>
      <c r="B1084" s="1" t="s">
        <v>794</v>
      </c>
      <c r="C1084" s="1" t="s">
        <v>800</v>
      </c>
      <c r="D1084">
        <v>21</v>
      </c>
      <c r="E1084" s="1" t="s">
        <v>183</v>
      </c>
      <c r="F1084" s="1" t="s">
        <v>179</v>
      </c>
      <c r="G1084">
        <v>95</v>
      </c>
      <c r="H1084">
        <v>60</v>
      </c>
      <c r="I1084">
        <v>500</v>
      </c>
    </row>
    <row r="1085" spans="1:9" x14ac:dyDescent="0.5">
      <c r="A1085" s="1" t="s">
        <v>1650</v>
      </c>
      <c r="B1085" s="1" t="s">
        <v>794</v>
      </c>
      <c r="C1085" s="1" t="s">
        <v>800</v>
      </c>
      <c r="D1085">
        <v>17</v>
      </c>
      <c r="E1085" s="1" t="s">
        <v>836</v>
      </c>
      <c r="F1085" s="1" t="s">
        <v>79</v>
      </c>
      <c r="G1085">
        <v>100</v>
      </c>
      <c r="H1085">
        <v>44</v>
      </c>
      <c r="I1085">
        <v>300</v>
      </c>
    </row>
    <row r="1086" spans="1:9" x14ac:dyDescent="0.5">
      <c r="A1086" s="1" t="s">
        <v>1651</v>
      </c>
      <c r="B1086" s="1" t="s">
        <v>794</v>
      </c>
      <c r="C1086" s="1" t="s">
        <v>944</v>
      </c>
      <c r="D1086">
        <v>11</v>
      </c>
      <c r="E1086" s="1" t="s">
        <v>119</v>
      </c>
      <c r="F1086" s="1" t="s">
        <v>114</v>
      </c>
      <c r="G1086">
        <v>0</v>
      </c>
      <c r="H1086">
        <v>0</v>
      </c>
      <c r="I1086">
        <v>200</v>
      </c>
    </row>
    <row r="1087" spans="1:9" x14ac:dyDescent="0.5">
      <c r="A1087" s="1" t="s">
        <v>1652</v>
      </c>
      <c r="B1087" s="1" t="s">
        <v>794</v>
      </c>
      <c r="C1087" s="1" t="s">
        <v>812</v>
      </c>
      <c r="D1087">
        <v>23</v>
      </c>
      <c r="E1087" s="1" t="s">
        <v>1653</v>
      </c>
      <c r="F1087" s="1" t="s">
        <v>13</v>
      </c>
      <c r="G1087">
        <v>96</v>
      </c>
      <c r="H1087">
        <v>69</v>
      </c>
      <c r="I1087">
        <v>400</v>
      </c>
    </row>
    <row r="1088" spans="1:9" x14ac:dyDescent="0.5">
      <c r="A1088" s="1" t="s">
        <v>1654</v>
      </c>
      <c r="B1088" s="1" t="s">
        <v>794</v>
      </c>
      <c r="C1088" s="1" t="s">
        <v>812</v>
      </c>
      <c r="D1088">
        <v>10</v>
      </c>
      <c r="E1088" s="1" t="s">
        <v>243</v>
      </c>
      <c r="F1088" s="1" t="s">
        <v>219</v>
      </c>
      <c r="G1088">
        <v>95</v>
      </c>
      <c r="H1088">
        <v>20</v>
      </c>
      <c r="I1088">
        <v>350</v>
      </c>
    </row>
    <row r="1089" spans="1:9" x14ac:dyDescent="0.5">
      <c r="A1089" s="1" t="s">
        <v>1655</v>
      </c>
      <c r="B1089" s="1" t="s">
        <v>794</v>
      </c>
      <c r="C1089" s="1" t="s">
        <v>798</v>
      </c>
      <c r="D1089">
        <v>10</v>
      </c>
      <c r="E1089" s="1" t="s">
        <v>696</v>
      </c>
      <c r="F1089" s="1" t="s">
        <v>219</v>
      </c>
      <c r="G1089">
        <v>0</v>
      </c>
      <c r="H1089">
        <v>0</v>
      </c>
      <c r="I1089">
        <v>200</v>
      </c>
    </row>
    <row r="1090" spans="1:9" x14ac:dyDescent="0.5">
      <c r="A1090" s="1" t="s">
        <v>1656</v>
      </c>
      <c r="B1090" s="1" t="s">
        <v>794</v>
      </c>
      <c r="C1090" s="1" t="s">
        <v>1657</v>
      </c>
      <c r="D1090">
        <v>10</v>
      </c>
      <c r="E1090" s="1" t="s">
        <v>1658</v>
      </c>
      <c r="F1090" s="1" t="s">
        <v>197</v>
      </c>
      <c r="G1090">
        <v>0</v>
      </c>
      <c r="H1090">
        <v>0</v>
      </c>
      <c r="I1090">
        <v>600</v>
      </c>
    </row>
    <row r="1091" spans="1:9" x14ac:dyDescent="0.5">
      <c r="A1091" s="1" t="s">
        <v>1659</v>
      </c>
      <c r="B1091" s="1" t="s">
        <v>794</v>
      </c>
      <c r="C1091" s="1" t="s">
        <v>800</v>
      </c>
      <c r="D1091">
        <v>4</v>
      </c>
      <c r="E1091" s="1" t="s">
        <v>1009</v>
      </c>
      <c r="F1091" s="1" t="s">
        <v>114</v>
      </c>
      <c r="G1091">
        <v>0</v>
      </c>
      <c r="H1091">
        <v>0</v>
      </c>
      <c r="I1091">
        <v>300</v>
      </c>
    </row>
    <row r="1092" spans="1:9" x14ac:dyDescent="0.5">
      <c r="A1092" s="1" t="s">
        <v>1660</v>
      </c>
      <c r="B1092" s="1" t="s">
        <v>794</v>
      </c>
      <c r="C1092" s="1" t="s">
        <v>800</v>
      </c>
      <c r="D1092">
        <v>5</v>
      </c>
      <c r="E1092" s="1" t="s">
        <v>859</v>
      </c>
      <c r="F1092" s="1" t="s">
        <v>197</v>
      </c>
      <c r="G1092">
        <v>100</v>
      </c>
      <c r="H1092">
        <v>23</v>
      </c>
      <c r="I1092">
        <v>500</v>
      </c>
    </row>
    <row r="1093" spans="1:9" x14ac:dyDescent="0.5">
      <c r="A1093" s="1" t="s">
        <v>1661</v>
      </c>
      <c r="B1093" s="1" t="s">
        <v>794</v>
      </c>
      <c r="C1093" s="1" t="s">
        <v>1662</v>
      </c>
      <c r="D1093">
        <v>31</v>
      </c>
      <c r="E1093" s="1" t="s">
        <v>463</v>
      </c>
      <c r="F1093" s="1" t="s">
        <v>114</v>
      </c>
      <c r="G1093">
        <v>98</v>
      </c>
      <c r="H1093">
        <v>66</v>
      </c>
      <c r="I1093">
        <v>1000</v>
      </c>
    </row>
    <row r="1094" spans="1:9" x14ac:dyDescent="0.5">
      <c r="A1094" s="1" t="s">
        <v>1663</v>
      </c>
      <c r="B1094" s="1" t="s">
        <v>794</v>
      </c>
      <c r="C1094" s="1" t="s">
        <v>800</v>
      </c>
      <c r="D1094">
        <v>7</v>
      </c>
      <c r="E1094" s="1" t="s">
        <v>907</v>
      </c>
      <c r="F1094" s="1" t="s">
        <v>219</v>
      </c>
      <c r="G1094">
        <v>0</v>
      </c>
      <c r="H1094">
        <v>0</v>
      </c>
      <c r="I1094">
        <v>400</v>
      </c>
    </row>
    <row r="1095" spans="1:9" x14ac:dyDescent="0.5">
      <c r="A1095" s="1" t="s">
        <v>1664</v>
      </c>
      <c r="B1095" s="1" t="s">
        <v>794</v>
      </c>
      <c r="C1095" s="1" t="s">
        <v>800</v>
      </c>
      <c r="D1095">
        <v>5</v>
      </c>
      <c r="E1095" s="1" t="s">
        <v>236</v>
      </c>
      <c r="F1095" s="1" t="s">
        <v>219</v>
      </c>
      <c r="G1095">
        <v>100</v>
      </c>
      <c r="H1095">
        <v>36</v>
      </c>
      <c r="I1095">
        <v>300</v>
      </c>
    </row>
    <row r="1096" spans="1:9" x14ac:dyDescent="0.5">
      <c r="A1096" s="1" t="s">
        <v>1665</v>
      </c>
      <c r="B1096" s="1" t="s">
        <v>794</v>
      </c>
      <c r="C1096" s="1" t="s">
        <v>825</v>
      </c>
      <c r="D1096">
        <v>28</v>
      </c>
      <c r="E1096" s="1" t="s">
        <v>149</v>
      </c>
      <c r="F1096" s="1" t="s">
        <v>114</v>
      </c>
      <c r="G1096">
        <v>100</v>
      </c>
      <c r="H1096">
        <v>46</v>
      </c>
      <c r="I1096">
        <v>1000</v>
      </c>
    </row>
    <row r="1097" spans="1:9" x14ac:dyDescent="0.5">
      <c r="A1097" s="1" t="s">
        <v>1666</v>
      </c>
      <c r="B1097" s="1" t="s">
        <v>794</v>
      </c>
      <c r="C1097" s="1" t="s">
        <v>988</v>
      </c>
      <c r="D1097">
        <v>10</v>
      </c>
      <c r="E1097" s="1" t="s">
        <v>1333</v>
      </c>
      <c r="F1097" s="1" t="s">
        <v>79</v>
      </c>
      <c r="G1097">
        <v>100</v>
      </c>
      <c r="H1097">
        <v>15</v>
      </c>
      <c r="I1097">
        <v>300</v>
      </c>
    </row>
    <row r="1098" spans="1:9" x14ac:dyDescent="0.5">
      <c r="A1098" s="1" t="s">
        <v>1667</v>
      </c>
      <c r="B1098" s="1" t="s">
        <v>794</v>
      </c>
      <c r="C1098" s="1" t="s">
        <v>812</v>
      </c>
      <c r="D1098">
        <v>11</v>
      </c>
      <c r="E1098" s="1" t="s">
        <v>1668</v>
      </c>
      <c r="F1098" s="1" t="s">
        <v>13</v>
      </c>
      <c r="G1098">
        <v>100</v>
      </c>
      <c r="H1098">
        <v>152</v>
      </c>
      <c r="I1098">
        <v>300</v>
      </c>
    </row>
    <row r="1099" spans="1:9" x14ac:dyDescent="0.5">
      <c r="A1099" s="1" t="s">
        <v>1669</v>
      </c>
      <c r="B1099" s="1" t="s">
        <v>794</v>
      </c>
      <c r="C1099" s="1" t="s">
        <v>795</v>
      </c>
      <c r="D1099">
        <v>22</v>
      </c>
      <c r="E1099" s="1" t="s">
        <v>243</v>
      </c>
      <c r="F1099" s="1" t="s">
        <v>219</v>
      </c>
      <c r="G1099">
        <v>0</v>
      </c>
      <c r="H1099">
        <v>0</v>
      </c>
      <c r="I1099">
        <v>200</v>
      </c>
    </row>
    <row r="1100" spans="1:9" x14ac:dyDescent="0.5">
      <c r="A1100" s="1" t="s">
        <v>1670</v>
      </c>
      <c r="B1100" s="1" t="s">
        <v>794</v>
      </c>
      <c r="C1100" s="1" t="s">
        <v>800</v>
      </c>
      <c r="D1100">
        <v>17</v>
      </c>
      <c r="E1100" s="1" t="s">
        <v>1318</v>
      </c>
      <c r="F1100" s="1" t="s">
        <v>79</v>
      </c>
      <c r="G1100">
        <v>97</v>
      </c>
      <c r="H1100">
        <v>369</v>
      </c>
      <c r="I1100">
        <v>300</v>
      </c>
    </row>
    <row r="1101" spans="1:9" x14ac:dyDescent="0.5">
      <c r="A1101" s="1" t="s">
        <v>1671</v>
      </c>
      <c r="B1101" s="1" t="s">
        <v>794</v>
      </c>
      <c r="C1101" s="1" t="s">
        <v>912</v>
      </c>
      <c r="D1101">
        <v>21</v>
      </c>
      <c r="E1101" s="1" t="s">
        <v>140</v>
      </c>
      <c r="F1101" s="1" t="s">
        <v>114</v>
      </c>
      <c r="G1101">
        <v>97</v>
      </c>
      <c r="H1101">
        <v>146</v>
      </c>
      <c r="I1101">
        <v>700</v>
      </c>
    </row>
    <row r="1102" spans="1:9" x14ac:dyDescent="0.5">
      <c r="A1102" s="1" t="s">
        <v>1672</v>
      </c>
      <c r="B1102" s="1" t="s">
        <v>794</v>
      </c>
      <c r="C1102" s="1" t="s">
        <v>800</v>
      </c>
      <c r="D1102">
        <v>18</v>
      </c>
      <c r="E1102" s="1" t="s">
        <v>32</v>
      </c>
      <c r="F1102" s="1" t="s">
        <v>13</v>
      </c>
      <c r="G1102">
        <v>96</v>
      </c>
      <c r="H1102">
        <v>447</v>
      </c>
      <c r="I1102">
        <v>500</v>
      </c>
    </row>
    <row r="1103" spans="1:9" x14ac:dyDescent="0.5">
      <c r="A1103" s="1" t="s">
        <v>1673</v>
      </c>
      <c r="B1103" s="1" t="s">
        <v>794</v>
      </c>
      <c r="C1103" s="1" t="s">
        <v>988</v>
      </c>
      <c r="D1103">
        <v>13</v>
      </c>
      <c r="E1103" s="1" t="s">
        <v>1329</v>
      </c>
      <c r="F1103" s="1" t="s">
        <v>79</v>
      </c>
      <c r="G1103">
        <v>98</v>
      </c>
      <c r="H1103">
        <v>200</v>
      </c>
      <c r="I1103">
        <v>500</v>
      </c>
    </row>
    <row r="1104" spans="1:9" x14ac:dyDescent="0.5">
      <c r="A1104" s="1" t="s">
        <v>1674</v>
      </c>
      <c r="B1104" s="1" t="s">
        <v>794</v>
      </c>
      <c r="C1104" s="1" t="s">
        <v>825</v>
      </c>
      <c r="D1104">
        <v>16</v>
      </c>
      <c r="E1104" s="1" t="s">
        <v>1675</v>
      </c>
      <c r="F1104" s="1" t="s">
        <v>13</v>
      </c>
      <c r="G1104">
        <v>95</v>
      </c>
      <c r="H1104">
        <v>37</v>
      </c>
      <c r="I1104">
        <v>350</v>
      </c>
    </row>
    <row r="1105" spans="1:9" x14ac:dyDescent="0.5">
      <c r="A1105" s="1" t="s">
        <v>1676</v>
      </c>
      <c r="B1105" s="1" t="s">
        <v>794</v>
      </c>
      <c r="C1105" s="1" t="s">
        <v>1157</v>
      </c>
      <c r="D1105">
        <v>15</v>
      </c>
      <c r="E1105" s="1" t="s">
        <v>183</v>
      </c>
      <c r="F1105" s="1" t="s">
        <v>179</v>
      </c>
      <c r="G1105">
        <v>0</v>
      </c>
      <c r="H1105">
        <v>0</v>
      </c>
      <c r="I1105">
        <v>100</v>
      </c>
    </row>
    <row r="1106" spans="1:9" x14ac:dyDescent="0.5">
      <c r="A1106" s="1" t="s">
        <v>1677</v>
      </c>
      <c r="B1106" s="1" t="s">
        <v>794</v>
      </c>
      <c r="C1106" s="1" t="s">
        <v>800</v>
      </c>
      <c r="D1106">
        <v>10</v>
      </c>
      <c r="E1106" s="1" t="s">
        <v>520</v>
      </c>
      <c r="F1106" s="1" t="s">
        <v>114</v>
      </c>
      <c r="G1106">
        <v>0</v>
      </c>
      <c r="H1106">
        <v>0</v>
      </c>
      <c r="I1106">
        <v>500</v>
      </c>
    </row>
    <row r="1107" spans="1:9" x14ac:dyDescent="0.5">
      <c r="A1107" s="1" t="s">
        <v>1678</v>
      </c>
      <c r="B1107" s="1" t="s">
        <v>794</v>
      </c>
      <c r="C1107" s="1" t="s">
        <v>800</v>
      </c>
      <c r="D1107">
        <v>9</v>
      </c>
      <c r="E1107" s="1" t="s">
        <v>1234</v>
      </c>
      <c r="F1107" s="1" t="s">
        <v>197</v>
      </c>
      <c r="G1107">
        <v>0</v>
      </c>
      <c r="H1107">
        <v>0</v>
      </c>
      <c r="I1107">
        <v>300</v>
      </c>
    </row>
    <row r="1108" spans="1:9" x14ac:dyDescent="0.5">
      <c r="A1108" s="1" t="s">
        <v>1679</v>
      </c>
      <c r="B1108" s="1" t="s">
        <v>794</v>
      </c>
      <c r="C1108" s="1" t="s">
        <v>856</v>
      </c>
      <c r="D1108">
        <v>13</v>
      </c>
      <c r="E1108" s="1" t="s">
        <v>632</v>
      </c>
      <c r="F1108" s="1" t="s">
        <v>197</v>
      </c>
      <c r="G1108">
        <v>100</v>
      </c>
      <c r="H1108">
        <v>103</v>
      </c>
      <c r="I1108">
        <v>500</v>
      </c>
    </row>
    <row r="1109" spans="1:9" x14ac:dyDescent="0.5">
      <c r="A1109" s="1" t="s">
        <v>1680</v>
      </c>
      <c r="B1109" s="1" t="s">
        <v>794</v>
      </c>
      <c r="C1109" s="1" t="s">
        <v>912</v>
      </c>
      <c r="D1109">
        <v>32</v>
      </c>
      <c r="E1109" s="1" t="s">
        <v>1681</v>
      </c>
      <c r="F1109" s="1" t="s">
        <v>13</v>
      </c>
      <c r="G1109">
        <v>100</v>
      </c>
      <c r="H1109">
        <v>14</v>
      </c>
      <c r="I1109">
        <v>500</v>
      </c>
    </row>
    <row r="1110" spans="1:9" x14ac:dyDescent="0.5">
      <c r="A1110" s="1" t="s">
        <v>1682</v>
      </c>
      <c r="B1110" s="1" t="s">
        <v>794</v>
      </c>
      <c r="C1110" s="1" t="s">
        <v>803</v>
      </c>
      <c r="D1110">
        <v>23</v>
      </c>
      <c r="E1110" s="1" t="s">
        <v>192</v>
      </c>
      <c r="F1110" s="1" t="s">
        <v>179</v>
      </c>
      <c r="G1110">
        <v>0</v>
      </c>
      <c r="H1110">
        <v>0</v>
      </c>
      <c r="I1110">
        <v>200</v>
      </c>
    </row>
    <row r="1111" spans="1:9" x14ac:dyDescent="0.5">
      <c r="A1111" s="1" t="s">
        <v>1683</v>
      </c>
      <c r="B1111" s="1" t="s">
        <v>794</v>
      </c>
      <c r="C1111" s="1" t="s">
        <v>912</v>
      </c>
      <c r="D1111">
        <v>11</v>
      </c>
      <c r="E1111" s="1" t="s">
        <v>1684</v>
      </c>
      <c r="F1111" s="1" t="s">
        <v>79</v>
      </c>
      <c r="G1111">
        <v>100</v>
      </c>
      <c r="H1111">
        <v>65</v>
      </c>
      <c r="I1111">
        <v>300</v>
      </c>
    </row>
    <row r="1112" spans="1:9" x14ac:dyDescent="0.5">
      <c r="A1112" s="1" t="s">
        <v>1685</v>
      </c>
      <c r="B1112" s="1" t="s">
        <v>794</v>
      </c>
      <c r="C1112" s="1" t="s">
        <v>944</v>
      </c>
      <c r="D1112">
        <v>28</v>
      </c>
      <c r="E1112" s="1" t="s">
        <v>975</v>
      </c>
      <c r="F1112" s="1" t="s">
        <v>79</v>
      </c>
      <c r="G1112">
        <v>98</v>
      </c>
      <c r="H1112">
        <v>261</v>
      </c>
      <c r="I1112">
        <v>500</v>
      </c>
    </row>
    <row r="1113" spans="1:9" x14ac:dyDescent="0.5">
      <c r="A1113" s="1" t="s">
        <v>1686</v>
      </c>
      <c r="B1113" s="1" t="s">
        <v>794</v>
      </c>
      <c r="C1113" s="1" t="s">
        <v>800</v>
      </c>
      <c r="D1113">
        <v>16</v>
      </c>
      <c r="E1113" s="1" t="s">
        <v>1687</v>
      </c>
      <c r="F1113" s="1" t="s">
        <v>13</v>
      </c>
      <c r="G1113">
        <v>100</v>
      </c>
      <c r="H1113">
        <v>36</v>
      </c>
      <c r="I1113">
        <v>200</v>
      </c>
    </row>
    <row r="1114" spans="1:9" x14ac:dyDescent="0.5">
      <c r="A1114" s="1" t="s">
        <v>1688</v>
      </c>
      <c r="B1114" s="1" t="s">
        <v>794</v>
      </c>
      <c r="C1114" s="1" t="s">
        <v>800</v>
      </c>
      <c r="D1114">
        <v>14</v>
      </c>
      <c r="E1114" s="1" t="s">
        <v>1060</v>
      </c>
      <c r="F1114" s="1" t="s">
        <v>13</v>
      </c>
      <c r="G1114">
        <v>99</v>
      </c>
      <c r="H1114">
        <v>97</v>
      </c>
      <c r="I1114">
        <v>500</v>
      </c>
    </row>
    <row r="1115" spans="1:9" x14ac:dyDescent="0.5">
      <c r="A1115" s="1" t="s">
        <v>1689</v>
      </c>
      <c r="B1115" s="1" t="s">
        <v>794</v>
      </c>
      <c r="C1115" s="1" t="s">
        <v>1690</v>
      </c>
      <c r="D1115">
        <v>17</v>
      </c>
      <c r="E1115" s="1" t="s">
        <v>1101</v>
      </c>
      <c r="F1115" s="1" t="s">
        <v>197</v>
      </c>
      <c r="G1115">
        <v>100</v>
      </c>
      <c r="H1115">
        <v>32</v>
      </c>
      <c r="I1115">
        <v>500</v>
      </c>
    </row>
    <row r="1116" spans="1:9" x14ac:dyDescent="0.5">
      <c r="A1116" s="1" t="s">
        <v>1691</v>
      </c>
      <c r="B1116" s="1" t="s">
        <v>794</v>
      </c>
      <c r="C1116" s="1" t="s">
        <v>800</v>
      </c>
      <c r="D1116">
        <v>22</v>
      </c>
      <c r="E1116" s="1" t="s">
        <v>843</v>
      </c>
      <c r="F1116" s="1" t="s">
        <v>197</v>
      </c>
      <c r="G1116">
        <v>94</v>
      </c>
      <c r="H1116">
        <v>90</v>
      </c>
      <c r="I1116">
        <v>200</v>
      </c>
    </row>
    <row r="1117" spans="1:9" x14ac:dyDescent="0.5">
      <c r="A1117" s="1" t="s">
        <v>1692</v>
      </c>
      <c r="B1117" s="1" t="s">
        <v>794</v>
      </c>
      <c r="C1117" s="1" t="s">
        <v>1693</v>
      </c>
      <c r="D1117">
        <v>10</v>
      </c>
      <c r="E1117" s="1" t="s">
        <v>759</v>
      </c>
      <c r="F1117" s="1" t="s">
        <v>219</v>
      </c>
      <c r="G1117">
        <v>95</v>
      </c>
      <c r="H1117">
        <v>226</v>
      </c>
      <c r="I1117">
        <v>500</v>
      </c>
    </row>
    <row r="1118" spans="1:9" x14ac:dyDescent="0.5">
      <c r="A1118" s="1" t="s">
        <v>1694</v>
      </c>
      <c r="B1118" s="1" t="s">
        <v>794</v>
      </c>
      <c r="C1118" s="1" t="s">
        <v>800</v>
      </c>
      <c r="D1118">
        <v>7</v>
      </c>
      <c r="E1118" s="1" t="s">
        <v>749</v>
      </c>
      <c r="F1118" s="1" t="s">
        <v>219</v>
      </c>
      <c r="G1118">
        <v>0</v>
      </c>
      <c r="H1118">
        <v>0</v>
      </c>
      <c r="I1118">
        <v>400</v>
      </c>
    </row>
    <row r="1119" spans="1:9" x14ac:dyDescent="0.5">
      <c r="A1119" s="1" t="s">
        <v>1695</v>
      </c>
      <c r="B1119" s="1" t="s">
        <v>794</v>
      </c>
      <c r="C1119" s="1" t="s">
        <v>800</v>
      </c>
      <c r="D1119">
        <v>15</v>
      </c>
      <c r="E1119" s="1" t="s">
        <v>1696</v>
      </c>
      <c r="F1119" s="1" t="s">
        <v>197</v>
      </c>
      <c r="G1119">
        <v>100</v>
      </c>
      <c r="H1119">
        <v>433</v>
      </c>
      <c r="I1119">
        <v>500</v>
      </c>
    </row>
    <row r="1120" spans="1:9" x14ac:dyDescent="0.5">
      <c r="A1120" s="1" t="s">
        <v>1697</v>
      </c>
      <c r="B1120" s="1" t="s">
        <v>794</v>
      </c>
      <c r="C1120" s="1" t="s">
        <v>800</v>
      </c>
      <c r="D1120">
        <v>9</v>
      </c>
      <c r="E1120" s="1" t="s">
        <v>672</v>
      </c>
      <c r="F1120" s="1" t="s">
        <v>197</v>
      </c>
      <c r="G1120">
        <v>100</v>
      </c>
      <c r="H1120">
        <v>33</v>
      </c>
      <c r="I1120">
        <v>300</v>
      </c>
    </row>
    <row r="1121" spans="1:9" x14ac:dyDescent="0.5">
      <c r="A1121" s="1" t="s">
        <v>1698</v>
      </c>
      <c r="B1121" s="1" t="s">
        <v>794</v>
      </c>
      <c r="C1121" s="1" t="s">
        <v>798</v>
      </c>
      <c r="D1121">
        <v>12</v>
      </c>
      <c r="E1121" s="1" t="s">
        <v>1478</v>
      </c>
      <c r="F1121" s="1" t="s">
        <v>13</v>
      </c>
      <c r="G1121">
        <v>97</v>
      </c>
      <c r="H1121">
        <v>29</v>
      </c>
      <c r="I1121">
        <v>300</v>
      </c>
    </row>
    <row r="1122" spans="1:9" x14ac:dyDescent="0.5">
      <c r="A1122" s="1" t="s">
        <v>1699</v>
      </c>
      <c r="B1122" s="1" t="s">
        <v>794</v>
      </c>
      <c r="C1122" s="1" t="s">
        <v>1296</v>
      </c>
      <c r="D1122">
        <v>25</v>
      </c>
      <c r="E1122" s="1" t="s">
        <v>1700</v>
      </c>
      <c r="F1122" s="1" t="s">
        <v>13</v>
      </c>
      <c r="G1122">
        <v>100</v>
      </c>
      <c r="H1122">
        <v>144</v>
      </c>
      <c r="I1122">
        <v>300</v>
      </c>
    </row>
    <row r="1123" spans="1:9" x14ac:dyDescent="0.5">
      <c r="A1123" s="1" t="s">
        <v>1701</v>
      </c>
      <c r="B1123" s="1" t="s">
        <v>794</v>
      </c>
      <c r="C1123" s="1" t="s">
        <v>800</v>
      </c>
      <c r="D1123">
        <v>11</v>
      </c>
      <c r="E1123" s="1" t="s">
        <v>246</v>
      </c>
      <c r="F1123" s="1" t="s">
        <v>219</v>
      </c>
      <c r="G1123">
        <v>92</v>
      </c>
      <c r="H1123">
        <v>12</v>
      </c>
      <c r="I1123">
        <v>450</v>
      </c>
    </row>
    <row r="1124" spans="1:9" x14ac:dyDescent="0.5">
      <c r="A1124" s="1" t="s">
        <v>1702</v>
      </c>
      <c r="B1124" s="1" t="s">
        <v>794</v>
      </c>
      <c r="C1124" s="1" t="s">
        <v>873</v>
      </c>
      <c r="D1124">
        <v>12</v>
      </c>
      <c r="E1124" s="1" t="s">
        <v>1075</v>
      </c>
      <c r="F1124" s="1" t="s">
        <v>79</v>
      </c>
      <c r="G1124">
        <v>0</v>
      </c>
      <c r="H1124">
        <v>0</v>
      </c>
      <c r="I1124">
        <v>400</v>
      </c>
    </row>
    <row r="1125" spans="1:9" x14ac:dyDescent="0.5">
      <c r="A1125" s="1" t="s">
        <v>1703</v>
      </c>
      <c r="B1125" s="1" t="s">
        <v>794</v>
      </c>
      <c r="C1125" s="1" t="s">
        <v>856</v>
      </c>
      <c r="D1125">
        <v>14</v>
      </c>
      <c r="E1125" s="1" t="s">
        <v>1594</v>
      </c>
      <c r="F1125" s="1" t="s">
        <v>179</v>
      </c>
      <c r="G1125">
        <v>100</v>
      </c>
      <c r="H1125">
        <v>34</v>
      </c>
      <c r="I1125">
        <v>200</v>
      </c>
    </row>
    <row r="1126" spans="1:9" x14ac:dyDescent="0.5">
      <c r="A1126" s="1" t="s">
        <v>1704</v>
      </c>
      <c r="B1126" s="1" t="s">
        <v>794</v>
      </c>
      <c r="C1126" s="1" t="s">
        <v>873</v>
      </c>
      <c r="D1126">
        <v>20</v>
      </c>
      <c r="E1126" s="1" t="s">
        <v>200</v>
      </c>
      <c r="F1126" s="1" t="s">
        <v>197</v>
      </c>
      <c r="G1126">
        <v>100</v>
      </c>
      <c r="H1126">
        <v>130</v>
      </c>
      <c r="I1126">
        <v>200</v>
      </c>
    </row>
    <row r="1127" spans="1:9" x14ac:dyDescent="0.5">
      <c r="A1127" s="1" t="s">
        <v>1705</v>
      </c>
      <c r="B1127" s="1" t="s">
        <v>794</v>
      </c>
      <c r="C1127" s="1" t="s">
        <v>1123</v>
      </c>
      <c r="D1127">
        <v>15</v>
      </c>
      <c r="E1127" s="1" t="s">
        <v>213</v>
      </c>
      <c r="F1127" s="1" t="s">
        <v>197</v>
      </c>
      <c r="G1127">
        <v>100</v>
      </c>
      <c r="H1127">
        <v>33</v>
      </c>
      <c r="I1127">
        <v>200</v>
      </c>
    </row>
    <row r="1128" spans="1:9" x14ac:dyDescent="0.5">
      <c r="A1128" s="1" t="s">
        <v>1706</v>
      </c>
      <c r="B1128" s="1" t="s">
        <v>794</v>
      </c>
      <c r="C1128" s="1" t="s">
        <v>1707</v>
      </c>
      <c r="D1128">
        <v>11</v>
      </c>
      <c r="E1128" s="1" t="s">
        <v>1708</v>
      </c>
      <c r="F1128" s="1" t="s">
        <v>179</v>
      </c>
      <c r="G1128">
        <v>100</v>
      </c>
      <c r="H1128">
        <v>12</v>
      </c>
      <c r="I1128">
        <v>250</v>
      </c>
    </row>
    <row r="1129" spans="1:9" x14ac:dyDescent="0.5">
      <c r="A1129" s="1" t="s">
        <v>1709</v>
      </c>
      <c r="B1129" s="1" t="s">
        <v>794</v>
      </c>
      <c r="C1129" s="1" t="s">
        <v>800</v>
      </c>
      <c r="D1129">
        <v>7</v>
      </c>
      <c r="E1129" s="1" t="s">
        <v>1175</v>
      </c>
      <c r="F1129" s="1" t="s">
        <v>114</v>
      </c>
      <c r="G1129">
        <v>0</v>
      </c>
      <c r="H1129">
        <v>0</v>
      </c>
      <c r="I1129">
        <v>400</v>
      </c>
    </row>
    <row r="1130" spans="1:9" x14ac:dyDescent="0.5">
      <c r="A1130" s="1" t="s">
        <v>1710</v>
      </c>
      <c r="B1130" s="1" t="s">
        <v>794</v>
      </c>
      <c r="C1130" s="1" t="s">
        <v>812</v>
      </c>
      <c r="D1130">
        <v>10</v>
      </c>
      <c r="E1130" s="1" t="s">
        <v>1711</v>
      </c>
      <c r="F1130" s="1" t="s">
        <v>179</v>
      </c>
      <c r="G1130">
        <v>100</v>
      </c>
      <c r="H1130">
        <v>60</v>
      </c>
      <c r="I1130">
        <v>200</v>
      </c>
    </row>
    <row r="1131" spans="1:9" x14ac:dyDescent="0.5">
      <c r="A1131" s="1" t="s">
        <v>1712</v>
      </c>
      <c r="B1131" s="1" t="s">
        <v>794</v>
      </c>
      <c r="C1131" s="1" t="s">
        <v>800</v>
      </c>
      <c r="D1131">
        <v>5</v>
      </c>
      <c r="E1131" s="1" t="s">
        <v>920</v>
      </c>
      <c r="F1131" s="1" t="s">
        <v>197</v>
      </c>
      <c r="G1131">
        <v>0</v>
      </c>
      <c r="H1131">
        <v>0</v>
      </c>
      <c r="I1131">
        <v>500</v>
      </c>
    </row>
    <row r="1132" spans="1:9" x14ac:dyDescent="0.5">
      <c r="A1132" s="1" t="s">
        <v>1713</v>
      </c>
      <c r="B1132" s="1" t="s">
        <v>794</v>
      </c>
      <c r="C1132" s="1" t="s">
        <v>1714</v>
      </c>
      <c r="D1132">
        <v>16</v>
      </c>
      <c r="E1132" s="1" t="s">
        <v>1715</v>
      </c>
      <c r="F1132" s="1" t="s">
        <v>13</v>
      </c>
      <c r="G1132">
        <v>100</v>
      </c>
      <c r="H1132">
        <v>23</v>
      </c>
      <c r="I1132">
        <v>300</v>
      </c>
    </row>
    <row r="1133" spans="1:9" x14ac:dyDescent="0.5">
      <c r="A1133" s="1" t="s">
        <v>1716</v>
      </c>
      <c r="B1133" s="1" t="s">
        <v>794</v>
      </c>
      <c r="C1133" s="1" t="s">
        <v>800</v>
      </c>
      <c r="D1133">
        <v>16</v>
      </c>
      <c r="E1133" s="1" t="s">
        <v>236</v>
      </c>
      <c r="F1133" s="1" t="s">
        <v>219</v>
      </c>
      <c r="G1133">
        <v>98</v>
      </c>
      <c r="H1133">
        <v>138</v>
      </c>
      <c r="I1133">
        <v>300</v>
      </c>
    </row>
    <row r="1134" spans="1:9" x14ac:dyDescent="0.5">
      <c r="A1134" s="1" t="s">
        <v>1717</v>
      </c>
      <c r="B1134" s="1" t="s">
        <v>794</v>
      </c>
      <c r="C1134" s="1" t="s">
        <v>873</v>
      </c>
      <c r="D1134">
        <v>8</v>
      </c>
      <c r="E1134" s="1" t="s">
        <v>657</v>
      </c>
      <c r="F1134" s="1" t="s">
        <v>197</v>
      </c>
      <c r="G1134">
        <v>0</v>
      </c>
      <c r="H1134">
        <v>0</v>
      </c>
      <c r="I1134">
        <v>500</v>
      </c>
    </row>
    <row r="1135" spans="1:9" x14ac:dyDescent="0.5">
      <c r="A1135" s="1" t="s">
        <v>1718</v>
      </c>
      <c r="B1135" s="1" t="s">
        <v>794</v>
      </c>
      <c r="C1135" s="1" t="s">
        <v>800</v>
      </c>
      <c r="D1135">
        <v>49</v>
      </c>
      <c r="E1135" s="1" t="s">
        <v>642</v>
      </c>
      <c r="F1135" s="1" t="s">
        <v>197</v>
      </c>
      <c r="G1135">
        <v>0</v>
      </c>
      <c r="H1135">
        <v>0</v>
      </c>
      <c r="I1135">
        <v>300</v>
      </c>
    </row>
    <row r="1136" spans="1:9" x14ac:dyDescent="0.5">
      <c r="A1136" s="1" t="s">
        <v>1719</v>
      </c>
      <c r="B1136" s="1" t="s">
        <v>794</v>
      </c>
      <c r="C1136" s="1" t="s">
        <v>800</v>
      </c>
      <c r="D1136">
        <v>14</v>
      </c>
      <c r="E1136" s="1" t="s">
        <v>1468</v>
      </c>
      <c r="F1136" s="1" t="s">
        <v>13</v>
      </c>
      <c r="G1136">
        <v>97</v>
      </c>
      <c r="H1136">
        <v>79</v>
      </c>
      <c r="I1136">
        <v>500</v>
      </c>
    </row>
    <row r="1137" spans="1:9" x14ac:dyDescent="0.5">
      <c r="A1137" s="1" t="s">
        <v>1720</v>
      </c>
      <c r="B1137" s="1" t="s">
        <v>794</v>
      </c>
      <c r="C1137" s="1" t="s">
        <v>818</v>
      </c>
      <c r="D1137">
        <v>20</v>
      </c>
      <c r="E1137" s="1" t="s">
        <v>40</v>
      </c>
      <c r="F1137" s="1" t="s">
        <v>13</v>
      </c>
      <c r="G1137">
        <v>92</v>
      </c>
      <c r="H1137">
        <v>12</v>
      </c>
      <c r="I1137">
        <v>800</v>
      </c>
    </row>
    <row r="1138" spans="1:9" x14ac:dyDescent="0.5">
      <c r="A1138" s="1" t="s">
        <v>1721</v>
      </c>
      <c r="B1138" s="1" t="s">
        <v>794</v>
      </c>
      <c r="C1138" s="1" t="s">
        <v>800</v>
      </c>
      <c r="D1138">
        <v>9</v>
      </c>
      <c r="E1138" s="1" t="s">
        <v>216</v>
      </c>
      <c r="F1138" s="1" t="s">
        <v>197</v>
      </c>
      <c r="G1138">
        <v>0</v>
      </c>
      <c r="H1138">
        <v>0</v>
      </c>
      <c r="I1138">
        <v>1500</v>
      </c>
    </row>
    <row r="1139" spans="1:9" x14ac:dyDescent="0.5">
      <c r="A1139" s="1" t="s">
        <v>1722</v>
      </c>
      <c r="B1139" s="1" t="s">
        <v>794</v>
      </c>
      <c r="C1139" s="1" t="s">
        <v>818</v>
      </c>
      <c r="D1139">
        <v>12</v>
      </c>
      <c r="E1139" s="1" t="s">
        <v>1723</v>
      </c>
      <c r="F1139" s="1" t="s">
        <v>219</v>
      </c>
      <c r="G1139">
        <v>100</v>
      </c>
      <c r="H1139">
        <v>39</v>
      </c>
      <c r="I1139">
        <v>300</v>
      </c>
    </row>
    <row r="1140" spans="1:9" x14ac:dyDescent="0.5">
      <c r="A1140" s="1" t="s">
        <v>1724</v>
      </c>
      <c r="B1140" s="1" t="s">
        <v>794</v>
      </c>
      <c r="C1140" s="1" t="s">
        <v>856</v>
      </c>
      <c r="D1140">
        <v>18</v>
      </c>
      <c r="E1140" s="1" t="s">
        <v>696</v>
      </c>
      <c r="F1140" s="1" t="s">
        <v>219</v>
      </c>
      <c r="G1140">
        <v>95</v>
      </c>
      <c r="H1140">
        <v>19</v>
      </c>
      <c r="I1140">
        <v>300</v>
      </c>
    </row>
    <row r="1141" spans="1:9" x14ac:dyDescent="0.5">
      <c r="A1141" s="1" t="s">
        <v>1725</v>
      </c>
      <c r="B1141" s="1" t="s">
        <v>794</v>
      </c>
      <c r="C1141" s="1" t="s">
        <v>798</v>
      </c>
      <c r="D1141">
        <v>11</v>
      </c>
      <c r="E1141" s="1" t="s">
        <v>1175</v>
      </c>
      <c r="F1141" s="1" t="s">
        <v>114</v>
      </c>
      <c r="G1141">
        <v>99</v>
      </c>
      <c r="H1141">
        <v>139</v>
      </c>
      <c r="I1141">
        <v>500</v>
      </c>
    </row>
    <row r="1142" spans="1:9" x14ac:dyDescent="0.5">
      <c r="A1142" s="1" t="s">
        <v>1726</v>
      </c>
      <c r="B1142" s="1" t="s">
        <v>794</v>
      </c>
      <c r="C1142" s="1" t="s">
        <v>856</v>
      </c>
      <c r="D1142">
        <v>9</v>
      </c>
      <c r="E1142" s="1" t="s">
        <v>1727</v>
      </c>
      <c r="F1142" s="1" t="s">
        <v>219</v>
      </c>
      <c r="G1142">
        <v>0</v>
      </c>
      <c r="H1142">
        <v>0</v>
      </c>
      <c r="I1142">
        <v>300</v>
      </c>
    </row>
    <row r="1143" spans="1:9" x14ac:dyDescent="0.5">
      <c r="A1143" s="1" t="s">
        <v>1728</v>
      </c>
      <c r="B1143" s="1" t="s">
        <v>794</v>
      </c>
      <c r="C1143" s="1" t="s">
        <v>798</v>
      </c>
      <c r="D1143">
        <v>11</v>
      </c>
      <c r="E1143" s="1" t="s">
        <v>435</v>
      </c>
      <c r="F1143" s="1" t="s">
        <v>79</v>
      </c>
      <c r="G1143">
        <v>99</v>
      </c>
      <c r="H1143">
        <v>153</v>
      </c>
      <c r="I1143">
        <v>200</v>
      </c>
    </row>
    <row r="1144" spans="1:9" x14ac:dyDescent="0.5">
      <c r="A1144" s="1" t="s">
        <v>1729</v>
      </c>
      <c r="B1144" s="1" t="s">
        <v>794</v>
      </c>
      <c r="C1144" s="1" t="s">
        <v>873</v>
      </c>
      <c r="D1144">
        <v>25</v>
      </c>
      <c r="E1144" s="1" t="s">
        <v>1560</v>
      </c>
      <c r="F1144" s="1" t="s">
        <v>219</v>
      </c>
      <c r="G1144">
        <v>98</v>
      </c>
      <c r="H1144">
        <v>347</v>
      </c>
      <c r="I1144">
        <v>350</v>
      </c>
    </row>
    <row r="1145" spans="1:9" x14ac:dyDescent="0.5">
      <c r="A1145" s="1" t="s">
        <v>1730</v>
      </c>
      <c r="B1145" s="1" t="s">
        <v>794</v>
      </c>
      <c r="C1145" s="1" t="s">
        <v>912</v>
      </c>
      <c r="D1145">
        <v>16</v>
      </c>
      <c r="E1145" s="1" t="s">
        <v>1198</v>
      </c>
      <c r="F1145" s="1" t="s">
        <v>179</v>
      </c>
      <c r="G1145">
        <v>0</v>
      </c>
      <c r="H1145">
        <v>0</v>
      </c>
      <c r="I1145">
        <v>200</v>
      </c>
    </row>
    <row r="1146" spans="1:9" x14ac:dyDescent="0.5">
      <c r="A1146" s="1" t="s">
        <v>1731</v>
      </c>
      <c r="B1146" s="1" t="s">
        <v>794</v>
      </c>
      <c r="C1146" s="1" t="s">
        <v>798</v>
      </c>
      <c r="D1146">
        <v>17</v>
      </c>
      <c r="E1146" s="1" t="s">
        <v>978</v>
      </c>
      <c r="F1146" s="1" t="s">
        <v>219</v>
      </c>
      <c r="G1146">
        <v>100</v>
      </c>
      <c r="H1146">
        <v>35</v>
      </c>
      <c r="I1146">
        <v>400</v>
      </c>
    </row>
    <row r="1147" spans="1:9" x14ac:dyDescent="0.5">
      <c r="A1147" s="1" t="s">
        <v>1732</v>
      </c>
      <c r="B1147" s="1" t="s">
        <v>794</v>
      </c>
      <c r="C1147" s="1" t="s">
        <v>800</v>
      </c>
      <c r="D1147">
        <v>1</v>
      </c>
      <c r="E1147" s="1" t="s">
        <v>190</v>
      </c>
      <c r="F1147" s="1" t="s">
        <v>179</v>
      </c>
      <c r="G1147">
        <v>0</v>
      </c>
      <c r="H1147">
        <v>0</v>
      </c>
      <c r="I1147">
        <v>300</v>
      </c>
    </row>
    <row r="1148" spans="1:9" x14ac:dyDescent="0.5">
      <c r="A1148" s="1" t="s">
        <v>1733</v>
      </c>
      <c r="B1148" s="1" t="s">
        <v>794</v>
      </c>
      <c r="C1148" s="1" t="s">
        <v>798</v>
      </c>
      <c r="D1148">
        <v>6</v>
      </c>
      <c r="E1148" s="1" t="s">
        <v>862</v>
      </c>
      <c r="F1148" s="1" t="s">
        <v>179</v>
      </c>
      <c r="G1148">
        <v>0</v>
      </c>
      <c r="H1148">
        <v>0</v>
      </c>
      <c r="I1148">
        <v>150</v>
      </c>
    </row>
    <row r="1149" spans="1:9" x14ac:dyDescent="0.5">
      <c r="A1149" s="1" t="s">
        <v>1734</v>
      </c>
      <c r="B1149" s="1" t="s">
        <v>794</v>
      </c>
      <c r="C1149" s="1" t="s">
        <v>941</v>
      </c>
      <c r="D1149">
        <v>8</v>
      </c>
      <c r="E1149" s="1" t="s">
        <v>942</v>
      </c>
      <c r="F1149" s="1" t="s">
        <v>13</v>
      </c>
      <c r="G1149">
        <v>100</v>
      </c>
      <c r="H1149">
        <v>133</v>
      </c>
      <c r="I1149">
        <v>300</v>
      </c>
    </row>
    <row r="1150" spans="1:9" x14ac:dyDescent="0.5">
      <c r="A1150" s="1" t="s">
        <v>1735</v>
      </c>
      <c r="B1150" s="1" t="s">
        <v>794</v>
      </c>
      <c r="C1150" s="1" t="s">
        <v>800</v>
      </c>
      <c r="D1150">
        <v>8</v>
      </c>
      <c r="E1150" s="1" t="s">
        <v>1736</v>
      </c>
      <c r="F1150" s="1" t="s">
        <v>79</v>
      </c>
      <c r="G1150">
        <v>100</v>
      </c>
      <c r="H1150">
        <v>11</v>
      </c>
      <c r="I1150">
        <v>300</v>
      </c>
    </row>
    <row r="1151" spans="1:9" x14ac:dyDescent="0.5">
      <c r="A1151" s="1" t="s">
        <v>1737</v>
      </c>
      <c r="B1151" s="1" t="s">
        <v>794</v>
      </c>
      <c r="C1151" s="1" t="s">
        <v>803</v>
      </c>
      <c r="D1151">
        <v>12</v>
      </c>
      <c r="E1151" s="1" t="s">
        <v>469</v>
      </c>
      <c r="F1151" s="1" t="s">
        <v>114</v>
      </c>
      <c r="G1151">
        <v>100</v>
      </c>
      <c r="H1151">
        <v>12</v>
      </c>
      <c r="I1151">
        <v>500</v>
      </c>
    </row>
    <row r="1152" spans="1:9" x14ac:dyDescent="0.5">
      <c r="A1152" s="1" t="s">
        <v>1738</v>
      </c>
      <c r="B1152" s="1" t="s">
        <v>794</v>
      </c>
      <c r="C1152" s="1" t="s">
        <v>916</v>
      </c>
      <c r="D1152">
        <v>15</v>
      </c>
      <c r="E1152" s="1" t="s">
        <v>651</v>
      </c>
      <c r="F1152" s="1" t="s">
        <v>197</v>
      </c>
      <c r="G1152">
        <v>98</v>
      </c>
      <c r="H1152">
        <v>93</v>
      </c>
      <c r="I1152">
        <v>700</v>
      </c>
    </row>
    <row r="1153" spans="1:9" x14ac:dyDescent="0.5">
      <c r="A1153" s="1" t="s">
        <v>1739</v>
      </c>
      <c r="B1153" s="1" t="s">
        <v>794</v>
      </c>
      <c r="C1153" s="1" t="s">
        <v>893</v>
      </c>
      <c r="D1153">
        <v>15</v>
      </c>
      <c r="E1153" s="1" t="s">
        <v>1696</v>
      </c>
      <c r="F1153" s="1" t="s">
        <v>197</v>
      </c>
      <c r="G1153">
        <v>0</v>
      </c>
      <c r="H1153">
        <v>0</v>
      </c>
      <c r="I1153">
        <v>500</v>
      </c>
    </row>
    <row r="1154" spans="1:9" x14ac:dyDescent="0.5">
      <c r="A1154" s="1" t="s">
        <v>1740</v>
      </c>
      <c r="B1154" s="1" t="s">
        <v>794</v>
      </c>
      <c r="C1154" s="1" t="s">
        <v>800</v>
      </c>
      <c r="D1154">
        <v>5</v>
      </c>
      <c r="E1154" s="1" t="s">
        <v>183</v>
      </c>
      <c r="F1154" s="1" t="s">
        <v>179</v>
      </c>
      <c r="G1154">
        <v>0</v>
      </c>
      <c r="H1154">
        <v>0</v>
      </c>
      <c r="I1154">
        <v>500</v>
      </c>
    </row>
    <row r="1155" spans="1:9" x14ac:dyDescent="0.5">
      <c r="A1155" s="1" t="s">
        <v>1741</v>
      </c>
      <c r="B1155" s="1" t="s">
        <v>794</v>
      </c>
      <c r="C1155" s="1" t="s">
        <v>800</v>
      </c>
      <c r="D1155">
        <v>16</v>
      </c>
      <c r="E1155" s="1" t="s">
        <v>871</v>
      </c>
      <c r="F1155" s="1" t="s">
        <v>179</v>
      </c>
      <c r="G1155">
        <v>100</v>
      </c>
      <c r="H1155">
        <v>70</v>
      </c>
      <c r="I1155">
        <v>400</v>
      </c>
    </row>
    <row r="1156" spans="1:9" x14ac:dyDescent="0.5">
      <c r="A1156" s="1" t="s">
        <v>1742</v>
      </c>
      <c r="B1156" s="1" t="s">
        <v>794</v>
      </c>
      <c r="C1156" s="1" t="s">
        <v>1743</v>
      </c>
      <c r="D1156">
        <v>11</v>
      </c>
      <c r="E1156" s="1" t="s">
        <v>1449</v>
      </c>
      <c r="F1156" s="1" t="s">
        <v>219</v>
      </c>
      <c r="G1156">
        <v>0</v>
      </c>
      <c r="H1156">
        <v>0</v>
      </c>
      <c r="I1156">
        <v>200</v>
      </c>
    </row>
    <row r="1157" spans="1:9" x14ac:dyDescent="0.5">
      <c r="A1157" s="1" t="s">
        <v>1744</v>
      </c>
      <c r="B1157" s="1" t="s">
        <v>794</v>
      </c>
      <c r="C1157" s="1" t="s">
        <v>795</v>
      </c>
      <c r="D1157">
        <v>12</v>
      </c>
      <c r="E1157" s="1" t="s">
        <v>450</v>
      </c>
      <c r="F1157" s="1" t="s">
        <v>79</v>
      </c>
      <c r="G1157">
        <v>100</v>
      </c>
      <c r="H1157">
        <v>37</v>
      </c>
      <c r="I1157">
        <v>300</v>
      </c>
    </row>
    <row r="1158" spans="1:9" x14ac:dyDescent="0.5">
      <c r="A1158" s="1" t="s">
        <v>1745</v>
      </c>
      <c r="B1158" s="1" t="s">
        <v>794</v>
      </c>
      <c r="C1158" s="1" t="s">
        <v>1123</v>
      </c>
      <c r="D1158">
        <v>15</v>
      </c>
      <c r="E1158" s="1" t="s">
        <v>997</v>
      </c>
      <c r="F1158" s="1" t="s">
        <v>114</v>
      </c>
      <c r="G1158">
        <v>99</v>
      </c>
      <c r="H1158">
        <v>67</v>
      </c>
      <c r="I1158">
        <v>200</v>
      </c>
    </row>
    <row r="1159" spans="1:9" x14ac:dyDescent="0.5">
      <c r="A1159" s="1" t="s">
        <v>1746</v>
      </c>
      <c r="B1159" s="1" t="s">
        <v>794</v>
      </c>
      <c r="C1159" s="1" t="s">
        <v>795</v>
      </c>
      <c r="D1159">
        <v>10</v>
      </c>
      <c r="E1159" s="1" t="s">
        <v>172</v>
      </c>
      <c r="F1159" s="1" t="s">
        <v>114</v>
      </c>
      <c r="G1159">
        <v>0</v>
      </c>
      <c r="H1159">
        <v>0</v>
      </c>
      <c r="I1159">
        <v>350</v>
      </c>
    </row>
    <row r="1160" spans="1:9" x14ac:dyDescent="0.5">
      <c r="A1160" s="1" t="s">
        <v>1747</v>
      </c>
      <c r="B1160" s="1" t="s">
        <v>794</v>
      </c>
      <c r="C1160" s="1" t="s">
        <v>795</v>
      </c>
      <c r="D1160">
        <v>9</v>
      </c>
      <c r="E1160" s="1" t="s">
        <v>1748</v>
      </c>
      <c r="F1160" s="1" t="s">
        <v>114</v>
      </c>
      <c r="G1160">
        <v>95</v>
      </c>
      <c r="H1160">
        <v>75</v>
      </c>
      <c r="I1160">
        <v>400</v>
      </c>
    </row>
    <row r="1161" spans="1:9" x14ac:dyDescent="0.5">
      <c r="A1161" s="1" t="s">
        <v>1749</v>
      </c>
      <c r="B1161" s="1" t="s">
        <v>794</v>
      </c>
      <c r="C1161" s="1" t="s">
        <v>830</v>
      </c>
      <c r="D1161">
        <v>11</v>
      </c>
      <c r="E1161" s="1" t="s">
        <v>1039</v>
      </c>
      <c r="F1161" s="1" t="s">
        <v>197</v>
      </c>
      <c r="G1161">
        <v>100</v>
      </c>
      <c r="H1161">
        <v>60</v>
      </c>
      <c r="I1161">
        <v>500</v>
      </c>
    </row>
    <row r="1162" spans="1:9" x14ac:dyDescent="0.5">
      <c r="A1162" s="1" t="s">
        <v>1750</v>
      </c>
      <c r="B1162" s="1" t="s">
        <v>794</v>
      </c>
      <c r="C1162" s="1" t="s">
        <v>800</v>
      </c>
      <c r="D1162">
        <v>22</v>
      </c>
      <c r="E1162" s="1" t="s">
        <v>1751</v>
      </c>
      <c r="F1162" s="1" t="s">
        <v>114</v>
      </c>
      <c r="G1162">
        <v>98</v>
      </c>
      <c r="H1162">
        <v>526</v>
      </c>
      <c r="I1162">
        <v>500</v>
      </c>
    </row>
    <row r="1163" spans="1:9" x14ac:dyDescent="0.5">
      <c r="A1163" s="1" t="s">
        <v>1752</v>
      </c>
      <c r="B1163" s="1" t="s">
        <v>794</v>
      </c>
      <c r="C1163" s="1" t="s">
        <v>800</v>
      </c>
      <c r="D1163">
        <v>9</v>
      </c>
      <c r="E1163" s="1" t="s">
        <v>196</v>
      </c>
      <c r="F1163" s="1" t="s">
        <v>197</v>
      </c>
      <c r="G1163">
        <v>99</v>
      </c>
      <c r="H1163">
        <v>243</v>
      </c>
      <c r="I1163">
        <v>700</v>
      </c>
    </row>
    <row r="1164" spans="1:9" x14ac:dyDescent="0.5">
      <c r="A1164" s="1" t="s">
        <v>1753</v>
      </c>
      <c r="B1164" s="1" t="s">
        <v>794</v>
      </c>
      <c r="C1164" s="1" t="s">
        <v>1341</v>
      </c>
      <c r="D1164">
        <v>12</v>
      </c>
      <c r="E1164" s="1" t="s">
        <v>305</v>
      </c>
      <c r="F1164" s="1" t="s">
        <v>13</v>
      </c>
      <c r="G1164">
        <v>100</v>
      </c>
      <c r="H1164">
        <v>2001</v>
      </c>
      <c r="I1164">
        <v>200</v>
      </c>
    </row>
    <row r="1165" spans="1:9" x14ac:dyDescent="0.5">
      <c r="A1165" s="1" t="s">
        <v>1754</v>
      </c>
      <c r="B1165" s="1" t="s">
        <v>794</v>
      </c>
      <c r="C1165" s="1" t="s">
        <v>800</v>
      </c>
      <c r="D1165">
        <v>7</v>
      </c>
      <c r="E1165" s="1" t="s">
        <v>1452</v>
      </c>
      <c r="F1165" s="1" t="s">
        <v>179</v>
      </c>
      <c r="G1165">
        <v>99</v>
      </c>
      <c r="H1165">
        <v>153</v>
      </c>
      <c r="I1165">
        <v>200</v>
      </c>
    </row>
    <row r="1166" spans="1:9" x14ac:dyDescent="0.5">
      <c r="A1166" s="1" t="s">
        <v>1755</v>
      </c>
      <c r="B1166" s="1" t="s">
        <v>794</v>
      </c>
      <c r="C1166" s="1" t="s">
        <v>795</v>
      </c>
      <c r="D1166">
        <v>5</v>
      </c>
      <c r="E1166" s="1" t="s">
        <v>289</v>
      </c>
      <c r="F1166" s="1" t="s">
        <v>13</v>
      </c>
      <c r="G1166">
        <v>100</v>
      </c>
      <c r="H1166">
        <v>18</v>
      </c>
      <c r="I1166">
        <v>200</v>
      </c>
    </row>
    <row r="1167" spans="1:9" x14ac:dyDescent="0.5">
      <c r="A1167" s="1" t="s">
        <v>1756</v>
      </c>
      <c r="B1167" s="1" t="s">
        <v>794</v>
      </c>
      <c r="C1167" s="1" t="s">
        <v>912</v>
      </c>
      <c r="D1167">
        <v>25</v>
      </c>
      <c r="E1167" s="1" t="s">
        <v>410</v>
      </c>
      <c r="F1167" s="1" t="s">
        <v>13</v>
      </c>
      <c r="G1167">
        <v>100</v>
      </c>
      <c r="H1167">
        <v>51</v>
      </c>
      <c r="I1167">
        <v>400</v>
      </c>
    </row>
    <row r="1168" spans="1:9" x14ac:dyDescent="0.5">
      <c r="A1168" s="1" t="s">
        <v>1757</v>
      </c>
      <c r="B1168" s="1" t="s">
        <v>794</v>
      </c>
      <c r="C1168" s="1" t="s">
        <v>800</v>
      </c>
      <c r="D1168">
        <v>9</v>
      </c>
      <c r="E1168" s="1" t="s">
        <v>450</v>
      </c>
      <c r="F1168" s="1" t="s">
        <v>79</v>
      </c>
      <c r="G1168">
        <v>0</v>
      </c>
      <c r="H1168">
        <v>0</v>
      </c>
      <c r="I1168">
        <v>300</v>
      </c>
    </row>
    <row r="1169" spans="1:9" x14ac:dyDescent="0.5">
      <c r="A1169" s="1" t="s">
        <v>1758</v>
      </c>
      <c r="B1169" s="1" t="s">
        <v>794</v>
      </c>
      <c r="C1169" s="1" t="s">
        <v>800</v>
      </c>
      <c r="D1169">
        <v>13</v>
      </c>
      <c r="E1169" s="1" t="s">
        <v>1759</v>
      </c>
      <c r="F1169" s="1" t="s">
        <v>13</v>
      </c>
      <c r="G1169">
        <v>100</v>
      </c>
      <c r="H1169">
        <v>169</v>
      </c>
      <c r="I1169">
        <v>400</v>
      </c>
    </row>
    <row r="1170" spans="1:9" x14ac:dyDescent="0.5">
      <c r="A1170" s="1" t="s">
        <v>1760</v>
      </c>
      <c r="B1170" s="1" t="s">
        <v>794</v>
      </c>
      <c r="C1170" s="1" t="s">
        <v>1761</v>
      </c>
      <c r="D1170">
        <v>12</v>
      </c>
      <c r="E1170" s="1" t="s">
        <v>23</v>
      </c>
      <c r="F1170" s="1" t="s">
        <v>13</v>
      </c>
      <c r="G1170">
        <v>97</v>
      </c>
      <c r="H1170">
        <v>109</v>
      </c>
      <c r="I1170">
        <v>350</v>
      </c>
    </row>
    <row r="1171" spans="1:9" x14ac:dyDescent="0.5">
      <c r="A1171" s="1" t="s">
        <v>1762</v>
      </c>
      <c r="B1171" s="1" t="s">
        <v>794</v>
      </c>
      <c r="C1171" s="1" t="s">
        <v>800</v>
      </c>
      <c r="D1171">
        <v>6</v>
      </c>
      <c r="E1171" s="1" t="s">
        <v>757</v>
      </c>
      <c r="F1171" s="1" t="s">
        <v>219</v>
      </c>
      <c r="G1171">
        <v>100</v>
      </c>
      <c r="H1171">
        <v>44</v>
      </c>
      <c r="I1171">
        <v>350</v>
      </c>
    </row>
    <row r="1172" spans="1:9" x14ac:dyDescent="0.5">
      <c r="A1172" s="1" t="s">
        <v>1763</v>
      </c>
      <c r="B1172" s="1" t="s">
        <v>794</v>
      </c>
      <c r="C1172" s="1" t="s">
        <v>800</v>
      </c>
      <c r="D1172">
        <v>38</v>
      </c>
      <c r="E1172" s="1" t="s">
        <v>1764</v>
      </c>
      <c r="F1172" s="1" t="s">
        <v>13</v>
      </c>
      <c r="G1172">
        <v>93</v>
      </c>
      <c r="H1172">
        <v>90</v>
      </c>
      <c r="I1172">
        <v>300</v>
      </c>
    </row>
    <row r="1173" spans="1:9" x14ac:dyDescent="0.5">
      <c r="A1173" s="1" t="s">
        <v>1765</v>
      </c>
      <c r="B1173" s="1" t="s">
        <v>794</v>
      </c>
      <c r="C1173" s="1" t="s">
        <v>800</v>
      </c>
      <c r="D1173">
        <v>8</v>
      </c>
      <c r="E1173" s="1" t="s">
        <v>520</v>
      </c>
      <c r="F1173" s="1" t="s">
        <v>114</v>
      </c>
      <c r="G1173">
        <v>100</v>
      </c>
      <c r="H1173">
        <v>28</v>
      </c>
      <c r="I1173">
        <v>400</v>
      </c>
    </row>
    <row r="1174" spans="1:9" x14ac:dyDescent="0.5">
      <c r="A1174" s="1" t="s">
        <v>1766</v>
      </c>
      <c r="B1174" s="1" t="s">
        <v>794</v>
      </c>
      <c r="C1174" s="1" t="s">
        <v>1097</v>
      </c>
      <c r="D1174">
        <v>12</v>
      </c>
      <c r="E1174" s="1" t="s">
        <v>1075</v>
      </c>
      <c r="F1174" s="1" t="s">
        <v>79</v>
      </c>
      <c r="G1174">
        <v>100</v>
      </c>
      <c r="H1174">
        <v>38</v>
      </c>
      <c r="I1174">
        <v>300</v>
      </c>
    </row>
    <row r="1175" spans="1:9" x14ac:dyDescent="0.5">
      <c r="A1175" s="1" t="s">
        <v>1767</v>
      </c>
      <c r="B1175" s="1" t="s">
        <v>794</v>
      </c>
      <c r="C1175" s="1" t="s">
        <v>1768</v>
      </c>
      <c r="D1175">
        <v>22</v>
      </c>
      <c r="E1175" s="1" t="s">
        <v>1162</v>
      </c>
      <c r="F1175" s="1" t="s">
        <v>114</v>
      </c>
      <c r="G1175">
        <v>96</v>
      </c>
      <c r="H1175">
        <v>231</v>
      </c>
      <c r="I1175">
        <v>500</v>
      </c>
    </row>
    <row r="1176" spans="1:9" x14ac:dyDescent="0.5">
      <c r="A1176" s="1" t="s">
        <v>1769</v>
      </c>
      <c r="B1176" s="1" t="s">
        <v>794</v>
      </c>
      <c r="C1176" s="1" t="s">
        <v>873</v>
      </c>
      <c r="D1176">
        <v>8</v>
      </c>
      <c r="E1176" s="1" t="s">
        <v>819</v>
      </c>
      <c r="F1176" s="1" t="s">
        <v>179</v>
      </c>
      <c r="G1176">
        <v>0</v>
      </c>
      <c r="H1176">
        <v>0</v>
      </c>
      <c r="I1176">
        <v>150</v>
      </c>
    </row>
    <row r="1177" spans="1:9" x14ac:dyDescent="0.5">
      <c r="A1177" s="1" t="s">
        <v>1770</v>
      </c>
      <c r="B1177" s="1" t="s">
        <v>794</v>
      </c>
      <c r="C1177" s="1" t="s">
        <v>1512</v>
      </c>
      <c r="D1177">
        <v>15</v>
      </c>
      <c r="E1177" s="1" t="s">
        <v>864</v>
      </c>
      <c r="F1177" s="1" t="s">
        <v>197</v>
      </c>
      <c r="G1177">
        <v>100</v>
      </c>
      <c r="H1177">
        <v>131</v>
      </c>
      <c r="I1177">
        <v>500</v>
      </c>
    </row>
    <row r="1178" spans="1:9" x14ac:dyDescent="0.5">
      <c r="A1178" s="1" t="s">
        <v>1771</v>
      </c>
      <c r="B1178" s="1" t="s">
        <v>794</v>
      </c>
      <c r="C1178" s="1" t="s">
        <v>916</v>
      </c>
      <c r="D1178">
        <v>18</v>
      </c>
      <c r="E1178" s="1" t="s">
        <v>213</v>
      </c>
      <c r="F1178" s="1" t="s">
        <v>197</v>
      </c>
      <c r="G1178">
        <v>100</v>
      </c>
      <c r="H1178">
        <v>41</v>
      </c>
      <c r="I1178">
        <v>1000</v>
      </c>
    </row>
    <row r="1179" spans="1:9" x14ac:dyDescent="0.5">
      <c r="A1179" s="1" t="s">
        <v>1772</v>
      </c>
      <c r="B1179" s="1" t="s">
        <v>794</v>
      </c>
      <c r="C1179" s="1" t="s">
        <v>1773</v>
      </c>
      <c r="D1179">
        <v>22</v>
      </c>
      <c r="E1179" s="1" t="s">
        <v>210</v>
      </c>
      <c r="F1179" s="1" t="s">
        <v>197</v>
      </c>
      <c r="G1179">
        <v>98</v>
      </c>
      <c r="H1179">
        <v>90</v>
      </c>
      <c r="I1179">
        <v>300</v>
      </c>
    </row>
    <row r="1180" spans="1:9" x14ac:dyDescent="0.5">
      <c r="A1180" s="1" t="s">
        <v>1774</v>
      </c>
      <c r="B1180" s="1" t="s">
        <v>794</v>
      </c>
      <c r="C1180" s="1" t="s">
        <v>800</v>
      </c>
      <c r="D1180">
        <v>13</v>
      </c>
      <c r="E1180" s="1" t="s">
        <v>18</v>
      </c>
      <c r="F1180" s="1" t="s">
        <v>13</v>
      </c>
      <c r="G1180">
        <v>100</v>
      </c>
      <c r="H1180">
        <v>66</v>
      </c>
      <c r="I1180">
        <v>350</v>
      </c>
    </row>
    <row r="1181" spans="1:9" x14ac:dyDescent="0.5">
      <c r="A1181" s="1" t="s">
        <v>1775</v>
      </c>
      <c r="B1181" s="1" t="s">
        <v>794</v>
      </c>
      <c r="C1181" s="1" t="s">
        <v>800</v>
      </c>
      <c r="D1181">
        <v>15</v>
      </c>
      <c r="E1181" s="1" t="s">
        <v>32</v>
      </c>
      <c r="F1181" s="1" t="s">
        <v>13</v>
      </c>
      <c r="G1181">
        <v>100</v>
      </c>
      <c r="H1181">
        <v>13</v>
      </c>
      <c r="I1181">
        <v>500</v>
      </c>
    </row>
    <row r="1182" spans="1:9" x14ac:dyDescent="0.5">
      <c r="A1182" s="1" t="s">
        <v>1776</v>
      </c>
      <c r="B1182" s="1" t="s">
        <v>794</v>
      </c>
      <c r="C1182" s="1" t="s">
        <v>873</v>
      </c>
      <c r="D1182">
        <v>10</v>
      </c>
      <c r="E1182" s="1" t="s">
        <v>78</v>
      </c>
      <c r="F1182" s="1" t="s">
        <v>79</v>
      </c>
      <c r="G1182">
        <v>100</v>
      </c>
      <c r="H1182">
        <v>20</v>
      </c>
      <c r="I1182">
        <v>300</v>
      </c>
    </row>
    <row r="1183" spans="1:9" x14ac:dyDescent="0.5">
      <c r="A1183" s="1" t="s">
        <v>1777</v>
      </c>
      <c r="B1183" s="1" t="s">
        <v>794</v>
      </c>
      <c r="C1183" s="1" t="s">
        <v>866</v>
      </c>
      <c r="D1183">
        <v>13</v>
      </c>
      <c r="E1183" s="1" t="s">
        <v>213</v>
      </c>
      <c r="F1183" s="1" t="s">
        <v>197</v>
      </c>
      <c r="G1183">
        <v>99</v>
      </c>
      <c r="H1183">
        <v>203</v>
      </c>
      <c r="I1183">
        <v>500</v>
      </c>
    </row>
    <row r="1184" spans="1:9" x14ac:dyDescent="0.5">
      <c r="A1184" s="1" t="s">
        <v>1778</v>
      </c>
      <c r="B1184" s="1" t="s">
        <v>794</v>
      </c>
      <c r="C1184" s="1" t="s">
        <v>1779</v>
      </c>
      <c r="D1184">
        <v>14</v>
      </c>
      <c r="E1184" s="1" t="s">
        <v>190</v>
      </c>
      <c r="F1184" s="1" t="s">
        <v>179</v>
      </c>
      <c r="G1184">
        <v>98</v>
      </c>
      <c r="H1184">
        <v>139</v>
      </c>
      <c r="I1184">
        <v>300</v>
      </c>
    </row>
    <row r="1185" spans="1:9" x14ac:dyDescent="0.5">
      <c r="A1185" s="1" t="s">
        <v>1780</v>
      </c>
      <c r="B1185" s="1" t="s">
        <v>794</v>
      </c>
      <c r="C1185" s="1" t="s">
        <v>856</v>
      </c>
      <c r="D1185">
        <v>26</v>
      </c>
      <c r="E1185" s="1" t="s">
        <v>1101</v>
      </c>
      <c r="F1185" s="1" t="s">
        <v>197</v>
      </c>
      <c r="G1185">
        <v>98</v>
      </c>
      <c r="H1185">
        <v>361</v>
      </c>
      <c r="I1185">
        <v>500</v>
      </c>
    </row>
    <row r="1186" spans="1:9" x14ac:dyDescent="0.5">
      <c r="A1186" s="1" t="s">
        <v>1781</v>
      </c>
      <c r="B1186" s="1" t="s">
        <v>794</v>
      </c>
      <c r="C1186" s="1" t="s">
        <v>912</v>
      </c>
      <c r="D1186">
        <v>11</v>
      </c>
      <c r="E1186" s="1" t="s">
        <v>723</v>
      </c>
      <c r="F1186" s="1" t="s">
        <v>219</v>
      </c>
      <c r="G1186">
        <v>94</v>
      </c>
      <c r="H1186">
        <v>34</v>
      </c>
      <c r="I1186">
        <v>400</v>
      </c>
    </row>
    <row r="1187" spans="1:9" x14ac:dyDescent="0.5">
      <c r="A1187" s="1" t="s">
        <v>1782</v>
      </c>
      <c r="B1187" s="1" t="s">
        <v>794</v>
      </c>
      <c r="C1187" s="1" t="s">
        <v>812</v>
      </c>
      <c r="D1187">
        <v>7</v>
      </c>
      <c r="E1187" s="1" t="s">
        <v>831</v>
      </c>
      <c r="F1187" s="1" t="s">
        <v>197</v>
      </c>
      <c r="G1187">
        <v>0</v>
      </c>
      <c r="H1187">
        <v>0</v>
      </c>
      <c r="I1187">
        <v>500</v>
      </c>
    </row>
    <row r="1188" spans="1:9" x14ac:dyDescent="0.5">
      <c r="A1188" s="1" t="s">
        <v>1783</v>
      </c>
      <c r="B1188" s="1" t="s">
        <v>794</v>
      </c>
      <c r="C1188" s="1" t="s">
        <v>825</v>
      </c>
      <c r="D1188">
        <v>22</v>
      </c>
      <c r="E1188" s="1" t="s">
        <v>111</v>
      </c>
      <c r="F1188" s="1" t="s">
        <v>79</v>
      </c>
      <c r="G1188">
        <v>99</v>
      </c>
      <c r="H1188">
        <v>359</v>
      </c>
      <c r="I1188">
        <v>300</v>
      </c>
    </row>
    <row r="1189" spans="1:9" x14ac:dyDescent="0.5">
      <c r="A1189" s="1" t="s">
        <v>1784</v>
      </c>
      <c r="B1189" s="1" t="s">
        <v>794</v>
      </c>
      <c r="C1189" s="1" t="s">
        <v>912</v>
      </c>
      <c r="D1189">
        <v>16</v>
      </c>
      <c r="E1189" s="1" t="s">
        <v>878</v>
      </c>
      <c r="F1189" s="1" t="s">
        <v>13</v>
      </c>
      <c r="G1189">
        <v>99</v>
      </c>
      <c r="H1189">
        <v>837</v>
      </c>
      <c r="I1189">
        <v>350</v>
      </c>
    </row>
    <row r="1190" spans="1:9" x14ac:dyDescent="0.5">
      <c r="A1190" s="1" t="s">
        <v>1785</v>
      </c>
      <c r="B1190" s="1" t="s">
        <v>794</v>
      </c>
      <c r="C1190" s="1" t="s">
        <v>1786</v>
      </c>
      <c r="D1190">
        <v>24</v>
      </c>
      <c r="E1190" s="1" t="s">
        <v>696</v>
      </c>
      <c r="F1190" s="1" t="s">
        <v>219</v>
      </c>
      <c r="G1190">
        <v>98</v>
      </c>
      <c r="H1190">
        <v>146</v>
      </c>
      <c r="I1190">
        <v>500</v>
      </c>
    </row>
    <row r="1191" spans="1:9" x14ac:dyDescent="0.5">
      <c r="A1191" s="1" t="s">
        <v>1787</v>
      </c>
      <c r="B1191" s="1" t="s">
        <v>794</v>
      </c>
      <c r="C1191" s="1" t="s">
        <v>800</v>
      </c>
      <c r="D1191">
        <v>26</v>
      </c>
      <c r="E1191" s="1" t="s">
        <v>1788</v>
      </c>
      <c r="F1191" s="1" t="s">
        <v>197</v>
      </c>
      <c r="G1191">
        <v>97</v>
      </c>
      <c r="H1191">
        <v>32</v>
      </c>
      <c r="I1191">
        <v>500</v>
      </c>
    </row>
    <row r="1192" spans="1:9" x14ac:dyDescent="0.5">
      <c r="A1192" s="1" t="s">
        <v>1789</v>
      </c>
      <c r="B1192" s="1" t="s">
        <v>794</v>
      </c>
      <c r="C1192" s="1" t="s">
        <v>1790</v>
      </c>
      <c r="D1192">
        <v>25</v>
      </c>
      <c r="E1192" s="1" t="s">
        <v>1610</v>
      </c>
      <c r="F1192" s="1" t="s">
        <v>219</v>
      </c>
      <c r="G1192">
        <v>98</v>
      </c>
      <c r="H1192">
        <v>1598</v>
      </c>
      <c r="I1192">
        <v>400</v>
      </c>
    </row>
    <row r="1193" spans="1:9" x14ac:dyDescent="0.5">
      <c r="A1193" s="1" t="s">
        <v>1791</v>
      </c>
      <c r="B1193" s="1" t="s">
        <v>794</v>
      </c>
      <c r="C1193" s="1" t="s">
        <v>800</v>
      </c>
      <c r="D1193">
        <v>12</v>
      </c>
      <c r="E1193" s="1" t="s">
        <v>1792</v>
      </c>
      <c r="F1193" s="1" t="s">
        <v>179</v>
      </c>
      <c r="G1193">
        <v>100</v>
      </c>
      <c r="H1193">
        <v>102</v>
      </c>
      <c r="I1193">
        <v>300</v>
      </c>
    </row>
    <row r="1194" spans="1:9" x14ac:dyDescent="0.5">
      <c r="A1194" s="1" t="s">
        <v>1793</v>
      </c>
      <c r="B1194" s="1" t="s">
        <v>794</v>
      </c>
      <c r="C1194" s="1" t="s">
        <v>800</v>
      </c>
      <c r="D1194">
        <v>13</v>
      </c>
      <c r="E1194" s="1" t="s">
        <v>23</v>
      </c>
      <c r="F1194" s="1" t="s">
        <v>13</v>
      </c>
      <c r="G1194">
        <v>95</v>
      </c>
      <c r="H1194">
        <v>22</v>
      </c>
      <c r="I1194">
        <v>600</v>
      </c>
    </row>
    <row r="1195" spans="1:9" x14ac:dyDescent="0.5">
      <c r="A1195" s="1" t="s">
        <v>1794</v>
      </c>
      <c r="B1195" s="1" t="s">
        <v>794</v>
      </c>
      <c r="C1195" s="1" t="s">
        <v>1795</v>
      </c>
      <c r="D1195">
        <v>10</v>
      </c>
      <c r="E1195" s="1" t="s">
        <v>1796</v>
      </c>
      <c r="F1195" s="1" t="s">
        <v>114</v>
      </c>
      <c r="G1195">
        <v>100</v>
      </c>
      <c r="H1195">
        <v>86</v>
      </c>
      <c r="I1195">
        <v>500</v>
      </c>
    </row>
    <row r="1196" spans="1:9" x14ac:dyDescent="0.5">
      <c r="A1196" s="1" t="s">
        <v>1797</v>
      </c>
      <c r="B1196" s="1" t="s">
        <v>794</v>
      </c>
      <c r="C1196" s="1" t="s">
        <v>800</v>
      </c>
      <c r="D1196">
        <v>22</v>
      </c>
      <c r="E1196" s="1" t="s">
        <v>1798</v>
      </c>
      <c r="F1196" s="1" t="s">
        <v>219</v>
      </c>
      <c r="G1196">
        <v>0</v>
      </c>
      <c r="H1196">
        <v>0</v>
      </c>
      <c r="I1196">
        <v>300</v>
      </c>
    </row>
    <row r="1197" spans="1:9" x14ac:dyDescent="0.5">
      <c r="A1197" s="1" t="s">
        <v>1799</v>
      </c>
      <c r="B1197" s="1" t="s">
        <v>794</v>
      </c>
      <c r="C1197" s="1" t="s">
        <v>795</v>
      </c>
      <c r="D1197">
        <v>11</v>
      </c>
      <c r="E1197" s="1" t="s">
        <v>82</v>
      </c>
      <c r="F1197" s="1" t="s">
        <v>79</v>
      </c>
      <c r="G1197">
        <v>99</v>
      </c>
      <c r="H1197">
        <v>342</v>
      </c>
      <c r="I1197">
        <v>199</v>
      </c>
    </row>
    <row r="1198" spans="1:9" x14ac:dyDescent="0.5">
      <c r="A1198" s="1" t="s">
        <v>1800</v>
      </c>
      <c r="B1198" s="1" t="s">
        <v>794</v>
      </c>
      <c r="C1198" s="1" t="s">
        <v>800</v>
      </c>
      <c r="D1198">
        <v>10</v>
      </c>
      <c r="E1198" s="1" t="s">
        <v>1266</v>
      </c>
      <c r="F1198" s="1" t="s">
        <v>197</v>
      </c>
      <c r="G1198">
        <v>100</v>
      </c>
      <c r="H1198">
        <v>13</v>
      </c>
      <c r="I1198">
        <v>500</v>
      </c>
    </row>
    <row r="1199" spans="1:9" x14ac:dyDescent="0.5">
      <c r="A1199" s="1" t="s">
        <v>1801</v>
      </c>
      <c r="B1199" s="1" t="s">
        <v>794</v>
      </c>
      <c r="C1199" s="1" t="s">
        <v>800</v>
      </c>
      <c r="D1199">
        <v>9</v>
      </c>
      <c r="E1199" s="1" t="s">
        <v>1206</v>
      </c>
      <c r="F1199" s="1" t="s">
        <v>179</v>
      </c>
      <c r="G1199">
        <v>99</v>
      </c>
      <c r="H1199">
        <v>351</v>
      </c>
      <c r="I1199">
        <v>150</v>
      </c>
    </row>
    <row r="1200" spans="1:9" x14ac:dyDescent="0.5">
      <c r="A1200" s="1" t="s">
        <v>1802</v>
      </c>
      <c r="B1200" s="1" t="s">
        <v>794</v>
      </c>
      <c r="C1200" s="1" t="s">
        <v>800</v>
      </c>
      <c r="D1200">
        <v>10</v>
      </c>
      <c r="E1200" s="1" t="s">
        <v>1085</v>
      </c>
      <c r="F1200" s="1" t="s">
        <v>179</v>
      </c>
      <c r="G1200">
        <v>0</v>
      </c>
      <c r="H1200">
        <v>0</v>
      </c>
      <c r="I1200">
        <v>200</v>
      </c>
    </row>
    <row r="1201" spans="1:9" x14ac:dyDescent="0.5">
      <c r="A1201" s="1" t="s">
        <v>1803</v>
      </c>
      <c r="B1201" s="1" t="s">
        <v>794</v>
      </c>
      <c r="C1201" s="1" t="s">
        <v>800</v>
      </c>
      <c r="D1201">
        <v>3</v>
      </c>
      <c r="E1201" s="1" t="s">
        <v>1804</v>
      </c>
      <c r="F1201" s="1" t="s">
        <v>197</v>
      </c>
      <c r="G1201">
        <v>100</v>
      </c>
      <c r="H1201">
        <v>37</v>
      </c>
      <c r="I1201">
        <v>0</v>
      </c>
    </row>
    <row r="1202" spans="1:9" x14ac:dyDescent="0.5">
      <c r="A1202" s="1" t="s">
        <v>1805</v>
      </c>
      <c r="B1202" s="1" t="s">
        <v>794</v>
      </c>
      <c r="C1202" s="1" t="s">
        <v>1341</v>
      </c>
      <c r="D1202">
        <v>25</v>
      </c>
      <c r="E1202" s="1" t="s">
        <v>1200</v>
      </c>
      <c r="F1202" s="1" t="s">
        <v>13</v>
      </c>
      <c r="G1202">
        <v>96</v>
      </c>
      <c r="H1202">
        <v>162</v>
      </c>
      <c r="I1202">
        <v>500</v>
      </c>
    </row>
    <row r="1203" spans="1:9" x14ac:dyDescent="0.5">
      <c r="A1203" s="1" t="s">
        <v>1806</v>
      </c>
      <c r="B1203" s="1" t="s">
        <v>794</v>
      </c>
      <c r="C1203" s="1" t="s">
        <v>812</v>
      </c>
      <c r="D1203">
        <v>8</v>
      </c>
      <c r="E1203" s="1" t="s">
        <v>831</v>
      </c>
      <c r="F1203" s="1" t="s">
        <v>197</v>
      </c>
      <c r="G1203">
        <v>0</v>
      </c>
      <c r="H1203">
        <v>0</v>
      </c>
      <c r="I1203">
        <v>200</v>
      </c>
    </row>
    <row r="1204" spans="1:9" x14ac:dyDescent="0.5">
      <c r="A1204" s="1" t="s">
        <v>544</v>
      </c>
      <c r="B1204" s="1" t="s">
        <v>794</v>
      </c>
      <c r="C1204" s="1" t="s">
        <v>795</v>
      </c>
      <c r="D1204">
        <v>6</v>
      </c>
      <c r="E1204" s="1" t="s">
        <v>1807</v>
      </c>
      <c r="F1204" s="1" t="s">
        <v>179</v>
      </c>
      <c r="G1204">
        <v>100</v>
      </c>
      <c r="H1204">
        <v>43</v>
      </c>
      <c r="I1204">
        <v>150</v>
      </c>
    </row>
    <row r="1205" spans="1:9" x14ac:dyDescent="0.5">
      <c r="A1205" s="1" t="s">
        <v>1808</v>
      </c>
      <c r="B1205" s="1" t="s">
        <v>794</v>
      </c>
      <c r="C1205" s="1" t="s">
        <v>800</v>
      </c>
      <c r="D1205">
        <v>20</v>
      </c>
      <c r="E1205" s="1" t="s">
        <v>920</v>
      </c>
      <c r="F1205" s="1" t="s">
        <v>197</v>
      </c>
      <c r="G1205">
        <v>99</v>
      </c>
      <c r="H1205">
        <v>121</v>
      </c>
      <c r="I1205">
        <v>500</v>
      </c>
    </row>
    <row r="1206" spans="1:9" x14ac:dyDescent="0.5">
      <c r="A1206" s="1" t="s">
        <v>1809</v>
      </c>
      <c r="B1206" s="1" t="s">
        <v>794</v>
      </c>
      <c r="C1206" s="1" t="s">
        <v>818</v>
      </c>
      <c r="D1206">
        <v>12</v>
      </c>
      <c r="E1206" s="1" t="s">
        <v>672</v>
      </c>
      <c r="F1206" s="1" t="s">
        <v>197</v>
      </c>
      <c r="G1206">
        <v>96</v>
      </c>
      <c r="H1206">
        <v>140</v>
      </c>
      <c r="I1206">
        <v>500</v>
      </c>
    </row>
    <row r="1207" spans="1:9" x14ac:dyDescent="0.5">
      <c r="A1207" s="1" t="s">
        <v>1810</v>
      </c>
      <c r="B1207" s="1" t="s">
        <v>794</v>
      </c>
      <c r="C1207" s="1" t="s">
        <v>795</v>
      </c>
      <c r="D1207">
        <v>15</v>
      </c>
      <c r="E1207" s="1" t="s">
        <v>1248</v>
      </c>
      <c r="F1207" s="1" t="s">
        <v>114</v>
      </c>
      <c r="G1207">
        <v>97</v>
      </c>
      <c r="H1207">
        <v>156</v>
      </c>
      <c r="I1207">
        <v>500</v>
      </c>
    </row>
    <row r="1208" spans="1:9" x14ac:dyDescent="0.5">
      <c r="A1208" s="1" t="s">
        <v>1811</v>
      </c>
      <c r="B1208" s="1" t="s">
        <v>794</v>
      </c>
      <c r="C1208" s="1" t="s">
        <v>818</v>
      </c>
      <c r="D1208">
        <v>16</v>
      </c>
      <c r="E1208" s="1" t="s">
        <v>285</v>
      </c>
      <c r="F1208" s="1" t="s">
        <v>13</v>
      </c>
      <c r="G1208">
        <v>0</v>
      </c>
      <c r="H1208">
        <v>0</v>
      </c>
      <c r="I1208">
        <v>500</v>
      </c>
    </row>
    <row r="1209" spans="1:9" x14ac:dyDescent="0.5">
      <c r="A1209" s="1" t="s">
        <v>1812</v>
      </c>
      <c r="B1209" s="1" t="s">
        <v>794</v>
      </c>
      <c r="C1209" s="1" t="s">
        <v>800</v>
      </c>
      <c r="D1209">
        <v>7</v>
      </c>
      <c r="E1209" s="1" t="s">
        <v>1266</v>
      </c>
      <c r="F1209" s="1" t="s">
        <v>197</v>
      </c>
      <c r="G1209">
        <v>99</v>
      </c>
      <c r="H1209">
        <v>186</v>
      </c>
      <c r="I1209">
        <v>100</v>
      </c>
    </row>
    <row r="1210" spans="1:9" x14ac:dyDescent="0.5">
      <c r="A1210" s="1" t="s">
        <v>1813</v>
      </c>
      <c r="B1210" s="1" t="s">
        <v>794</v>
      </c>
      <c r="C1210" s="1" t="s">
        <v>1814</v>
      </c>
      <c r="D1210">
        <v>25</v>
      </c>
      <c r="E1210" s="1" t="s">
        <v>566</v>
      </c>
      <c r="F1210" s="1" t="s">
        <v>179</v>
      </c>
      <c r="G1210">
        <v>99</v>
      </c>
      <c r="H1210">
        <v>306</v>
      </c>
      <c r="I1210">
        <v>700</v>
      </c>
    </row>
    <row r="1211" spans="1:9" x14ac:dyDescent="0.5">
      <c r="A1211" s="1" t="s">
        <v>1815</v>
      </c>
      <c r="B1211" s="1" t="s">
        <v>794</v>
      </c>
      <c r="C1211" s="1" t="s">
        <v>800</v>
      </c>
      <c r="D1211">
        <v>34</v>
      </c>
      <c r="E1211" s="1" t="s">
        <v>632</v>
      </c>
      <c r="F1211" s="1" t="s">
        <v>197</v>
      </c>
      <c r="G1211">
        <v>92</v>
      </c>
      <c r="H1211">
        <v>26</v>
      </c>
      <c r="I1211">
        <v>300</v>
      </c>
    </row>
    <row r="1212" spans="1:9" x14ac:dyDescent="0.5">
      <c r="A1212" s="1" t="s">
        <v>1816</v>
      </c>
      <c r="B1212" s="1" t="s">
        <v>794</v>
      </c>
      <c r="C1212" s="1" t="s">
        <v>1512</v>
      </c>
      <c r="D1212">
        <v>28</v>
      </c>
      <c r="E1212" s="1" t="s">
        <v>1817</v>
      </c>
      <c r="F1212" s="1" t="s">
        <v>114</v>
      </c>
      <c r="G1212">
        <v>99</v>
      </c>
      <c r="H1212">
        <v>535</v>
      </c>
      <c r="I1212">
        <v>1000</v>
      </c>
    </row>
    <row r="1213" spans="1:9" x14ac:dyDescent="0.5">
      <c r="A1213" s="1" t="s">
        <v>1818</v>
      </c>
      <c r="B1213" s="1" t="s">
        <v>794</v>
      </c>
      <c r="C1213" s="1" t="s">
        <v>856</v>
      </c>
      <c r="D1213">
        <v>16</v>
      </c>
      <c r="E1213" s="1" t="s">
        <v>429</v>
      </c>
      <c r="F1213" s="1" t="s">
        <v>79</v>
      </c>
      <c r="G1213">
        <v>99</v>
      </c>
      <c r="H1213">
        <v>123</v>
      </c>
      <c r="I1213">
        <v>500</v>
      </c>
    </row>
    <row r="1214" spans="1:9" x14ac:dyDescent="0.5">
      <c r="A1214" s="1" t="s">
        <v>1819</v>
      </c>
      <c r="B1214" s="1" t="s">
        <v>794</v>
      </c>
      <c r="C1214" s="1" t="s">
        <v>873</v>
      </c>
      <c r="D1214">
        <v>29</v>
      </c>
      <c r="E1214" s="1" t="s">
        <v>978</v>
      </c>
      <c r="F1214" s="1" t="s">
        <v>219</v>
      </c>
      <c r="G1214">
        <v>0</v>
      </c>
      <c r="H1214">
        <v>0</v>
      </c>
      <c r="I1214">
        <v>500</v>
      </c>
    </row>
    <row r="1215" spans="1:9" x14ac:dyDescent="0.5">
      <c r="A1215" s="1" t="s">
        <v>1820</v>
      </c>
      <c r="B1215" s="1" t="s">
        <v>794</v>
      </c>
      <c r="C1215" s="1" t="s">
        <v>800</v>
      </c>
      <c r="D1215">
        <v>12</v>
      </c>
      <c r="E1215" s="1" t="s">
        <v>1133</v>
      </c>
      <c r="F1215" s="1" t="s">
        <v>197</v>
      </c>
      <c r="G1215">
        <v>100</v>
      </c>
      <c r="H1215">
        <v>275</v>
      </c>
      <c r="I1215">
        <v>200</v>
      </c>
    </row>
    <row r="1216" spans="1:9" x14ac:dyDescent="0.5">
      <c r="A1216" s="1" t="s">
        <v>1821</v>
      </c>
      <c r="B1216" s="1" t="s">
        <v>794</v>
      </c>
      <c r="C1216" s="1" t="s">
        <v>798</v>
      </c>
      <c r="D1216">
        <v>11</v>
      </c>
      <c r="E1216" s="1" t="s">
        <v>138</v>
      </c>
      <c r="F1216" s="1" t="s">
        <v>114</v>
      </c>
      <c r="G1216">
        <v>100</v>
      </c>
      <c r="H1216">
        <v>515</v>
      </c>
      <c r="I1216">
        <v>300</v>
      </c>
    </row>
    <row r="1217" spans="1:9" x14ac:dyDescent="0.5">
      <c r="A1217" s="1" t="s">
        <v>1822</v>
      </c>
      <c r="B1217" s="1" t="s">
        <v>794</v>
      </c>
      <c r="C1217" s="1" t="s">
        <v>912</v>
      </c>
      <c r="D1217">
        <v>14</v>
      </c>
      <c r="E1217" s="1" t="s">
        <v>1343</v>
      </c>
      <c r="F1217" s="1" t="s">
        <v>114</v>
      </c>
      <c r="G1217">
        <v>99</v>
      </c>
      <c r="H1217">
        <v>231</v>
      </c>
      <c r="I1217">
        <v>500</v>
      </c>
    </row>
    <row r="1218" spans="1:9" x14ac:dyDescent="0.5">
      <c r="A1218" s="1" t="s">
        <v>1823</v>
      </c>
      <c r="B1218" s="1" t="s">
        <v>794</v>
      </c>
      <c r="C1218" s="1" t="s">
        <v>912</v>
      </c>
      <c r="D1218">
        <v>14</v>
      </c>
      <c r="E1218" s="1" t="s">
        <v>190</v>
      </c>
      <c r="F1218" s="1" t="s">
        <v>179</v>
      </c>
      <c r="G1218">
        <v>0</v>
      </c>
      <c r="H1218">
        <v>0</v>
      </c>
      <c r="I1218">
        <v>400</v>
      </c>
    </row>
    <row r="1219" spans="1:9" x14ac:dyDescent="0.5">
      <c r="A1219" s="1" t="s">
        <v>1824</v>
      </c>
      <c r="B1219" s="1" t="s">
        <v>794</v>
      </c>
      <c r="C1219" s="1" t="s">
        <v>798</v>
      </c>
      <c r="D1219">
        <v>12</v>
      </c>
      <c r="E1219" s="1" t="s">
        <v>749</v>
      </c>
      <c r="F1219" s="1" t="s">
        <v>219</v>
      </c>
      <c r="G1219">
        <v>96</v>
      </c>
      <c r="H1219">
        <v>156</v>
      </c>
      <c r="I1219">
        <v>400</v>
      </c>
    </row>
    <row r="1220" spans="1:9" x14ac:dyDescent="0.5">
      <c r="A1220" s="1" t="s">
        <v>1825</v>
      </c>
      <c r="B1220" s="1" t="s">
        <v>794</v>
      </c>
      <c r="C1220" s="1" t="s">
        <v>988</v>
      </c>
      <c r="D1220">
        <v>14</v>
      </c>
      <c r="E1220" s="1" t="s">
        <v>82</v>
      </c>
      <c r="F1220" s="1" t="s">
        <v>79</v>
      </c>
      <c r="G1220">
        <v>99</v>
      </c>
      <c r="H1220">
        <v>158</v>
      </c>
      <c r="I1220">
        <v>300</v>
      </c>
    </row>
    <row r="1221" spans="1:9" x14ac:dyDescent="0.5">
      <c r="A1221" s="1" t="s">
        <v>1826</v>
      </c>
      <c r="B1221" s="1" t="s">
        <v>794</v>
      </c>
      <c r="C1221" s="1" t="s">
        <v>798</v>
      </c>
      <c r="D1221">
        <v>15</v>
      </c>
      <c r="E1221" s="1" t="s">
        <v>1101</v>
      </c>
      <c r="F1221" s="1" t="s">
        <v>197</v>
      </c>
      <c r="G1221">
        <v>100</v>
      </c>
      <c r="H1221">
        <v>139</v>
      </c>
      <c r="I1221">
        <v>800</v>
      </c>
    </row>
    <row r="1222" spans="1:9" x14ac:dyDescent="0.5">
      <c r="A1222" s="1" t="s">
        <v>1827</v>
      </c>
      <c r="B1222" s="1" t="s">
        <v>794</v>
      </c>
      <c r="C1222" s="1" t="s">
        <v>800</v>
      </c>
      <c r="D1222">
        <v>41</v>
      </c>
      <c r="E1222" s="1" t="s">
        <v>1828</v>
      </c>
      <c r="F1222" s="1" t="s">
        <v>197</v>
      </c>
      <c r="G1222">
        <v>98</v>
      </c>
      <c r="H1222">
        <v>362</v>
      </c>
      <c r="I1222">
        <v>0</v>
      </c>
    </row>
    <row r="1223" spans="1:9" x14ac:dyDescent="0.5">
      <c r="A1223" s="1" t="s">
        <v>1829</v>
      </c>
      <c r="B1223" s="1" t="s">
        <v>794</v>
      </c>
      <c r="C1223" s="1" t="s">
        <v>800</v>
      </c>
      <c r="D1223">
        <v>14</v>
      </c>
      <c r="E1223" s="1" t="s">
        <v>1830</v>
      </c>
      <c r="F1223" s="1" t="s">
        <v>13</v>
      </c>
      <c r="G1223">
        <v>100</v>
      </c>
      <c r="H1223">
        <v>28</v>
      </c>
      <c r="I1223">
        <v>300</v>
      </c>
    </row>
    <row r="1224" spans="1:9" x14ac:dyDescent="0.5">
      <c r="A1224" s="1" t="s">
        <v>1831</v>
      </c>
      <c r="B1224" s="1" t="s">
        <v>794</v>
      </c>
      <c r="C1224" s="1" t="s">
        <v>795</v>
      </c>
      <c r="D1224">
        <v>12</v>
      </c>
      <c r="E1224" s="1" t="s">
        <v>675</v>
      </c>
      <c r="F1224" s="1" t="s">
        <v>197</v>
      </c>
      <c r="G1224">
        <v>94</v>
      </c>
      <c r="H1224">
        <v>33</v>
      </c>
      <c r="I1224">
        <v>300</v>
      </c>
    </row>
    <row r="1225" spans="1:9" x14ac:dyDescent="0.5">
      <c r="A1225" s="1" t="s">
        <v>1832</v>
      </c>
      <c r="B1225" s="1" t="s">
        <v>794</v>
      </c>
      <c r="C1225" s="1" t="s">
        <v>812</v>
      </c>
      <c r="D1225">
        <v>13</v>
      </c>
      <c r="E1225" s="1" t="s">
        <v>1833</v>
      </c>
      <c r="F1225" s="1" t="s">
        <v>114</v>
      </c>
      <c r="G1225">
        <v>99</v>
      </c>
      <c r="H1225">
        <v>115</v>
      </c>
      <c r="I1225">
        <v>200</v>
      </c>
    </row>
    <row r="1226" spans="1:9" x14ac:dyDescent="0.5">
      <c r="A1226" s="1" t="s">
        <v>1834</v>
      </c>
      <c r="B1226" s="1" t="s">
        <v>794</v>
      </c>
      <c r="C1226" s="1" t="s">
        <v>800</v>
      </c>
      <c r="D1226">
        <v>19</v>
      </c>
      <c r="E1226" s="1" t="s">
        <v>1060</v>
      </c>
      <c r="F1226" s="1" t="s">
        <v>13</v>
      </c>
      <c r="G1226">
        <v>99</v>
      </c>
      <c r="H1226">
        <v>2734</v>
      </c>
      <c r="I1226">
        <v>500</v>
      </c>
    </row>
    <row r="1227" spans="1:9" x14ac:dyDescent="0.5">
      <c r="A1227" s="1" t="s">
        <v>1835</v>
      </c>
      <c r="B1227" s="1" t="s">
        <v>794</v>
      </c>
      <c r="C1227" s="1" t="s">
        <v>1836</v>
      </c>
      <c r="D1227">
        <v>22</v>
      </c>
      <c r="E1227" s="1" t="s">
        <v>140</v>
      </c>
      <c r="F1227" s="1" t="s">
        <v>114</v>
      </c>
      <c r="G1227">
        <v>99</v>
      </c>
      <c r="H1227">
        <v>429</v>
      </c>
      <c r="I1227">
        <v>500</v>
      </c>
    </row>
    <row r="1228" spans="1:9" x14ac:dyDescent="0.5">
      <c r="A1228" s="1" t="s">
        <v>1837</v>
      </c>
      <c r="B1228" s="1" t="s">
        <v>794</v>
      </c>
      <c r="C1228" s="1" t="s">
        <v>861</v>
      </c>
      <c r="D1228">
        <v>11</v>
      </c>
      <c r="E1228" s="1" t="s">
        <v>1210</v>
      </c>
      <c r="F1228" s="1" t="s">
        <v>13</v>
      </c>
      <c r="G1228">
        <v>100</v>
      </c>
      <c r="H1228">
        <v>322</v>
      </c>
      <c r="I1228">
        <v>200</v>
      </c>
    </row>
    <row r="1229" spans="1:9" x14ac:dyDescent="0.5">
      <c r="A1229" s="1" t="s">
        <v>1838</v>
      </c>
      <c r="B1229" s="1" t="s">
        <v>794</v>
      </c>
      <c r="C1229" s="1" t="s">
        <v>800</v>
      </c>
      <c r="D1229">
        <v>7</v>
      </c>
      <c r="E1229" s="1" t="s">
        <v>1839</v>
      </c>
      <c r="F1229" s="1" t="s">
        <v>197</v>
      </c>
      <c r="G1229">
        <v>0</v>
      </c>
      <c r="H1229">
        <v>0</v>
      </c>
      <c r="I1229">
        <v>300</v>
      </c>
    </row>
    <row r="1230" spans="1:9" x14ac:dyDescent="0.5">
      <c r="A1230" s="1" t="s">
        <v>1840</v>
      </c>
      <c r="B1230" s="1" t="s">
        <v>794</v>
      </c>
      <c r="C1230" s="1" t="s">
        <v>800</v>
      </c>
      <c r="D1230">
        <v>11</v>
      </c>
      <c r="E1230" s="1" t="s">
        <v>1841</v>
      </c>
      <c r="F1230" s="1" t="s">
        <v>13</v>
      </c>
      <c r="G1230">
        <v>98</v>
      </c>
      <c r="H1230">
        <v>187</v>
      </c>
      <c r="I1230">
        <v>300</v>
      </c>
    </row>
    <row r="1231" spans="1:9" x14ac:dyDescent="0.5">
      <c r="A1231" s="1" t="s">
        <v>1842</v>
      </c>
      <c r="B1231" s="1" t="s">
        <v>794</v>
      </c>
      <c r="C1231" s="1" t="s">
        <v>798</v>
      </c>
      <c r="D1231">
        <v>10</v>
      </c>
      <c r="E1231" s="1" t="s">
        <v>200</v>
      </c>
      <c r="F1231" s="1" t="s">
        <v>197</v>
      </c>
      <c r="G1231">
        <v>100</v>
      </c>
      <c r="H1231">
        <v>47</v>
      </c>
      <c r="I1231">
        <v>600</v>
      </c>
    </row>
    <row r="1232" spans="1:9" x14ac:dyDescent="0.5">
      <c r="A1232" s="1" t="s">
        <v>1843</v>
      </c>
      <c r="B1232" s="1" t="s">
        <v>794</v>
      </c>
      <c r="C1232" s="1" t="s">
        <v>800</v>
      </c>
      <c r="D1232">
        <v>13</v>
      </c>
      <c r="E1232" s="1" t="s">
        <v>1844</v>
      </c>
      <c r="F1232" s="1" t="s">
        <v>197</v>
      </c>
      <c r="G1232">
        <v>100</v>
      </c>
      <c r="H1232">
        <v>256</v>
      </c>
      <c r="I1232">
        <v>500</v>
      </c>
    </row>
    <row r="1233" spans="1:9" x14ac:dyDescent="0.5">
      <c r="A1233" s="1" t="s">
        <v>1845</v>
      </c>
      <c r="B1233" s="1" t="s">
        <v>794</v>
      </c>
      <c r="C1233" s="1" t="s">
        <v>800</v>
      </c>
      <c r="D1233">
        <v>14</v>
      </c>
      <c r="E1233" s="1" t="s">
        <v>1101</v>
      </c>
      <c r="F1233" s="1" t="s">
        <v>197</v>
      </c>
      <c r="G1233">
        <v>0</v>
      </c>
      <c r="H1233">
        <v>0</v>
      </c>
      <c r="I1233">
        <v>800</v>
      </c>
    </row>
    <row r="1234" spans="1:9" x14ac:dyDescent="0.5">
      <c r="A1234" s="1" t="s">
        <v>1846</v>
      </c>
      <c r="B1234" s="1" t="s">
        <v>794</v>
      </c>
      <c r="C1234" s="1" t="s">
        <v>800</v>
      </c>
      <c r="D1234">
        <v>17</v>
      </c>
      <c r="E1234" s="1" t="s">
        <v>1318</v>
      </c>
      <c r="F1234" s="1" t="s">
        <v>79</v>
      </c>
      <c r="G1234">
        <v>99</v>
      </c>
      <c r="H1234">
        <v>511</v>
      </c>
      <c r="I1234">
        <v>300</v>
      </c>
    </row>
    <row r="1235" spans="1:9" x14ac:dyDescent="0.5">
      <c r="A1235" s="1" t="s">
        <v>1847</v>
      </c>
      <c r="B1235" s="1" t="s">
        <v>794</v>
      </c>
      <c r="C1235" s="1" t="s">
        <v>1097</v>
      </c>
      <c r="D1235">
        <v>10</v>
      </c>
      <c r="E1235" s="1" t="s">
        <v>82</v>
      </c>
      <c r="F1235" s="1" t="s">
        <v>79</v>
      </c>
      <c r="G1235">
        <v>100</v>
      </c>
      <c r="H1235">
        <v>35</v>
      </c>
      <c r="I1235">
        <v>300</v>
      </c>
    </row>
    <row r="1236" spans="1:9" x14ac:dyDescent="0.5">
      <c r="A1236" s="1" t="s">
        <v>1136</v>
      </c>
      <c r="B1236" s="1" t="s">
        <v>794</v>
      </c>
      <c r="C1236" s="1" t="s">
        <v>988</v>
      </c>
      <c r="D1236">
        <v>17</v>
      </c>
      <c r="E1236" s="1" t="s">
        <v>1141</v>
      </c>
      <c r="F1236" s="1" t="s">
        <v>179</v>
      </c>
      <c r="G1236">
        <v>91</v>
      </c>
      <c r="H1236">
        <v>88</v>
      </c>
      <c r="I1236">
        <v>300</v>
      </c>
    </row>
    <row r="1237" spans="1:9" x14ac:dyDescent="0.5">
      <c r="A1237" s="1" t="s">
        <v>1848</v>
      </c>
      <c r="B1237" s="1" t="s">
        <v>794</v>
      </c>
      <c r="C1237" s="1" t="s">
        <v>800</v>
      </c>
      <c r="D1237">
        <v>13</v>
      </c>
      <c r="E1237" s="1" t="s">
        <v>140</v>
      </c>
      <c r="F1237" s="1" t="s">
        <v>114</v>
      </c>
      <c r="G1237">
        <v>100</v>
      </c>
      <c r="H1237">
        <v>80</v>
      </c>
      <c r="I1237">
        <v>500</v>
      </c>
    </row>
    <row r="1238" spans="1:9" x14ac:dyDescent="0.5">
      <c r="A1238" s="1" t="s">
        <v>1849</v>
      </c>
      <c r="B1238" s="1" t="s">
        <v>794</v>
      </c>
      <c r="C1238" s="1" t="s">
        <v>795</v>
      </c>
      <c r="D1238">
        <v>26</v>
      </c>
      <c r="E1238" s="1" t="s">
        <v>1062</v>
      </c>
      <c r="F1238" s="1" t="s">
        <v>13</v>
      </c>
      <c r="G1238">
        <v>100</v>
      </c>
      <c r="H1238">
        <v>26</v>
      </c>
      <c r="I1238">
        <v>500</v>
      </c>
    </row>
    <row r="1239" spans="1:9" x14ac:dyDescent="0.5">
      <c r="A1239" s="1" t="s">
        <v>1850</v>
      </c>
      <c r="B1239" s="1" t="s">
        <v>794</v>
      </c>
      <c r="C1239" s="1" t="s">
        <v>1851</v>
      </c>
      <c r="D1239">
        <v>3</v>
      </c>
      <c r="E1239" s="1" t="s">
        <v>1852</v>
      </c>
      <c r="F1239" s="1" t="s">
        <v>13</v>
      </c>
      <c r="G1239">
        <v>0</v>
      </c>
      <c r="H1239">
        <v>0</v>
      </c>
      <c r="I1239">
        <v>350</v>
      </c>
    </row>
    <row r="1240" spans="1:9" x14ac:dyDescent="0.5">
      <c r="A1240" s="1" t="s">
        <v>1853</v>
      </c>
      <c r="B1240" s="1" t="s">
        <v>794</v>
      </c>
      <c r="C1240" s="1" t="s">
        <v>861</v>
      </c>
      <c r="D1240">
        <v>13</v>
      </c>
      <c r="E1240" s="1" t="s">
        <v>305</v>
      </c>
      <c r="F1240" s="1" t="s">
        <v>13</v>
      </c>
      <c r="G1240">
        <v>97</v>
      </c>
      <c r="H1240">
        <v>253</v>
      </c>
      <c r="I1240">
        <v>300</v>
      </c>
    </row>
    <row r="1241" spans="1:9" x14ac:dyDescent="0.5">
      <c r="A1241" s="1" t="s">
        <v>1854</v>
      </c>
      <c r="B1241" s="1" t="s">
        <v>794</v>
      </c>
      <c r="C1241" s="1" t="s">
        <v>812</v>
      </c>
      <c r="D1241">
        <v>14</v>
      </c>
      <c r="E1241" s="1" t="s">
        <v>1608</v>
      </c>
      <c r="F1241" s="1" t="s">
        <v>219</v>
      </c>
      <c r="G1241">
        <v>96</v>
      </c>
      <c r="H1241">
        <v>139</v>
      </c>
      <c r="I1241">
        <v>500</v>
      </c>
    </row>
    <row r="1242" spans="1:9" x14ac:dyDescent="0.5">
      <c r="A1242" s="1" t="s">
        <v>1855</v>
      </c>
      <c r="B1242" s="1" t="s">
        <v>794</v>
      </c>
      <c r="C1242" s="1" t="s">
        <v>798</v>
      </c>
      <c r="D1242">
        <v>12</v>
      </c>
      <c r="E1242" s="1" t="s">
        <v>1856</v>
      </c>
      <c r="F1242" s="1" t="s">
        <v>219</v>
      </c>
      <c r="G1242">
        <v>99</v>
      </c>
      <c r="H1242">
        <v>118</v>
      </c>
      <c r="I1242">
        <v>300</v>
      </c>
    </row>
    <row r="1243" spans="1:9" x14ac:dyDescent="0.5">
      <c r="A1243" s="1" t="s">
        <v>1857</v>
      </c>
      <c r="B1243" s="1" t="s">
        <v>794</v>
      </c>
      <c r="C1243" s="1" t="s">
        <v>812</v>
      </c>
      <c r="D1243">
        <v>13</v>
      </c>
      <c r="E1243" s="1" t="s">
        <v>1858</v>
      </c>
      <c r="F1243" s="1" t="s">
        <v>197</v>
      </c>
      <c r="G1243">
        <v>0</v>
      </c>
      <c r="H1243">
        <v>0</v>
      </c>
      <c r="I1243">
        <v>300</v>
      </c>
    </row>
    <row r="1244" spans="1:9" x14ac:dyDescent="0.5">
      <c r="A1244" s="1" t="s">
        <v>1859</v>
      </c>
      <c r="B1244" s="1" t="s">
        <v>794</v>
      </c>
      <c r="C1244" s="1" t="s">
        <v>800</v>
      </c>
      <c r="D1244">
        <v>9</v>
      </c>
      <c r="E1244" s="1" t="s">
        <v>1833</v>
      </c>
      <c r="F1244" s="1" t="s">
        <v>114</v>
      </c>
      <c r="G1244">
        <v>99</v>
      </c>
      <c r="H1244">
        <v>245</v>
      </c>
      <c r="I1244">
        <v>300</v>
      </c>
    </row>
    <row r="1245" spans="1:9" x14ac:dyDescent="0.5">
      <c r="A1245" s="1" t="s">
        <v>1860</v>
      </c>
      <c r="B1245" s="1" t="s">
        <v>794</v>
      </c>
      <c r="C1245" s="1" t="s">
        <v>800</v>
      </c>
      <c r="D1245">
        <v>19</v>
      </c>
      <c r="E1245" s="1" t="s">
        <v>862</v>
      </c>
      <c r="F1245" s="1" t="s">
        <v>179</v>
      </c>
      <c r="G1245">
        <v>96</v>
      </c>
      <c r="H1245">
        <v>475</v>
      </c>
      <c r="I1245">
        <v>500</v>
      </c>
    </row>
    <row r="1246" spans="1:9" x14ac:dyDescent="0.5">
      <c r="A1246" s="1" t="s">
        <v>1861</v>
      </c>
      <c r="B1246" s="1" t="s">
        <v>794</v>
      </c>
      <c r="C1246" s="1" t="s">
        <v>800</v>
      </c>
      <c r="D1246">
        <v>9</v>
      </c>
      <c r="E1246" s="1" t="s">
        <v>696</v>
      </c>
      <c r="F1246" s="1" t="s">
        <v>219</v>
      </c>
      <c r="G1246">
        <v>0</v>
      </c>
      <c r="H1246">
        <v>0</v>
      </c>
      <c r="I1246">
        <v>200</v>
      </c>
    </row>
    <row r="1247" spans="1:9" x14ac:dyDescent="0.5">
      <c r="A1247" s="1" t="s">
        <v>1862</v>
      </c>
      <c r="B1247" s="1" t="s">
        <v>794</v>
      </c>
      <c r="C1247" s="1" t="s">
        <v>1097</v>
      </c>
      <c r="D1247">
        <v>11</v>
      </c>
      <c r="E1247" s="1" t="s">
        <v>435</v>
      </c>
      <c r="F1247" s="1" t="s">
        <v>79</v>
      </c>
      <c r="G1247">
        <v>0</v>
      </c>
      <c r="H1247">
        <v>0</v>
      </c>
      <c r="I1247">
        <v>200</v>
      </c>
    </row>
    <row r="1248" spans="1:9" x14ac:dyDescent="0.5">
      <c r="A1248" s="1" t="s">
        <v>1863</v>
      </c>
      <c r="B1248" s="1" t="s">
        <v>794</v>
      </c>
      <c r="C1248" s="1" t="s">
        <v>795</v>
      </c>
      <c r="D1248">
        <v>12</v>
      </c>
      <c r="E1248" s="1" t="s">
        <v>1181</v>
      </c>
      <c r="F1248" s="1" t="s">
        <v>179</v>
      </c>
      <c r="G1248">
        <v>0</v>
      </c>
      <c r="H1248">
        <v>0</v>
      </c>
      <c r="I1248">
        <v>200</v>
      </c>
    </row>
    <row r="1249" spans="1:9" x14ac:dyDescent="0.5">
      <c r="A1249" s="1" t="s">
        <v>1864</v>
      </c>
      <c r="B1249" s="1" t="s">
        <v>794</v>
      </c>
      <c r="C1249" s="1" t="s">
        <v>856</v>
      </c>
      <c r="D1249">
        <v>10</v>
      </c>
      <c r="E1249" s="1" t="s">
        <v>256</v>
      </c>
      <c r="F1249" s="1" t="s">
        <v>219</v>
      </c>
      <c r="G1249">
        <v>100</v>
      </c>
      <c r="H1249">
        <v>23</v>
      </c>
      <c r="I1249">
        <v>300</v>
      </c>
    </row>
    <row r="1250" spans="1:9" x14ac:dyDescent="0.5">
      <c r="A1250" s="1" t="s">
        <v>1865</v>
      </c>
      <c r="B1250" s="1" t="s">
        <v>794</v>
      </c>
      <c r="C1250" s="1" t="s">
        <v>800</v>
      </c>
      <c r="D1250">
        <v>20</v>
      </c>
      <c r="E1250" s="1" t="s">
        <v>1333</v>
      </c>
      <c r="F1250" s="1" t="s">
        <v>79</v>
      </c>
      <c r="G1250">
        <v>98</v>
      </c>
      <c r="H1250">
        <v>1099</v>
      </c>
      <c r="I1250">
        <v>300</v>
      </c>
    </row>
    <row r="1251" spans="1:9" x14ac:dyDescent="0.5">
      <c r="A1251" s="1" t="s">
        <v>1866</v>
      </c>
      <c r="B1251" s="1" t="s">
        <v>794</v>
      </c>
      <c r="C1251" s="1" t="s">
        <v>800</v>
      </c>
      <c r="D1251">
        <v>22</v>
      </c>
      <c r="E1251" s="1" t="s">
        <v>831</v>
      </c>
      <c r="F1251" s="1" t="s">
        <v>197</v>
      </c>
      <c r="G1251">
        <v>100</v>
      </c>
      <c r="H1251">
        <v>11</v>
      </c>
      <c r="I1251">
        <v>500</v>
      </c>
    </row>
    <row r="1252" spans="1:9" x14ac:dyDescent="0.5">
      <c r="A1252" s="1" t="s">
        <v>1867</v>
      </c>
      <c r="B1252" s="1" t="s">
        <v>794</v>
      </c>
      <c r="C1252" s="1" t="s">
        <v>1157</v>
      </c>
      <c r="D1252">
        <v>24</v>
      </c>
      <c r="E1252" s="1" t="s">
        <v>500</v>
      </c>
      <c r="F1252" s="1" t="s">
        <v>114</v>
      </c>
      <c r="G1252">
        <v>97</v>
      </c>
      <c r="H1252">
        <v>1456</v>
      </c>
      <c r="I1252">
        <v>500</v>
      </c>
    </row>
    <row r="1253" spans="1:9" x14ac:dyDescent="0.5">
      <c r="A1253" s="1" t="s">
        <v>1868</v>
      </c>
      <c r="B1253" s="1" t="s">
        <v>794</v>
      </c>
      <c r="C1253" s="1" t="s">
        <v>798</v>
      </c>
      <c r="D1253">
        <v>9</v>
      </c>
      <c r="E1253" s="1" t="s">
        <v>53</v>
      </c>
      <c r="F1253" s="1" t="s">
        <v>13</v>
      </c>
      <c r="G1253">
        <v>0</v>
      </c>
      <c r="H1253">
        <v>0</v>
      </c>
      <c r="I1253">
        <v>300</v>
      </c>
    </row>
    <row r="1254" spans="1:9" x14ac:dyDescent="0.5">
      <c r="A1254" s="1" t="s">
        <v>1869</v>
      </c>
      <c r="B1254" s="1" t="s">
        <v>794</v>
      </c>
      <c r="C1254" s="1" t="s">
        <v>795</v>
      </c>
      <c r="D1254">
        <v>22</v>
      </c>
      <c r="E1254" s="1" t="s">
        <v>149</v>
      </c>
      <c r="F1254" s="1" t="s">
        <v>114</v>
      </c>
      <c r="G1254">
        <v>99</v>
      </c>
      <c r="H1254">
        <v>139</v>
      </c>
      <c r="I1254">
        <v>1000</v>
      </c>
    </row>
    <row r="1255" spans="1:9" x14ac:dyDescent="0.5">
      <c r="A1255" s="1" t="s">
        <v>1870</v>
      </c>
      <c r="B1255" s="1" t="s">
        <v>794</v>
      </c>
      <c r="C1255" s="1" t="s">
        <v>916</v>
      </c>
      <c r="D1255">
        <v>13</v>
      </c>
      <c r="E1255" s="1" t="s">
        <v>651</v>
      </c>
      <c r="F1255" s="1" t="s">
        <v>197</v>
      </c>
      <c r="G1255">
        <v>100</v>
      </c>
      <c r="H1255">
        <v>204</v>
      </c>
      <c r="I1255">
        <v>500</v>
      </c>
    </row>
    <row r="1256" spans="1:9" x14ac:dyDescent="0.5">
      <c r="A1256" s="1" t="s">
        <v>1871</v>
      </c>
      <c r="B1256" s="1" t="s">
        <v>794</v>
      </c>
      <c r="C1256" s="1" t="s">
        <v>954</v>
      </c>
      <c r="D1256">
        <v>16</v>
      </c>
      <c r="E1256" s="1" t="s">
        <v>553</v>
      </c>
      <c r="F1256" s="1" t="s">
        <v>179</v>
      </c>
      <c r="G1256">
        <v>0</v>
      </c>
      <c r="H1256">
        <v>0</v>
      </c>
      <c r="I1256">
        <v>100</v>
      </c>
    </row>
    <row r="1257" spans="1:9" x14ac:dyDescent="0.5">
      <c r="A1257" s="1" t="s">
        <v>1872</v>
      </c>
      <c r="B1257" s="1" t="s">
        <v>794</v>
      </c>
      <c r="C1257" s="1" t="s">
        <v>861</v>
      </c>
      <c r="D1257">
        <v>12</v>
      </c>
      <c r="E1257" s="1" t="s">
        <v>1208</v>
      </c>
      <c r="F1257" s="1" t="s">
        <v>179</v>
      </c>
      <c r="G1257">
        <v>100</v>
      </c>
      <c r="H1257">
        <v>91</v>
      </c>
      <c r="I1257">
        <v>300</v>
      </c>
    </row>
    <row r="1258" spans="1:9" x14ac:dyDescent="0.5">
      <c r="A1258" s="1" t="s">
        <v>1873</v>
      </c>
      <c r="B1258" s="1" t="s">
        <v>794</v>
      </c>
      <c r="C1258" s="1" t="s">
        <v>800</v>
      </c>
      <c r="D1258">
        <v>5</v>
      </c>
      <c r="E1258" s="1" t="s">
        <v>1874</v>
      </c>
      <c r="F1258" s="1" t="s">
        <v>114</v>
      </c>
      <c r="G1258">
        <v>100</v>
      </c>
      <c r="H1258">
        <v>13</v>
      </c>
      <c r="I1258">
        <v>500</v>
      </c>
    </row>
    <row r="1259" spans="1:9" x14ac:dyDescent="0.5">
      <c r="A1259" s="1" t="s">
        <v>1875</v>
      </c>
      <c r="B1259" s="1" t="s">
        <v>794</v>
      </c>
      <c r="C1259" s="1" t="s">
        <v>912</v>
      </c>
      <c r="D1259">
        <v>20</v>
      </c>
      <c r="E1259" s="1" t="s">
        <v>280</v>
      </c>
      <c r="F1259" s="1" t="s">
        <v>13</v>
      </c>
      <c r="G1259">
        <v>97</v>
      </c>
      <c r="H1259">
        <v>178</v>
      </c>
      <c r="I1259">
        <v>300</v>
      </c>
    </row>
    <row r="1260" spans="1:9" x14ac:dyDescent="0.5">
      <c r="A1260" s="1" t="s">
        <v>1876</v>
      </c>
      <c r="B1260" s="1" t="s">
        <v>794</v>
      </c>
      <c r="C1260" s="1" t="s">
        <v>912</v>
      </c>
      <c r="D1260">
        <v>17</v>
      </c>
      <c r="E1260" s="1" t="s">
        <v>644</v>
      </c>
      <c r="F1260" s="1" t="s">
        <v>197</v>
      </c>
      <c r="G1260">
        <v>0</v>
      </c>
      <c r="H1260">
        <v>0</v>
      </c>
      <c r="I1260">
        <v>1000</v>
      </c>
    </row>
    <row r="1261" spans="1:9" x14ac:dyDescent="0.5">
      <c r="A1261" s="1" t="s">
        <v>1877</v>
      </c>
      <c r="B1261" s="1" t="s">
        <v>794</v>
      </c>
      <c r="C1261" s="1" t="s">
        <v>812</v>
      </c>
      <c r="D1261">
        <v>16</v>
      </c>
      <c r="E1261" s="1" t="s">
        <v>277</v>
      </c>
      <c r="F1261" s="1" t="s">
        <v>13</v>
      </c>
      <c r="G1261">
        <v>95</v>
      </c>
      <c r="H1261">
        <v>246</v>
      </c>
      <c r="I1261">
        <v>300</v>
      </c>
    </row>
    <row r="1262" spans="1:9" x14ac:dyDescent="0.5">
      <c r="A1262" s="1" t="s">
        <v>1878</v>
      </c>
      <c r="B1262" s="1" t="s">
        <v>794</v>
      </c>
      <c r="C1262" s="1" t="s">
        <v>912</v>
      </c>
      <c r="D1262">
        <v>24</v>
      </c>
      <c r="E1262" s="1" t="s">
        <v>349</v>
      </c>
      <c r="F1262" s="1" t="s">
        <v>13</v>
      </c>
      <c r="G1262">
        <v>99</v>
      </c>
      <c r="H1262">
        <v>162</v>
      </c>
      <c r="I1262">
        <v>300</v>
      </c>
    </row>
    <row r="1263" spans="1:9" x14ac:dyDescent="0.5">
      <c r="A1263" s="1" t="s">
        <v>1879</v>
      </c>
      <c r="B1263" s="1" t="s">
        <v>794</v>
      </c>
      <c r="C1263" s="1" t="s">
        <v>800</v>
      </c>
      <c r="D1263">
        <v>24</v>
      </c>
      <c r="E1263" s="1" t="s">
        <v>1880</v>
      </c>
      <c r="F1263" s="1" t="s">
        <v>114</v>
      </c>
      <c r="G1263">
        <v>98</v>
      </c>
      <c r="H1263">
        <v>421</v>
      </c>
      <c r="I1263">
        <v>700</v>
      </c>
    </row>
    <row r="1264" spans="1:9" x14ac:dyDescent="0.5">
      <c r="A1264" s="1" t="s">
        <v>1881</v>
      </c>
      <c r="B1264" s="1" t="s">
        <v>794</v>
      </c>
      <c r="C1264" s="1" t="s">
        <v>1882</v>
      </c>
      <c r="D1264">
        <v>24</v>
      </c>
      <c r="E1264" s="1" t="s">
        <v>520</v>
      </c>
      <c r="F1264" s="1" t="s">
        <v>114</v>
      </c>
      <c r="G1264">
        <v>99</v>
      </c>
      <c r="H1264">
        <v>228</v>
      </c>
      <c r="I1264">
        <v>500</v>
      </c>
    </row>
    <row r="1265" spans="1:9" x14ac:dyDescent="0.5">
      <c r="A1265" s="1" t="s">
        <v>1883</v>
      </c>
      <c r="B1265" s="1" t="s">
        <v>794</v>
      </c>
      <c r="C1265" s="1" t="s">
        <v>800</v>
      </c>
      <c r="D1265">
        <v>23</v>
      </c>
      <c r="E1265" s="1" t="s">
        <v>243</v>
      </c>
      <c r="F1265" s="1" t="s">
        <v>219</v>
      </c>
      <c r="G1265">
        <v>100</v>
      </c>
      <c r="H1265">
        <v>45</v>
      </c>
      <c r="I1265">
        <v>400</v>
      </c>
    </row>
    <row r="1266" spans="1:9" x14ac:dyDescent="0.5">
      <c r="A1266" s="1" t="s">
        <v>1884</v>
      </c>
      <c r="B1266" s="1" t="s">
        <v>794</v>
      </c>
      <c r="C1266" s="1" t="s">
        <v>1512</v>
      </c>
      <c r="D1266">
        <v>20</v>
      </c>
      <c r="E1266" s="1" t="s">
        <v>1110</v>
      </c>
      <c r="F1266" s="1" t="s">
        <v>179</v>
      </c>
      <c r="G1266">
        <v>0</v>
      </c>
      <c r="H1266">
        <v>0</v>
      </c>
      <c r="I1266">
        <v>200</v>
      </c>
    </row>
    <row r="1267" spans="1:9" x14ac:dyDescent="0.5">
      <c r="A1267" s="1" t="s">
        <v>1885</v>
      </c>
      <c r="B1267" s="1" t="s">
        <v>794</v>
      </c>
      <c r="C1267" s="1" t="s">
        <v>795</v>
      </c>
      <c r="D1267">
        <v>9</v>
      </c>
      <c r="E1267" s="1" t="s">
        <v>246</v>
      </c>
      <c r="F1267" s="1" t="s">
        <v>219</v>
      </c>
      <c r="G1267">
        <v>100</v>
      </c>
      <c r="H1267">
        <v>18</v>
      </c>
      <c r="I1267">
        <v>300</v>
      </c>
    </row>
    <row r="1268" spans="1:9" x14ac:dyDescent="0.5">
      <c r="A1268" s="1" t="s">
        <v>1886</v>
      </c>
      <c r="B1268" s="1" t="s">
        <v>794</v>
      </c>
      <c r="C1268" s="1" t="s">
        <v>825</v>
      </c>
      <c r="D1268">
        <v>25</v>
      </c>
      <c r="E1268" s="1" t="s">
        <v>561</v>
      </c>
      <c r="F1268" s="1" t="s">
        <v>179</v>
      </c>
      <c r="G1268">
        <v>0</v>
      </c>
      <c r="H1268">
        <v>0</v>
      </c>
      <c r="I1268">
        <v>500</v>
      </c>
    </row>
    <row r="1269" spans="1:9" x14ac:dyDescent="0.5">
      <c r="A1269" s="1" t="s">
        <v>1887</v>
      </c>
      <c r="B1269" s="1" t="s">
        <v>794</v>
      </c>
      <c r="C1269" s="1" t="s">
        <v>800</v>
      </c>
      <c r="D1269">
        <v>15</v>
      </c>
      <c r="E1269" s="1" t="s">
        <v>1151</v>
      </c>
      <c r="F1269" s="1" t="s">
        <v>179</v>
      </c>
      <c r="G1269">
        <v>100</v>
      </c>
      <c r="H1269">
        <v>83</v>
      </c>
      <c r="I1269">
        <v>200</v>
      </c>
    </row>
    <row r="1270" spans="1:9" x14ac:dyDescent="0.5">
      <c r="A1270" s="1" t="s">
        <v>1888</v>
      </c>
      <c r="B1270" s="1" t="s">
        <v>794</v>
      </c>
      <c r="C1270" s="1" t="s">
        <v>825</v>
      </c>
      <c r="D1270">
        <v>31</v>
      </c>
      <c r="E1270" s="1" t="s">
        <v>194</v>
      </c>
      <c r="F1270" s="1" t="s">
        <v>179</v>
      </c>
      <c r="G1270">
        <v>98</v>
      </c>
      <c r="H1270">
        <v>599</v>
      </c>
      <c r="I1270">
        <v>500</v>
      </c>
    </row>
    <row r="1271" spans="1:9" x14ac:dyDescent="0.5">
      <c r="A1271" s="1" t="s">
        <v>1889</v>
      </c>
      <c r="B1271" s="1" t="s">
        <v>794</v>
      </c>
      <c r="C1271" s="1" t="s">
        <v>825</v>
      </c>
      <c r="D1271">
        <v>11</v>
      </c>
      <c r="E1271" s="1" t="s">
        <v>429</v>
      </c>
      <c r="F1271" s="1" t="s">
        <v>79</v>
      </c>
      <c r="G1271">
        <v>100</v>
      </c>
      <c r="H1271">
        <v>76</v>
      </c>
      <c r="I1271">
        <v>300</v>
      </c>
    </row>
    <row r="1272" spans="1:9" x14ac:dyDescent="0.5">
      <c r="A1272" s="1" t="s">
        <v>1890</v>
      </c>
      <c r="B1272" s="1" t="s">
        <v>794</v>
      </c>
      <c r="C1272" s="1" t="s">
        <v>812</v>
      </c>
      <c r="D1272">
        <v>5</v>
      </c>
      <c r="E1272" s="1" t="s">
        <v>1067</v>
      </c>
      <c r="F1272" s="1" t="s">
        <v>179</v>
      </c>
      <c r="G1272">
        <v>0</v>
      </c>
      <c r="H1272">
        <v>0</v>
      </c>
      <c r="I1272">
        <v>200</v>
      </c>
    </row>
    <row r="1273" spans="1:9" x14ac:dyDescent="0.5">
      <c r="A1273" s="1" t="s">
        <v>1891</v>
      </c>
      <c r="B1273" s="1" t="s">
        <v>794</v>
      </c>
      <c r="C1273" s="1" t="s">
        <v>800</v>
      </c>
      <c r="D1273">
        <v>13</v>
      </c>
      <c r="E1273" s="1" t="s">
        <v>95</v>
      </c>
      <c r="F1273" s="1" t="s">
        <v>79</v>
      </c>
      <c r="G1273">
        <v>98</v>
      </c>
      <c r="H1273">
        <v>98</v>
      </c>
      <c r="I1273">
        <v>200</v>
      </c>
    </row>
    <row r="1274" spans="1:9" x14ac:dyDescent="0.5">
      <c r="A1274" s="1" t="s">
        <v>1892</v>
      </c>
      <c r="B1274" s="1" t="s">
        <v>794</v>
      </c>
      <c r="C1274" s="1" t="s">
        <v>812</v>
      </c>
      <c r="D1274">
        <v>12</v>
      </c>
      <c r="E1274" s="1" t="s">
        <v>723</v>
      </c>
      <c r="F1274" s="1" t="s">
        <v>219</v>
      </c>
      <c r="G1274">
        <v>100</v>
      </c>
      <c r="H1274">
        <v>23</v>
      </c>
      <c r="I1274">
        <v>400</v>
      </c>
    </row>
    <row r="1275" spans="1:9" x14ac:dyDescent="0.5">
      <c r="A1275" s="1" t="s">
        <v>1893</v>
      </c>
      <c r="B1275" s="1" t="s">
        <v>794</v>
      </c>
      <c r="C1275" s="1" t="s">
        <v>812</v>
      </c>
      <c r="D1275">
        <v>23</v>
      </c>
      <c r="E1275" s="1" t="s">
        <v>243</v>
      </c>
      <c r="F1275" s="1" t="s">
        <v>219</v>
      </c>
      <c r="G1275">
        <v>100</v>
      </c>
      <c r="H1275">
        <v>40</v>
      </c>
      <c r="I1275">
        <v>500</v>
      </c>
    </row>
    <row r="1276" spans="1:9" x14ac:dyDescent="0.5">
      <c r="A1276" s="1" t="s">
        <v>1894</v>
      </c>
      <c r="B1276" s="1" t="s">
        <v>794</v>
      </c>
      <c r="C1276" s="1" t="s">
        <v>912</v>
      </c>
      <c r="D1276">
        <v>19</v>
      </c>
      <c r="E1276" s="1" t="s">
        <v>1895</v>
      </c>
      <c r="F1276" s="1" t="s">
        <v>197</v>
      </c>
      <c r="G1276">
        <v>98</v>
      </c>
      <c r="H1276">
        <v>931</v>
      </c>
      <c r="I1276">
        <v>1000</v>
      </c>
    </row>
    <row r="1277" spans="1:9" x14ac:dyDescent="0.5">
      <c r="A1277" s="1" t="s">
        <v>1896</v>
      </c>
      <c r="B1277" s="1" t="s">
        <v>794</v>
      </c>
      <c r="C1277" s="1" t="s">
        <v>800</v>
      </c>
      <c r="D1277">
        <v>14</v>
      </c>
      <c r="E1277" s="1" t="s">
        <v>1804</v>
      </c>
      <c r="F1277" s="1" t="s">
        <v>197</v>
      </c>
      <c r="G1277">
        <v>98</v>
      </c>
      <c r="H1277">
        <v>110</v>
      </c>
      <c r="I1277">
        <v>500</v>
      </c>
    </row>
    <row r="1278" spans="1:9" x14ac:dyDescent="0.5">
      <c r="A1278" s="1" t="s">
        <v>1897</v>
      </c>
      <c r="B1278" s="1" t="s">
        <v>794</v>
      </c>
      <c r="C1278" s="1" t="s">
        <v>795</v>
      </c>
      <c r="D1278">
        <v>7</v>
      </c>
      <c r="E1278" s="1" t="s">
        <v>734</v>
      </c>
      <c r="F1278" s="1" t="s">
        <v>219</v>
      </c>
      <c r="G1278">
        <v>100</v>
      </c>
      <c r="H1278">
        <v>17</v>
      </c>
      <c r="I1278">
        <v>300</v>
      </c>
    </row>
    <row r="1279" spans="1:9" x14ac:dyDescent="0.5">
      <c r="A1279" s="1" t="s">
        <v>1898</v>
      </c>
      <c r="B1279" s="1" t="s">
        <v>794</v>
      </c>
      <c r="C1279" s="1" t="s">
        <v>916</v>
      </c>
      <c r="D1279">
        <v>10</v>
      </c>
      <c r="E1279" s="1" t="s">
        <v>393</v>
      </c>
      <c r="F1279" s="1" t="s">
        <v>13</v>
      </c>
      <c r="G1279">
        <v>96</v>
      </c>
      <c r="H1279">
        <v>114</v>
      </c>
      <c r="I1279">
        <v>300</v>
      </c>
    </row>
    <row r="1280" spans="1:9" x14ac:dyDescent="0.5">
      <c r="A1280" s="1" t="s">
        <v>1899</v>
      </c>
      <c r="B1280" s="1" t="s">
        <v>794</v>
      </c>
      <c r="C1280" s="1" t="s">
        <v>800</v>
      </c>
      <c r="D1280">
        <v>27</v>
      </c>
      <c r="E1280" s="1" t="s">
        <v>40</v>
      </c>
      <c r="F1280" s="1" t="s">
        <v>13</v>
      </c>
      <c r="G1280">
        <v>92</v>
      </c>
      <c r="H1280">
        <v>760</v>
      </c>
      <c r="I1280">
        <v>500</v>
      </c>
    </row>
    <row r="1281" spans="1:9" x14ac:dyDescent="0.5">
      <c r="A1281" s="1" t="s">
        <v>1900</v>
      </c>
      <c r="B1281" s="1" t="s">
        <v>794</v>
      </c>
      <c r="C1281" s="1" t="s">
        <v>800</v>
      </c>
      <c r="D1281">
        <v>23</v>
      </c>
      <c r="E1281" s="1" t="s">
        <v>1046</v>
      </c>
      <c r="F1281" s="1" t="s">
        <v>197</v>
      </c>
      <c r="G1281">
        <v>100</v>
      </c>
      <c r="H1281">
        <v>23</v>
      </c>
      <c r="I1281">
        <v>300</v>
      </c>
    </row>
    <row r="1282" spans="1:9" x14ac:dyDescent="0.5">
      <c r="A1282" s="1" t="s">
        <v>1901</v>
      </c>
      <c r="B1282" s="1" t="s">
        <v>794</v>
      </c>
      <c r="C1282" s="1" t="s">
        <v>800</v>
      </c>
      <c r="D1282">
        <v>6</v>
      </c>
      <c r="E1282" s="1" t="s">
        <v>229</v>
      </c>
      <c r="F1282" s="1" t="s">
        <v>219</v>
      </c>
      <c r="G1282">
        <v>0</v>
      </c>
      <c r="H1282">
        <v>0</v>
      </c>
      <c r="I1282">
        <v>500</v>
      </c>
    </row>
    <row r="1283" spans="1:9" x14ac:dyDescent="0.5">
      <c r="A1283" s="1" t="s">
        <v>1902</v>
      </c>
      <c r="B1283" s="1" t="s">
        <v>794</v>
      </c>
      <c r="C1283" s="1" t="s">
        <v>825</v>
      </c>
      <c r="D1283">
        <v>9</v>
      </c>
      <c r="E1283" s="1" t="s">
        <v>111</v>
      </c>
      <c r="F1283" s="1" t="s">
        <v>79</v>
      </c>
      <c r="G1283">
        <v>100</v>
      </c>
      <c r="H1283">
        <v>20</v>
      </c>
      <c r="I1283">
        <v>300</v>
      </c>
    </row>
    <row r="1284" spans="1:9" x14ac:dyDescent="0.5">
      <c r="A1284" s="1" t="s">
        <v>1903</v>
      </c>
      <c r="B1284" s="1" t="s">
        <v>794</v>
      </c>
      <c r="C1284" s="1" t="s">
        <v>818</v>
      </c>
      <c r="D1284">
        <v>15</v>
      </c>
      <c r="E1284" s="1" t="s">
        <v>66</v>
      </c>
      <c r="F1284" s="1" t="s">
        <v>13</v>
      </c>
      <c r="G1284">
        <v>100</v>
      </c>
      <c r="H1284">
        <v>17</v>
      </c>
      <c r="I1284">
        <v>400</v>
      </c>
    </row>
    <row r="1285" spans="1:9" x14ac:dyDescent="0.5">
      <c r="A1285" s="1" t="s">
        <v>1904</v>
      </c>
      <c r="B1285" s="1" t="s">
        <v>794</v>
      </c>
      <c r="C1285" s="1" t="s">
        <v>800</v>
      </c>
      <c r="D1285">
        <v>26</v>
      </c>
      <c r="E1285" s="1" t="s">
        <v>1162</v>
      </c>
      <c r="F1285" s="1" t="s">
        <v>114</v>
      </c>
      <c r="G1285">
        <v>98</v>
      </c>
      <c r="H1285">
        <v>206</v>
      </c>
      <c r="I1285">
        <v>500</v>
      </c>
    </row>
    <row r="1286" spans="1:9" x14ac:dyDescent="0.5">
      <c r="A1286" s="1" t="s">
        <v>1905</v>
      </c>
      <c r="B1286" s="1" t="s">
        <v>794</v>
      </c>
      <c r="C1286" s="1" t="s">
        <v>912</v>
      </c>
      <c r="D1286">
        <v>23</v>
      </c>
      <c r="E1286" s="1" t="s">
        <v>183</v>
      </c>
      <c r="F1286" s="1" t="s">
        <v>179</v>
      </c>
      <c r="G1286">
        <v>96</v>
      </c>
      <c r="H1286">
        <v>586</v>
      </c>
      <c r="I1286">
        <v>1000</v>
      </c>
    </row>
    <row r="1287" spans="1:9" x14ac:dyDescent="0.5">
      <c r="A1287" s="1" t="s">
        <v>1906</v>
      </c>
      <c r="B1287" s="1" t="s">
        <v>794</v>
      </c>
      <c r="C1287" s="1" t="s">
        <v>800</v>
      </c>
      <c r="D1287">
        <v>11</v>
      </c>
      <c r="E1287" s="1" t="s">
        <v>435</v>
      </c>
      <c r="F1287" s="1" t="s">
        <v>79</v>
      </c>
      <c r="G1287">
        <v>0</v>
      </c>
      <c r="H1287">
        <v>0</v>
      </c>
      <c r="I1287">
        <v>200</v>
      </c>
    </row>
    <row r="1288" spans="1:9" x14ac:dyDescent="0.5">
      <c r="A1288" s="1" t="s">
        <v>1907</v>
      </c>
      <c r="B1288" s="1" t="s">
        <v>794</v>
      </c>
      <c r="C1288" s="1" t="s">
        <v>795</v>
      </c>
      <c r="D1288">
        <v>9</v>
      </c>
      <c r="E1288" s="1" t="s">
        <v>819</v>
      </c>
      <c r="F1288" s="1" t="s">
        <v>179</v>
      </c>
      <c r="G1288">
        <v>100</v>
      </c>
      <c r="H1288">
        <v>389</v>
      </c>
      <c r="I1288">
        <v>200</v>
      </c>
    </row>
    <row r="1289" spans="1:9" x14ac:dyDescent="0.5">
      <c r="A1289" s="1" t="s">
        <v>1908</v>
      </c>
      <c r="B1289" s="1" t="s">
        <v>794</v>
      </c>
      <c r="C1289" s="1" t="s">
        <v>812</v>
      </c>
      <c r="D1289">
        <v>8</v>
      </c>
      <c r="E1289" s="1" t="s">
        <v>1909</v>
      </c>
      <c r="F1289" s="1" t="s">
        <v>79</v>
      </c>
      <c r="G1289">
        <v>100</v>
      </c>
      <c r="H1289">
        <v>17</v>
      </c>
      <c r="I1289">
        <v>500</v>
      </c>
    </row>
    <row r="1290" spans="1:9" x14ac:dyDescent="0.5">
      <c r="A1290" s="1" t="s">
        <v>1910</v>
      </c>
      <c r="B1290" s="1" t="s">
        <v>794</v>
      </c>
      <c r="C1290" s="1" t="s">
        <v>856</v>
      </c>
      <c r="D1290">
        <v>11</v>
      </c>
      <c r="E1290" s="1" t="s">
        <v>920</v>
      </c>
      <c r="F1290" s="1" t="s">
        <v>197</v>
      </c>
      <c r="G1290">
        <v>100</v>
      </c>
      <c r="H1290">
        <v>77</v>
      </c>
      <c r="I1290">
        <v>500</v>
      </c>
    </row>
    <row r="1291" spans="1:9" x14ac:dyDescent="0.5">
      <c r="A1291" s="1" t="s">
        <v>1911</v>
      </c>
      <c r="B1291" s="1" t="s">
        <v>794</v>
      </c>
      <c r="C1291" s="1" t="s">
        <v>800</v>
      </c>
      <c r="D1291">
        <v>6</v>
      </c>
      <c r="E1291" s="1" t="s">
        <v>683</v>
      </c>
      <c r="F1291" s="1" t="s">
        <v>197</v>
      </c>
      <c r="G1291">
        <v>100</v>
      </c>
      <c r="H1291">
        <v>163</v>
      </c>
      <c r="I1291">
        <v>100</v>
      </c>
    </row>
    <row r="1292" spans="1:9" x14ac:dyDescent="0.5">
      <c r="A1292" s="1" t="s">
        <v>1912</v>
      </c>
      <c r="B1292" s="1" t="s">
        <v>794</v>
      </c>
      <c r="C1292" s="1" t="s">
        <v>800</v>
      </c>
      <c r="D1292">
        <v>10</v>
      </c>
      <c r="E1292" s="1" t="s">
        <v>1200</v>
      </c>
      <c r="F1292" s="1" t="s">
        <v>13</v>
      </c>
      <c r="G1292">
        <v>96</v>
      </c>
      <c r="H1292">
        <v>92</v>
      </c>
      <c r="I1292">
        <v>200</v>
      </c>
    </row>
    <row r="1293" spans="1:9" x14ac:dyDescent="0.5">
      <c r="A1293" s="1" t="s">
        <v>1913</v>
      </c>
      <c r="B1293" s="1" t="s">
        <v>794</v>
      </c>
      <c r="C1293" s="1" t="s">
        <v>795</v>
      </c>
      <c r="D1293">
        <v>14</v>
      </c>
      <c r="E1293" s="1" t="s">
        <v>831</v>
      </c>
      <c r="F1293" s="1" t="s">
        <v>197</v>
      </c>
      <c r="G1293">
        <v>99</v>
      </c>
      <c r="H1293">
        <v>98</v>
      </c>
      <c r="I1293">
        <v>500</v>
      </c>
    </row>
    <row r="1294" spans="1:9" x14ac:dyDescent="0.5">
      <c r="A1294" s="1" t="s">
        <v>1914</v>
      </c>
      <c r="B1294" s="1" t="s">
        <v>794</v>
      </c>
      <c r="C1294" s="1" t="s">
        <v>795</v>
      </c>
      <c r="D1294">
        <v>5</v>
      </c>
      <c r="E1294" s="1" t="s">
        <v>894</v>
      </c>
      <c r="F1294" s="1" t="s">
        <v>197</v>
      </c>
      <c r="G1294">
        <v>0</v>
      </c>
      <c r="H1294">
        <v>0</v>
      </c>
      <c r="I1294">
        <v>500</v>
      </c>
    </row>
    <row r="1295" spans="1:9" x14ac:dyDescent="0.5">
      <c r="A1295" s="1" t="s">
        <v>1915</v>
      </c>
      <c r="B1295" s="1" t="s">
        <v>794</v>
      </c>
      <c r="C1295" s="1" t="s">
        <v>800</v>
      </c>
      <c r="D1295">
        <v>10</v>
      </c>
      <c r="E1295" s="1" t="s">
        <v>106</v>
      </c>
      <c r="F1295" s="1" t="s">
        <v>79</v>
      </c>
      <c r="G1295">
        <v>98</v>
      </c>
      <c r="H1295">
        <v>43</v>
      </c>
      <c r="I1295">
        <v>300</v>
      </c>
    </row>
    <row r="1296" spans="1:9" x14ac:dyDescent="0.5">
      <c r="A1296" s="1" t="s">
        <v>1916</v>
      </c>
      <c r="B1296" s="1" t="s">
        <v>794</v>
      </c>
      <c r="C1296" s="1" t="s">
        <v>825</v>
      </c>
      <c r="D1296">
        <v>23</v>
      </c>
      <c r="E1296" s="1" t="s">
        <v>1917</v>
      </c>
      <c r="F1296" s="1" t="s">
        <v>179</v>
      </c>
      <c r="G1296">
        <v>0</v>
      </c>
      <c r="H1296">
        <v>0</v>
      </c>
      <c r="I1296">
        <v>300</v>
      </c>
    </row>
    <row r="1297" spans="1:9" x14ac:dyDescent="0.5">
      <c r="A1297" s="1" t="s">
        <v>1918</v>
      </c>
      <c r="B1297" s="1" t="s">
        <v>794</v>
      </c>
      <c r="C1297" s="1" t="s">
        <v>800</v>
      </c>
      <c r="D1297">
        <v>4</v>
      </c>
      <c r="E1297" s="1" t="s">
        <v>1919</v>
      </c>
      <c r="F1297" s="1" t="s">
        <v>219</v>
      </c>
      <c r="G1297">
        <v>0</v>
      </c>
      <c r="H1297">
        <v>0</v>
      </c>
      <c r="I1297">
        <v>500</v>
      </c>
    </row>
    <row r="1298" spans="1:9" x14ac:dyDescent="0.5">
      <c r="A1298" s="1" t="s">
        <v>1920</v>
      </c>
      <c r="B1298" s="1" t="s">
        <v>794</v>
      </c>
      <c r="C1298" s="1" t="s">
        <v>800</v>
      </c>
      <c r="D1298">
        <v>15</v>
      </c>
      <c r="E1298" s="1" t="s">
        <v>672</v>
      </c>
      <c r="F1298" s="1" t="s">
        <v>197</v>
      </c>
      <c r="G1298">
        <v>100</v>
      </c>
      <c r="H1298">
        <v>38</v>
      </c>
      <c r="I1298">
        <v>400</v>
      </c>
    </row>
    <row r="1299" spans="1:9" x14ac:dyDescent="0.5">
      <c r="A1299" s="1" t="s">
        <v>1921</v>
      </c>
      <c r="B1299" s="1" t="s">
        <v>794</v>
      </c>
      <c r="C1299" s="1" t="s">
        <v>800</v>
      </c>
      <c r="D1299">
        <v>11</v>
      </c>
      <c r="E1299" s="1" t="s">
        <v>1687</v>
      </c>
      <c r="F1299" s="1" t="s">
        <v>13</v>
      </c>
      <c r="G1299">
        <v>0</v>
      </c>
      <c r="H1299">
        <v>0</v>
      </c>
      <c r="I1299">
        <v>300</v>
      </c>
    </row>
    <row r="1300" spans="1:9" x14ac:dyDescent="0.5">
      <c r="A1300" s="1" t="s">
        <v>1922</v>
      </c>
      <c r="B1300" s="1" t="s">
        <v>794</v>
      </c>
      <c r="C1300" s="1" t="s">
        <v>825</v>
      </c>
      <c r="D1300">
        <v>17</v>
      </c>
      <c r="E1300" s="1" t="s">
        <v>185</v>
      </c>
      <c r="F1300" s="1" t="s">
        <v>179</v>
      </c>
      <c r="G1300">
        <v>0</v>
      </c>
      <c r="H1300">
        <v>0</v>
      </c>
      <c r="I1300">
        <v>500</v>
      </c>
    </row>
    <row r="1301" spans="1:9" x14ac:dyDescent="0.5">
      <c r="A1301" s="1" t="s">
        <v>1923</v>
      </c>
      <c r="B1301" s="1" t="s">
        <v>794</v>
      </c>
      <c r="C1301" s="1" t="s">
        <v>800</v>
      </c>
      <c r="D1301">
        <v>10</v>
      </c>
      <c r="E1301" s="1" t="s">
        <v>1239</v>
      </c>
      <c r="F1301" s="1" t="s">
        <v>179</v>
      </c>
      <c r="G1301">
        <v>97</v>
      </c>
      <c r="H1301">
        <v>183</v>
      </c>
      <c r="I1301">
        <v>150</v>
      </c>
    </row>
    <row r="1302" spans="1:9" x14ac:dyDescent="0.5">
      <c r="A1302" s="1" t="s">
        <v>1924</v>
      </c>
      <c r="B1302" s="1" t="s">
        <v>794</v>
      </c>
      <c r="C1302" s="1" t="s">
        <v>800</v>
      </c>
      <c r="D1302">
        <v>17</v>
      </c>
      <c r="E1302" s="1" t="s">
        <v>606</v>
      </c>
      <c r="F1302" s="1" t="s">
        <v>179</v>
      </c>
      <c r="G1302">
        <v>0</v>
      </c>
      <c r="H1302">
        <v>0</v>
      </c>
      <c r="I1302">
        <v>200</v>
      </c>
    </row>
    <row r="1303" spans="1:9" x14ac:dyDescent="0.5">
      <c r="A1303" s="1" t="s">
        <v>1925</v>
      </c>
      <c r="B1303" s="1" t="s">
        <v>794</v>
      </c>
      <c r="C1303" s="1" t="s">
        <v>1157</v>
      </c>
      <c r="D1303">
        <v>21</v>
      </c>
      <c r="E1303" s="1" t="s">
        <v>229</v>
      </c>
      <c r="F1303" s="1" t="s">
        <v>219</v>
      </c>
      <c r="G1303">
        <v>100</v>
      </c>
      <c r="H1303">
        <v>15</v>
      </c>
      <c r="I1303">
        <v>300</v>
      </c>
    </row>
    <row r="1304" spans="1:9" x14ac:dyDescent="0.5">
      <c r="A1304" s="1" t="s">
        <v>1926</v>
      </c>
      <c r="B1304" s="1" t="s">
        <v>794</v>
      </c>
      <c r="C1304" s="1" t="s">
        <v>856</v>
      </c>
      <c r="D1304">
        <v>21</v>
      </c>
      <c r="E1304" s="1" t="s">
        <v>78</v>
      </c>
      <c r="F1304" s="1" t="s">
        <v>79</v>
      </c>
      <c r="G1304">
        <v>100</v>
      </c>
      <c r="H1304">
        <v>87</v>
      </c>
      <c r="I1304">
        <v>300</v>
      </c>
    </row>
    <row r="1305" spans="1:9" x14ac:dyDescent="0.5">
      <c r="A1305" s="1" t="s">
        <v>1927</v>
      </c>
      <c r="B1305" s="1" t="s">
        <v>794</v>
      </c>
      <c r="C1305" s="1" t="s">
        <v>800</v>
      </c>
      <c r="D1305">
        <v>26</v>
      </c>
      <c r="E1305" s="1" t="s">
        <v>1081</v>
      </c>
      <c r="F1305" s="1" t="s">
        <v>114</v>
      </c>
      <c r="G1305">
        <v>75</v>
      </c>
      <c r="H1305">
        <v>817</v>
      </c>
      <c r="I1305">
        <v>800</v>
      </c>
    </row>
    <row r="1306" spans="1:9" x14ac:dyDescent="0.5">
      <c r="A1306" s="1" t="s">
        <v>1928</v>
      </c>
      <c r="B1306" s="1" t="s">
        <v>794</v>
      </c>
      <c r="C1306" s="1" t="s">
        <v>800</v>
      </c>
      <c r="D1306">
        <v>18</v>
      </c>
      <c r="E1306" s="1" t="s">
        <v>1804</v>
      </c>
      <c r="F1306" s="1" t="s">
        <v>197</v>
      </c>
      <c r="G1306">
        <v>98</v>
      </c>
      <c r="H1306">
        <v>59</v>
      </c>
      <c r="I1306">
        <v>300</v>
      </c>
    </row>
    <row r="1307" spans="1:9" x14ac:dyDescent="0.5">
      <c r="A1307" s="1" t="s">
        <v>1929</v>
      </c>
      <c r="B1307" s="1" t="s">
        <v>794</v>
      </c>
      <c r="C1307" s="1" t="s">
        <v>912</v>
      </c>
      <c r="D1307">
        <v>17</v>
      </c>
      <c r="E1307" s="1" t="s">
        <v>1930</v>
      </c>
      <c r="F1307" s="1" t="s">
        <v>179</v>
      </c>
      <c r="G1307">
        <v>0</v>
      </c>
      <c r="H1307">
        <v>0</v>
      </c>
      <c r="I1307">
        <v>250</v>
      </c>
    </row>
    <row r="1308" spans="1:9" x14ac:dyDescent="0.5">
      <c r="A1308" s="1" t="s">
        <v>1931</v>
      </c>
      <c r="B1308" s="1" t="s">
        <v>794</v>
      </c>
      <c r="C1308" s="1" t="s">
        <v>800</v>
      </c>
      <c r="D1308">
        <v>7</v>
      </c>
      <c r="E1308" s="1" t="s">
        <v>393</v>
      </c>
      <c r="F1308" s="1" t="s">
        <v>13</v>
      </c>
      <c r="G1308">
        <v>0</v>
      </c>
      <c r="H1308">
        <v>0</v>
      </c>
      <c r="I1308">
        <v>700</v>
      </c>
    </row>
    <row r="1309" spans="1:9" x14ac:dyDescent="0.5">
      <c r="A1309" s="1" t="s">
        <v>1932</v>
      </c>
      <c r="B1309" s="1" t="s">
        <v>794</v>
      </c>
      <c r="C1309" s="1" t="s">
        <v>800</v>
      </c>
      <c r="D1309">
        <v>9</v>
      </c>
      <c r="E1309" s="1" t="s">
        <v>1933</v>
      </c>
      <c r="F1309" s="1" t="s">
        <v>219</v>
      </c>
      <c r="G1309">
        <v>0</v>
      </c>
      <c r="H1309">
        <v>0</v>
      </c>
      <c r="I1309">
        <v>300</v>
      </c>
    </row>
    <row r="1310" spans="1:9" x14ac:dyDescent="0.5">
      <c r="A1310" s="1" t="s">
        <v>1934</v>
      </c>
      <c r="B1310" s="1" t="s">
        <v>794</v>
      </c>
      <c r="C1310" s="1" t="s">
        <v>795</v>
      </c>
      <c r="D1310">
        <v>17</v>
      </c>
      <c r="E1310" s="1" t="s">
        <v>111</v>
      </c>
      <c r="F1310" s="1" t="s">
        <v>79</v>
      </c>
      <c r="G1310">
        <v>96</v>
      </c>
      <c r="H1310">
        <v>556</v>
      </c>
      <c r="I1310">
        <v>300</v>
      </c>
    </row>
    <row r="1311" spans="1:9" x14ac:dyDescent="0.5">
      <c r="A1311" s="1" t="s">
        <v>1935</v>
      </c>
      <c r="B1311" s="1" t="s">
        <v>794</v>
      </c>
      <c r="C1311" s="1" t="s">
        <v>800</v>
      </c>
      <c r="D1311">
        <v>14</v>
      </c>
      <c r="E1311" s="1" t="s">
        <v>1543</v>
      </c>
      <c r="F1311" s="1" t="s">
        <v>197</v>
      </c>
      <c r="G1311">
        <v>100</v>
      </c>
      <c r="H1311">
        <v>338</v>
      </c>
      <c r="I1311">
        <v>300</v>
      </c>
    </row>
    <row r="1312" spans="1:9" x14ac:dyDescent="0.5">
      <c r="A1312" s="1" t="s">
        <v>1936</v>
      </c>
      <c r="B1312" s="1" t="s">
        <v>794</v>
      </c>
      <c r="C1312" s="1" t="s">
        <v>800</v>
      </c>
      <c r="D1312">
        <v>14</v>
      </c>
      <c r="E1312" s="1" t="s">
        <v>213</v>
      </c>
      <c r="F1312" s="1" t="s">
        <v>197</v>
      </c>
      <c r="G1312">
        <v>0</v>
      </c>
      <c r="H1312">
        <v>0</v>
      </c>
      <c r="I1312">
        <v>300</v>
      </c>
    </row>
    <row r="1313" spans="1:9" x14ac:dyDescent="0.5">
      <c r="A1313" s="1" t="s">
        <v>1937</v>
      </c>
      <c r="B1313" s="1" t="s">
        <v>794</v>
      </c>
      <c r="C1313" s="1" t="s">
        <v>800</v>
      </c>
      <c r="D1313">
        <v>10</v>
      </c>
      <c r="E1313" s="1" t="s">
        <v>213</v>
      </c>
      <c r="F1313" s="1" t="s">
        <v>197</v>
      </c>
      <c r="G1313">
        <v>98</v>
      </c>
      <c r="H1313">
        <v>121</v>
      </c>
      <c r="I1313">
        <v>500</v>
      </c>
    </row>
    <row r="1314" spans="1:9" x14ac:dyDescent="0.5">
      <c r="A1314" s="1" t="s">
        <v>1938</v>
      </c>
      <c r="B1314" s="1" t="s">
        <v>794</v>
      </c>
      <c r="C1314" s="1" t="s">
        <v>800</v>
      </c>
      <c r="D1314">
        <v>10</v>
      </c>
      <c r="E1314" s="1" t="s">
        <v>1039</v>
      </c>
      <c r="F1314" s="1" t="s">
        <v>197</v>
      </c>
      <c r="G1314">
        <v>99</v>
      </c>
      <c r="H1314">
        <v>88</v>
      </c>
      <c r="I1314">
        <v>300</v>
      </c>
    </row>
    <row r="1315" spans="1:9" x14ac:dyDescent="0.5">
      <c r="A1315" s="1" t="s">
        <v>1939</v>
      </c>
      <c r="B1315" s="1" t="s">
        <v>794</v>
      </c>
      <c r="C1315" s="1" t="s">
        <v>800</v>
      </c>
      <c r="D1315">
        <v>31</v>
      </c>
      <c r="E1315" s="1" t="s">
        <v>78</v>
      </c>
      <c r="F1315" s="1" t="s">
        <v>79</v>
      </c>
      <c r="G1315">
        <v>0</v>
      </c>
      <c r="H1315">
        <v>0</v>
      </c>
      <c r="I1315">
        <v>300</v>
      </c>
    </row>
    <row r="1316" spans="1:9" x14ac:dyDescent="0.5">
      <c r="A1316" s="1" t="s">
        <v>1940</v>
      </c>
      <c r="B1316" s="1" t="s">
        <v>794</v>
      </c>
      <c r="C1316" s="1" t="s">
        <v>800</v>
      </c>
      <c r="D1316">
        <v>21</v>
      </c>
      <c r="E1316" s="1" t="s">
        <v>1941</v>
      </c>
      <c r="F1316" s="1" t="s">
        <v>114</v>
      </c>
      <c r="G1316">
        <v>97</v>
      </c>
      <c r="H1316">
        <v>98</v>
      </c>
      <c r="I1316">
        <v>500</v>
      </c>
    </row>
    <row r="1317" spans="1:9" x14ac:dyDescent="0.5">
      <c r="A1317" s="1" t="s">
        <v>1942</v>
      </c>
      <c r="B1317" s="1" t="s">
        <v>794</v>
      </c>
      <c r="C1317" s="1" t="s">
        <v>798</v>
      </c>
      <c r="D1317">
        <v>14</v>
      </c>
      <c r="E1317" s="1" t="s">
        <v>920</v>
      </c>
      <c r="F1317" s="1" t="s">
        <v>197</v>
      </c>
      <c r="G1317">
        <v>94</v>
      </c>
      <c r="H1317">
        <v>35</v>
      </c>
      <c r="I1317">
        <v>400</v>
      </c>
    </row>
    <row r="1318" spans="1:9" x14ac:dyDescent="0.5">
      <c r="A1318" s="1" t="s">
        <v>1943</v>
      </c>
      <c r="B1318" s="1" t="s">
        <v>794</v>
      </c>
      <c r="C1318" s="1" t="s">
        <v>873</v>
      </c>
      <c r="D1318">
        <v>6</v>
      </c>
      <c r="E1318" s="1" t="s">
        <v>1110</v>
      </c>
      <c r="F1318" s="1" t="s">
        <v>179</v>
      </c>
      <c r="G1318">
        <v>100</v>
      </c>
      <c r="H1318">
        <v>11</v>
      </c>
      <c r="I1318">
        <v>200</v>
      </c>
    </row>
    <row r="1319" spans="1:9" x14ac:dyDescent="0.5">
      <c r="A1319" s="1" t="s">
        <v>1944</v>
      </c>
      <c r="B1319" s="1" t="s">
        <v>794</v>
      </c>
      <c r="C1319" s="1" t="s">
        <v>800</v>
      </c>
      <c r="D1319">
        <v>12</v>
      </c>
      <c r="E1319" s="1" t="s">
        <v>287</v>
      </c>
      <c r="F1319" s="1" t="s">
        <v>13</v>
      </c>
      <c r="G1319">
        <v>100</v>
      </c>
      <c r="H1319">
        <v>11</v>
      </c>
      <c r="I1319">
        <v>350</v>
      </c>
    </row>
    <row r="1320" spans="1:9" x14ac:dyDescent="0.5">
      <c r="A1320" s="1" t="s">
        <v>1945</v>
      </c>
      <c r="B1320" s="1" t="s">
        <v>794</v>
      </c>
      <c r="C1320" s="1" t="s">
        <v>795</v>
      </c>
      <c r="D1320">
        <v>16</v>
      </c>
      <c r="E1320" s="1" t="s">
        <v>200</v>
      </c>
      <c r="F1320" s="1" t="s">
        <v>197</v>
      </c>
      <c r="G1320">
        <v>98</v>
      </c>
      <c r="H1320">
        <v>393</v>
      </c>
      <c r="I1320">
        <v>500</v>
      </c>
    </row>
    <row r="1321" spans="1:9" x14ac:dyDescent="0.5">
      <c r="A1321" s="1" t="s">
        <v>1946</v>
      </c>
      <c r="B1321" s="1" t="s">
        <v>794</v>
      </c>
      <c r="C1321" s="1" t="s">
        <v>873</v>
      </c>
      <c r="D1321">
        <v>19</v>
      </c>
      <c r="E1321" s="1" t="s">
        <v>1181</v>
      </c>
      <c r="F1321" s="1" t="s">
        <v>179</v>
      </c>
      <c r="G1321">
        <v>100</v>
      </c>
      <c r="H1321">
        <v>18</v>
      </c>
      <c r="I1321">
        <v>200</v>
      </c>
    </row>
    <row r="1322" spans="1:9" x14ac:dyDescent="0.5">
      <c r="A1322" s="1" t="s">
        <v>1947</v>
      </c>
      <c r="B1322" s="1" t="s">
        <v>794</v>
      </c>
      <c r="C1322" s="1" t="s">
        <v>1948</v>
      </c>
      <c r="D1322">
        <v>24</v>
      </c>
      <c r="E1322" s="1" t="s">
        <v>900</v>
      </c>
      <c r="F1322" s="1" t="s">
        <v>219</v>
      </c>
      <c r="G1322">
        <v>0</v>
      </c>
      <c r="H1322">
        <v>0</v>
      </c>
      <c r="I1322">
        <v>1000</v>
      </c>
    </row>
    <row r="1323" spans="1:9" x14ac:dyDescent="0.5">
      <c r="A1323" s="1" t="s">
        <v>1949</v>
      </c>
      <c r="B1323" s="1" t="s">
        <v>794</v>
      </c>
      <c r="C1323" s="1" t="s">
        <v>812</v>
      </c>
      <c r="D1323">
        <v>9</v>
      </c>
      <c r="E1323" s="1" t="s">
        <v>111</v>
      </c>
      <c r="F1323" s="1" t="s">
        <v>79</v>
      </c>
      <c r="G1323">
        <v>0</v>
      </c>
      <c r="H1323">
        <v>0</v>
      </c>
      <c r="I1323">
        <v>300</v>
      </c>
    </row>
    <row r="1324" spans="1:9" x14ac:dyDescent="0.5">
      <c r="A1324" s="1" t="s">
        <v>1950</v>
      </c>
      <c r="B1324" s="1" t="s">
        <v>794</v>
      </c>
      <c r="C1324" s="1" t="s">
        <v>795</v>
      </c>
      <c r="D1324">
        <v>15</v>
      </c>
      <c r="E1324" s="1" t="s">
        <v>190</v>
      </c>
      <c r="F1324" s="1" t="s">
        <v>179</v>
      </c>
      <c r="G1324">
        <v>100</v>
      </c>
      <c r="H1324">
        <v>49</v>
      </c>
      <c r="I1324">
        <v>300</v>
      </c>
    </row>
    <row r="1325" spans="1:9" x14ac:dyDescent="0.5">
      <c r="A1325" s="1" t="s">
        <v>1951</v>
      </c>
      <c r="B1325" s="1" t="s">
        <v>794</v>
      </c>
      <c r="C1325" s="1" t="s">
        <v>800</v>
      </c>
      <c r="D1325">
        <v>10</v>
      </c>
      <c r="E1325" s="1" t="s">
        <v>1133</v>
      </c>
      <c r="F1325" s="1" t="s">
        <v>197</v>
      </c>
      <c r="G1325">
        <v>98</v>
      </c>
      <c r="H1325">
        <v>63</v>
      </c>
      <c r="I1325">
        <v>300</v>
      </c>
    </row>
    <row r="1326" spans="1:9" x14ac:dyDescent="0.5">
      <c r="A1326" s="1" t="s">
        <v>1952</v>
      </c>
      <c r="B1326" s="1" t="s">
        <v>794</v>
      </c>
      <c r="C1326" s="1" t="s">
        <v>800</v>
      </c>
      <c r="D1326">
        <v>10</v>
      </c>
      <c r="E1326" s="1" t="s">
        <v>216</v>
      </c>
      <c r="F1326" s="1" t="s">
        <v>197</v>
      </c>
      <c r="G1326">
        <v>99</v>
      </c>
      <c r="H1326">
        <v>179</v>
      </c>
      <c r="I1326">
        <v>500</v>
      </c>
    </row>
    <row r="1327" spans="1:9" x14ac:dyDescent="0.5">
      <c r="A1327" s="1" t="s">
        <v>1953</v>
      </c>
      <c r="B1327" s="1" t="s">
        <v>794</v>
      </c>
      <c r="C1327" s="1" t="s">
        <v>1157</v>
      </c>
      <c r="D1327">
        <v>26</v>
      </c>
      <c r="E1327" s="1" t="s">
        <v>213</v>
      </c>
      <c r="F1327" s="1" t="s">
        <v>197</v>
      </c>
      <c r="G1327">
        <v>98</v>
      </c>
      <c r="H1327">
        <v>607</v>
      </c>
      <c r="I1327">
        <v>750</v>
      </c>
    </row>
    <row r="1328" spans="1:9" x14ac:dyDescent="0.5">
      <c r="A1328" s="1" t="s">
        <v>1954</v>
      </c>
      <c r="B1328" s="1" t="s">
        <v>794</v>
      </c>
      <c r="C1328" s="1" t="s">
        <v>798</v>
      </c>
      <c r="D1328">
        <v>11</v>
      </c>
      <c r="E1328" s="1" t="s">
        <v>82</v>
      </c>
      <c r="F1328" s="1" t="s">
        <v>79</v>
      </c>
      <c r="G1328">
        <v>99</v>
      </c>
      <c r="H1328">
        <v>193</v>
      </c>
      <c r="I1328">
        <v>300</v>
      </c>
    </row>
    <row r="1329" spans="1:9" x14ac:dyDescent="0.5">
      <c r="A1329" s="1" t="s">
        <v>1955</v>
      </c>
      <c r="B1329" s="1" t="s">
        <v>794</v>
      </c>
      <c r="C1329" s="1" t="s">
        <v>800</v>
      </c>
      <c r="D1329">
        <v>33</v>
      </c>
      <c r="E1329" s="1" t="s">
        <v>1500</v>
      </c>
      <c r="F1329" s="1" t="s">
        <v>13</v>
      </c>
      <c r="G1329">
        <v>0</v>
      </c>
      <c r="H1329">
        <v>0</v>
      </c>
      <c r="I1329">
        <v>200</v>
      </c>
    </row>
    <row r="1330" spans="1:9" x14ac:dyDescent="0.5">
      <c r="A1330" s="1" t="s">
        <v>1956</v>
      </c>
      <c r="B1330" s="1" t="s">
        <v>794</v>
      </c>
      <c r="C1330" s="1" t="s">
        <v>856</v>
      </c>
      <c r="D1330">
        <v>13</v>
      </c>
      <c r="E1330" s="1" t="s">
        <v>757</v>
      </c>
      <c r="F1330" s="1" t="s">
        <v>219</v>
      </c>
      <c r="G1330">
        <v>100</v>
      </c>
      <c r="H1330">
        <v>12</v>
      </c>
      <c r="I1330">
        <v>300</v>
      </c>
    </row>
    <row r="1331" spans="1:9" x14ac:dyDescent="0.5">
      <c r="A1331" s="1" t="s">
        <v>1957</v>
      </c>
      <c r="B1331" s="1" t="s">
        <v>794</v>
      </c>
      <c r="C1331" s="1" t="s">
        <v>795</v>
      </c>
      <c r="D1331">
        <v>17</v>
      </c>
      <c r="E1331" s="1" t="s">
        <v>1958</v>
      </c>
      <c r="F1331" s="1" t="s">
        <v>114</v>
      </c>
      <c r="G1331">
        <v>99</v>
      </c>
      <c r="H1331">
        <v>139</v>
      </c>
      <c r="I1331">
        <v>800</v>
      </c>
    </row>
    <row r="1332" spans="1:9" x14ac:dyDescent="0.5">
      <c r="A1332" s="1" t="s">
        <v>1959</v>
      </c>
      <c r="B1332" s="1" t="s">
        <v>794</v>
      </c>
      <c r="C1332" s="1" t="s">
        <v>812</v>
      </c>
      <c r="D1332">
        <v>5</v>
      </c>
      <c r="E1332" s="1" t="s">
        <v>1960</v>
      </c>
      <c r="F1332" s="1" t="s">
        <v>179</v>
      </c>
      <c r="G1332">
        <v>0</v>
      </c>
      <c r="H1332">
        <v>0</v>
      </c>
      <c r="I1332">
        <v>200</v>
      </c>
    </row>
    <row r="1333" spans="1:9" x14ac:dyDescent="0.5">
      <c r="A1333" s="1" t="s">
        <v>1961</v>
      </c>
      <c r="B1333" s="1" t="s">
        <v>794</v>
      </c>
      <c r="C1333" s="1" t="s">
        <v>861</v>
      </c>
      <c r="D1333">
        <v>15</v>
      </c>
      <c r="E1333" s="1" t="s">
        <v>1723</v>
      </c>
      <c r="F1333" s="1" t="s">
        <v>219</v>
      </c>
      <c r="G1333">
        <v>93</v>
      </c>
      <c r="H1333">
        <v>30</v>
      </c>
      <c r="I1333">
        <v>300</v>
      </c>
    </row>
    <row r="1334" spans="1:9" x14ac:dyDescent="0.5">
      <c r="A1334" s="1" t="s">
        <v>1962</v>
      </c>
      <c r="B1334" s="1" t="s">
        <v>794</v>
      </c>
      <c r="C1334" s="1" t="s">
        <v>1963</v>
      </c>
      <c r="D1334">
        <v>10</v>
      </c>
      <c r="E1334" s="1" t="s">
        <v>1964</v>
      </c>
      <c r="F1334" s="1" t="s">
        <v>13</v>
      </c>
      <c r="G1334">
        <v>0</v>
      </c>
      <c r="H1334">
        <v>0</v>
      </c>
      <c r="I1334">
        <v>500</v>
      </c>
    </row>
    <row r="1335" spans="1:9" x14ac:dyDescent="0.5">
      <c r="A1335" s="1" t="s">
        <v>1965</v>
      </c>
      <c r="B1335" s="1" t="s">
        <v>794</v>
      </c>
      <c r="C1335" s="1" t="s">
        <v>800</v>
      </c>
      <c r="D1335">
        <v>10</v>
      </c>
      <c r="E1335" s="1" t="s">
        <v>1966</v>
      </c>
      <c r="F1335" s="1" t="s">
        <v>219</v>
      </c>
      <c r="G1335">
        <v>92</v>
      </c>
      <c r="H1335">
        <v>37</v>
      </c>
      <c r="I1335">
        <v>200</v>
      </c>
    </row>
    <row r="1336" spans="1:9" x14ac:dyDescent="0.5">
      <c r="A1336" s="1" t="s">
        <v>1967</v>
      </c>
      <c r="B1336" s="1" t="s">
        <v>794</v>
      </c>
      <c r="C1336" s="1" t="s">
        <v>798</v>
      </c>
      <c r="D1336">
        <v>11</v>
      </c>
      <c r="E1336" s="1" t="s">
        <v>978</v>
      </c>
      <c r="F1336" s="1" t="s">
        <v>219</v>
      </c>
      <c r="G1336">
        <v>0</v>
      </c>
      <c r="H1336">
        <v>0</v>
      </c>
      <c r="I1336">
        <v>500</v>
      </c>
    </row>
    <row r="1337" spans="1:9" x14ac:dyDescent="0.5">
      <c r="A1337" s="1" t="s">
        <v>1968</v>
      </c>
      <c r="B1337" s="1" t="s">
        <v>794</v>
      </c>
      <c r="C1337" s="1" t="s">
        <v>800</v>
      </c>
      <c r="D1337">
        <v>17</v>
      </c>
      <c r="E1337" s="1" t="s">
        <v>1969</v>
      </c>
      <c r="F1337" s="1" t="s">
        <v>79</v>
      </c>
      <c r="G1337">
        <v>98</v>
      </c>
      <c r="H1337">
        <v>174</v>
      </c>
      <c r="I1337">
        <v>200</v>
      </c>
    </row>
    <row r="1338" spans="1:9" x14ac:dyDescent="0.5">
      <c r="A1338" s="1" t="s">
        <v>1970</v>
      </c>
      <c r="B1338" s="1" t="s">
        <v>794</v>
      </c>
      <c r="C1338" s="1" t="s">
        <v>800</v>
      </c>
      <c r="D1338">
        <v>8</v>
      </c>
      <c r="E1338" s="1" t="s">
        <v>126</v>
      </c>
      <c r="F1338" s="1" t="s">
        <v>114</v>
      </c>
      <c r="G1338">
        <v>0</v>
      </c>
      <c r="H1338">
        <v>0</v>
      </c>
      <c r="I1338">
        <v>500</v>
      </c>
    </row>
    <row r="1339" spans="1:9" x14ac:dyDescent="0.5">
      <c r="A1339" s="1" t="s">
        <v>1971</v>
      </c>
      <c r="B1339" s="1" t="s">
        <v>794</v>
      </c>
      <c r="C1339" s="1" t="s">
        <v>798</v>
      </c>
      <c r="D1339">
        <v>9</v>
      </c>
      <c r="E1339" s="1" t="s">
        <v>734</v>
      </c>
      <c r="F1339" s="1" t="s">
        <v>219</v>
      </c>
      <c r="G1339">
        <v>99</v>
      </c>
      <c r="H1339">
        <v>121</v>
      </c>
      <c r="I1339">
        <v>300</v>
      </c>
    </row>
    <row r="1340" spans="1:9" x14ac:dyDescent="0.5">
      <c r="A1340" s="1" t="s">
        <v>1972</v>
      </c>
      <c r="B1340" s="1" t="s">
        <v>794</v>
      </c>
      <c r="C1340" s="1" t="s">
        <v>800</v>
      </c>
      <c r="D1340">
        <v>5</v>
      </c>
      <c r="E1340" s="1" t="s">
        <v>1973</v>
      </c>
      <c r="F1340" s="1" t="s">
        <v>197</v>
      </c>
      <c r="G1340">
        <v>100</v>
      </c>
      <c r="H1340">
        <v>27</v>
      </c>
      <c r="I1340">
        <v>300</v>
      </c>
    </row>
    <row r="1341" spans="1:9" x14ac:dyDescent="0.5">
      <c r="A1341" s="1" t="s">
        <v>1974</v>
      </c>
      <c r="B1341" s="1" t="s">
        <v>794</v>
      </c>
      <c r="C1341" s="1" t="s">
        <v>825</v>
      </c>
      <c r="D1341">
        <v>15</v>
      </c>
      <c r="E1341" s="1" t="s">
        <v>752</v>
      </c>
      <c r="F1341" s="1" t="s">
        <v>219</v>
      </c>
      <c r="G1341">
        <v>99</v>
      </c>
      <c r="H1341">
        <v>168</v>
      </c>
      <c r="I1341">
        <v>450</v>
      </c>
    </row>
    <row r="1342" spans="1:9" x14ac:dyDescent="0.5">
      <c r="A1342" s="1" t="s">
        <v>1975</v>
      </c>
      <c r="B1342" s="1" t="s">
        <v>794</v>
      </c>
      <c r="C1342" s="1" t="s">
        <v>798</v>
      </c>
      <c r="D1342">
        <v>15</v>
      </c>
      <c r="E1342" s="1" t="s">
        <v>1976</v>
      </c>
      <c r="F1342" s="1" t="s">
        <v>79</v>
      </c>
      <c r="G1342">
        <v>98</v>
      </c>
      <c r="H1342">
        <v>42</v>
      </c>
      <c r="I1342">
        <v>300</v>
      </c>
    </row>
    <row r="1343" spans="1:9" x14ac:dyDescent="0.5">
      <c r="A1343" s="1" t="s">
        <v>1977</v>
      </c>
      <c r="B1343" s="1" t="s">
        <v>794</v>
      </c>
      <c r="C1343" s="1" t="s">
        <v>812</v>
      </c>
      <c r="D1343">
        <v>14</v>
      </c>
      <c r="E1343" s="1" t="s">
        <v>82</v>
      </c>
      <c r="F1343" s="1" t="s">
        <v>79</v>
      </c>
      <c r="G1343">
        <v>99</v>
      </c>
      <c r="H1343">
        <v>198</v>
      </c>
      <c r="I1343">
        <v>300</v>
      </c>
    </row>
    <row r="1344" spans="1:9" x14ac:dyDescent="0.5">
      <c r="A1344" s="1" t="s">
        <v>1978</v>
      </c>
      <c r="B1344" s="1" t="s">
        <v>794</v>
      </c>
      <c r="C1344" s="1" t="s">
        <v>800</v>
      </c>
      <c r="D1344">
        <v>7</v>
      </c>
      <c r="E1344" s="1" t="s">
        <v>1133</v>
      </c>
      <c r="F1344" s="1" t="s">
        <v>197</v>
      </c>
      <c r="G1344">
        <v>97</v>
      </c>
      <c r="H1344">
        <v>63</v>
      </c>
      <c r="I1344">
        <v>250</v>
      </c>
    </row>
    <row r="1345" spans="1:9" x14ac:dyDescent="0.5">
      <c r="A1345" s="1" t="s">
        <v>1979</v>
      </c>
      <c r="B1345" s="1" t="s">
        <v>794</v>
      </c>
      <c r="C1345" s="1" t="s">
        <v>1350</v>
      </c>
      <c r="D1345">
        <v>15</v>
      </c>
      <c r="E1345" s="1" t="s">
        <v>194</v>
      </c>
      <c r="F1345" s="1" t="s">
        <v>179</v>
      </c>
      <c r="G1345">
        <v>100</v>
      </c>
      <c r="H1345">
        <v>14</v>
      </c>
      <c r="I1345">
        <v>300</v>
      </c>
    </row>
    <row r="1346" spans="1:9" x14ac:dyDescent="0.5">
      <c r="A1346" s="1" t="s">
        <v>1980</v>
      </c>
      <c r="B1346" s="1" t="s">
        <v>794</v>
      </c>
      <c r="C1346" s="1" t="s">
        <v>795</v>
      </c>
      <c r="D1346">
        <v>6</v>
      </c>
      <c r="E1346" s="1" t="s">
        <v>1981</v>
      </c>
      <c r="F1346" s="1" t="s">
        <v>79</v>
      </c>
      <c r="G1346">
        <v>0</v>
      </c>
      <c r="H1346">
        <v>0</v>
      </c>
      <c r="I1346">
        <v>200</v>
      </c>
    </row>
    <row r="1347" spans="1:9" x14ac:dyDescent="0.5">
      <c r="A1347" s="1" t="s">
        <v>1982</v>
      </c>
      <c r="B1347" s="1" t="s">
        <v>794</v>
      </c>
      <c r="C1347" s="1" t="s">
        <v>912</v>
      </c>
      <c r="D1347">
        <v>39</v>
      </c>
      <c r="E1347" s="1" t="s">
        <v>213</v>
      </c>
      <c r="F1347" s="1" t="s">
        <v>197</v>
      </c>
      <c r="G1347">
        <v>98</v>
      </c>
      <c r="H1347">
        <v>538</v>
      </c>
      <c r="I1347">
        <v>800</v>
      </c>
    </row>
    <row r="1348" spans="1:9" x14ac:dyDescent="0.5">
      <c r="A1348" s="1" t="s">
        <v>1983</v>
      </c>
      <c r="B1348" s="1" t="s">
        <v>794</v>
      </c>
      <c r="C1348" s="1" t="s">
        <v>795</v>
      </c>
      <c r="D1348">
        <v>10</v>
      </c>
      <c r="E1348" s="1" t="s">
        <v>1984</v>
      </c>
      <c r="F1348" s="1" t="s">
        <v>179</v>
      </c>
      <c r="G1348">
        <v>95</v>
      </c>
      <c r="H1348">
        <v>21</v>
      </c>
      <c r="I1348">
        <v>200</v>
      </c>
    </row>
    <row r="1349" spans="1:9" x14ac:dyDescent="0.5">
      <c r="A1349" s="1" t="s">
        <v>1985</v>
      </c>
      <c r="B1349" s="1" t="s">
        <v>794</v>
      </c>
      <c r="C1349" s="1" t="s">
        <v>818</v>
      </c>
      <c r="D1349">
        <v>12</v>
      </c>
      <c r="E1349" s="1" t="s">
        <v>194</v>
      </c>
      <c r="F1349" s="1" t="s">
        <v>179</v>
      </c>
      <c r="G1349">
        <v>0</v>
      </c>
      <c r="H1349">
        <v>0</v>
      </c>
      <c r="I1349">
        <v>200</v>
      </c>
    </row>
    <row r="1350" spans="1:9" x14ac:dyDescent="0.5">
      <c r="A1350" s="1" t="s">
        <v>1986</v>
      </c>
      <c r="B1350" s="1" t="s">
        <v>794</v>
      </c>
      <c r="C1350" s="1" t="s">
        <v>912</v>
      </c>
      <c r="D1350">
        <v>17</v>
      </c>
      <c r="E1350" s="1" t="s">
        <v>12</v>
      </c>
      <c r="F1350" s="1" t="s">
        <v>13</v>
      </c>
      <c r="G1350">
        <v>97</v>
      </c>
      <c r="H1350">
        <v>368</v>
      </c>
      <c r="I1350">
        <v>300</v>
      </c>
    </row>
    <row r="1351" spans="1:9" x14ac:dyDescent="0.5">
      <c r="A1351" s="1" t="s">
        <v>1987</v>
      </c>
      <c r="B1351" s="1" t="s">
        <v>794</v>
      </c>
      <c r="C1351" s="1" t="s">
        <v>795</v>
      </c>
      <c r="D1351">
        <v>9</v>
      </c>
      <c r="E1351" s="1" t="s">
        <v>450</v>
      </c>
      <c r="F1351" s="1" t="s">
        <v>79</v>
      </c>
      <c r="G1351">
        <v>0</v>
      </c>
      <c r="H1351">
        <v>0</v>
      </c>
      <c r="I1351">
        <v>300</v>
      </c>
    </row>
    <row r="1352" spans="1:9" x14ac:dyDescent="0.5">
      <c r="A1352" s="1" t="s">
        <v>1988</v>
      </c>
      <c r="B1352" s="1" t="s">
        <v>794</v>
      </c>
      <c r="C1352" s="1" t="s">
        <v>1989</v>
      </c>
      <c r="D1352">
        <v>10</v>
      </c>
      <c r="E1352" s="1" t="s">
        <v>53</v>
      </c>
      <c r="F1352" s="1" t="s">
        <v>13</v>
      </c>
      <c r="G1352">
        <v>98</v>
      </c>
      <c r="H1352">
        <v>104</v>
      </c>
      <c r="I1352">
        <v>250</v>
      </c>
    </row>
    <row r="1353" spans="1:9" x14ac:dyDescent="0.5">
      <c r="A1353" s="1" t="s">
        <v>1990</v>
      </c>
      <c r="B1353" s="1" t="s">
        <v>794</v>
      </c>
      <c r="C1353" s="1" t="s">
        <v>800</v>
      </c>
      <c r="D1353">
        <v>13</v>
      </c>
      <c r="E1353" s="1" t="s">
        <v>236</v>
      </c>
      <c r="F1353" s="1" t="s">
        <v>219</v>
      </c>
      <c r="G1353">
        <v>0</v>
      </c>
      <c r="H1353">
        <v>0</v>
      </c>
      <c r="I1353">
        <v>500</v>
      </c>
    </row>
    <row r="1354" spans="1:9" x14ac:dyDescent="0.5">
      <c r="A1354" s="1" t="s">
        <v>1991</v>
      </c>
      <c r="B1354" s="1" t="s">
        <v>794</v>
      </c>
      <c r="C1354" s="1" t="s">
        <v>861</v>
      </c>
      <c r="D1354">
        <v>16</v>
      </c>
      <c r="E1354" s="1" t="s">
        <v>289</v>
      </c>
      <c r="F1354" s="1" t="s">
        <v>13</v>
      </c>
      <c r="G1354">
        <v>96</v>
      </c>
      <c r="H1354">
        <v>3894</v>
      </c>
      <c r="I1354">
        <v>200</v>
      </c>
    </row>
    <row r="1355" spans="1:9" x14ac:dyDescent="0.5">
      <c r="A1355" s="1" t="s">
        <v>851</v>
      </c>
      <c r="B1355" s="1" t="s">
        <v>794</v>
      </c>
      <c r="C1355" s="1" t="s">
        <v>800</v>
      </c>
      <c r="D1355">
        <v>8</v>
      </c>
      <c r="E1355" s="1" t="s">
        <v>831</v>
      </c>
      <c r="F1355" s="1" t="s">
        <v>197</v>
      </c>
      <c r="G1355">
        <v>0</v>
      </c>
      <c r="H1355">
        <v>0</v>
      </c>
      <c r="I1355">
        <v>500</v>
      </c>
    </row>
    <row r="1356" spans="1:9" x14ac:dyDescent="0.5">
      <c r="A1356" s="1" t="s">
        <v>1992</v>
      </c>
      <c r="B1356" s="1" t="s">
        <v>794</v>
      </c>
      <c r="C1356" s="1" t="s">
        <v>800</v>
      </c>
      <c r="D1356">
        <v>5</v>
      </c>
      <c r="E1356" s="1" t="s">
        <v>213</v>
      </c>
      <c r="F1356" s="1" t="s">
        <v>197</v>
      </c>
      <c r="G1356">
        <v>100</v>
      </c>
      <c r="H1356">
        <v>42</v>
      </c>
      <c r="I1356">
        <v>0</v>
      </c>
    </row>
    <row r="1357" spans="1:9" x14ac:dyDescent="0.5">
      <c r="A1357" s="1" t="s">
        <v>1993</v>
      </c>
      <c r="B1357" s="1" t="s">
        <v>794</v>
      </c>
      <c r="C1357" s="1" t="s">
        <v>800</v>
      </c>
      <c r="D1357">
        <v>2</v>
      </c>
      <c r="E1357" s="1" t="s">
        <v>1994</v>
      </c>
      <c r="F1357" s="1" t="s">
        <v>197</v>
      </c>
      <c r="G1357">
        <v>0</v>
      </c>
      <c r="H1357">
        <v>0</v>
      </c>
      <c r="I1357">
        <v>0</v>
      </c>
    </row>
    <row r="1358" spans="1:9" x14ac:dyDescent="0.5">
      <c r="A1358" s="1" t="s">
        <v>1995</v>
      </c>
      <c r="B1358" s="1" t="s">
        <v>794</v>
      </c>
      <c r="C1358" s="1" t="s">
        <v>795</v>
      </c>
      <c r="D1358">
        <v>23</v>
      </c>
      <c r="E1358" s="1" t="s">
        <v>1668</v>
      </c>
      <c r="F1358" s="1" t="s">
        <v>13</v>
      </c>
      <c r="G1358">
        <v>96</v>
      </c>
      <c r="H1358">
        <v>49</v>
      </c>
      <c r="I1358">
        <v>400</v>
      </c>
    </row>
    <row r="1359" spans="1:9" x14ac:dyDescent="0.5">
      <c r="A1359" s="1" t="s">
        <v>1996</v>
      </c>
      <c r="B1359" s="1" t="s">
        <v>794</v>
      </c>
      <c r="C1359" s="1" t="s">
        <v>856</v>
      </c>
      <c r="D1359">
        <v>10</v>
      </c>
      <c r="E1359" s="1" t="s">
        <v>759</v>
      </c>
      <c r="F1359" s="1" t="s">
        <v>219</v>
      </c>
      <c r="G1359">
        <v>0</v>
      </c>
      <c r="H1359">
        <v>0</v>
      </c>
      <c r="I1359">
        <v>500</v>
      </c>
    </row>
    <row r="1360" spans="1:9" x14ac:dyDescent="0.5">
      <c r="A1360" s="1" t="s">
        <v>1997</v>
      </c>
      <c r="B1360" s="1" t="s">
        <v>794</v>
      </c>
      <c r="C1360" s="1" t="s">
        <v>873</v>
      </c>
      <c r="D1360">
        <v>13</v>
      </c>
      <c r="E1360" s="1" t="s">
        <v>831</v>
      </c>
      <c r="F1360" s="1" t="s">
        <v>197</v>
      </c>
      <c r="G1360">
        <v>0</v>
      </c>
      <c r="H1360">
        <v>0</v>
      </c>
      <c r="I1360">
        <v>500</v>
      </c>
    </row>
    <row r="1361" spans="1:9" x14ac:dyDescent="0.5">
      <c r="A1361" s="1" t="s">
        <v>1998</v>
      </c>
      <c r="B1361" s="1" t="s">
        <v>794</v>
      </c>
      <c r="C1361" s="1" t="s">
        <v>1999</v>
      </c>
      <c r="D1361">
        <v>20</v>
      </c>
      <c r="E1361" s="1" t="s">
        <v>277</v>
      </c>
      <c r="F1361" s="1" t="s">
        <v>13</v>
      </c>
      <c r="G1361">
        <v>98</v>
      </c>
      <c r="H1361">
        <v>189</v>
      </c>
      <c r="I1361">
        <v>300</v>
      </c>
    </row>
    <row r="1362" spans="1:9" x14ac:dyDescent="0.5">
      <c r="A1362" s="1" t="s">
        <v>2000</v>
      </c>
      <c r="B1362" s="1" t="s">
        <v>794</v>
      </c>
      <c r="C1362" s="1" t="s">
        <v>912</v>
      </c>
      <c r="D1362">
        <v>6</v>
      </c>
      <c r="E1362" s="1" t="s">
        <v>1210</v>
      </c>
      <c r="F1362" s="1" t="s">
        <v>13</v>
      </c>
      <c r="G1362">
        <v>0</v>
      </c>
      <c r="H1362">
        <v>0</v>
      </c>
      <c r="I1362">
        <v>600</v>
      </c>
    </row>
    <row r="1363" spans="1:9" x14ac:dyDescent="0.5">
      <c r="A1363" s="1" t="s">
        <v>2001</v>
      </c>
      <c r="B1363" s="1" t="s">
        <v>794</v>
      </c>
      <c r="C1363" s="1" t="s">
        <v>825</v>
      </c>
      <c r="D1363">
        <v>16</v>
      </c>
      <c r="E1363" s="1" t="s">
        <v>1278</v>
      </c>
      <c r="F1363" s="1" t="s">
        <v>114</v>
      </c>
      <c r="G1363">
        <v>100</v>
      </c>
      <c r="H1363">
        <v>97</v>
      </c>
      <c r="I1363">
        <v>600</v>
      </c>
    </row>
    <row r="1364" spans="1:9" x14ac:dyDescent="0.5">
      <c r="A1364" s="1" t="s">
        <v>2002</v>
      </c>
      <c r="B1364" s="1" t="s">
        <v>794</v>
      </c>
      <c r="C1364" s="1" t="s">
        <v>912</v>
      </c>
      <c r="D1364">
        <v>20</v>
      </c>
      <c r="E1364" s="1" t="s">
        <v>1278</v>
      </c>
      <c r="F1364" s="1" t="s">
        <v>114</v>
      </c>
      <c r="G1364">
        <v>99</v>
      </c>
      <c r="H1364">
        <v>117</v>
      </c>
      <c r="I1364">
        <v>400</v>
      </c>
    </row>
    <row r="1365" spans="1:9" x14ac:dyDescent="0.5">
      <c r="A1365" s="1" t="s">
        <v>2003</v>
      </c>
      <c r="B1365" s="1" t="s">
        <v>794</v>
      </c>
      <c r="C1365" s="1" t="s">
        <v>800</v>
      </c>
      <c r="D1365">
        <v>20</v>
      </c>
      <c r="E1365" s="1" t="s">
        <v>920</v>
      </c>
      <c r="F1365" s="1" t="s">
        <v>197</v>
      </c>
      <c r="G1365">
        <v>99</v>
      </c>
      <c r="H1365">
        <v>337</v>
      </c>
      <c r="I1365">
        <v>500</v>
      </c>
    </row>
    <row r="1366" spans="1:9" x14ac:dyDescent="0.5">
      <c r="A1366" s="1" t="s">
        <v>2004</v>
      </c>
      <c r="B1366" s="1" t="s">
        <v>794</v>
      </c>
      <c r="C1366" s="1" t="s">
        <v>2005</v>
      </c>
      <c r="D1366">
        <v>34</v>
      </c>
      <c r="E1366" s="1" t="s">
        <v>1101</v>
      </c>
      <c r="F1366" s="1" t="s">
        <v>197</v>
      </c>
      <c r="G1366">
        <v>0</v>
      </c>
      <c r="H1366">
        <v>0</v>
      </c>
      <c r="I1366">
        <v>500</v>
      </c>
    </row>
    <row r="1367" spans="1:9" x14ac:dyDescent="0.5">
      <c r="A1367" s="1" t="s">
        <v>2006</v>
      </c>
      <c r="B1367" s="1" t="s">
        <v>794</v>
      </c>
      <c r="C1367" s="1" t="s">
        <v>856</v>
      </c>
      <c r="D1367">
        <v>12</v>
      </c>
      <c r="E1367" s="1" t="s">
        <v>1266</v>
      </c>
      <c r="F1367" s="1" t="s">
        <v>197</v>
      </c>
      <c r="G1367">
        <v>100</v>
      </c>
      <c r="H1367">
        <v>34</v>
      </c>
      <c r="I1367">
        <v>100</v>
      </c>
    </row>
    <row r="1368" spans="1:9" x14ac:dyDescent="0.5">
      <c r="A1368" s="1" t="s">
        <v>2007</v>
      </c>
      <c r="B1368" s="1" t="s">
        <v>794</v>
      </c>
      <c r="C1368" s="1" t="s">
        <v>800</v>
      </c>
      <c r="D1368">
        <v>9</v>
      </c>
      <c r="E1368" s="1" t="s">
        <v>16</v>
      </c>
      <c r="F1368" s="1" t="s">
        <v>13</v>
      </c>
      <c r="G1368">
        <v>0</v>
      </c>
      <c r="H1368">
        <v>0</v>
      </c>
      <c r="I1368">
        <v>300</v>
      </c>
    </row>
    <row r="1369" spans="1:9" x14ac:dyDescent="0.5">
      <c r="A1369" s="1" t="s">
        <v>2008</v>
      </c>
      <c r="B1369" s="1" t="s">
        <v>794</v>
      </c>
      <c r="C1369" s="1" t="s">
        <v>798</v>
      </c>
      <c r="D1369">
        <v>15</v>
      </c>
      <c r="E1369" s="1" t="s">
        <v>2009</v>
      </c>
      <c r="F1369" s="1" t="s">
        <v>114</v>
      </c>
      <c r="G1369">
        <v>77</v>
      </c>
      <c r="H1369">
        <v>35</v>
      </c>
      <c r="I1369">
        <v>100</v>
      </c>
    </row>
    <row r="1370" spans="1:9" x14ac:dyDescent="0.5">
      <c r="A1370" s="1" t="s">
        <v>2010</v>
      </c>
      <c r="B1370" s="1" t="s">
        <v>794</v>
      </c>
      <c r="C1370" s="1" t="s">
        <v>866</v>
      </c>
      <c r="D1370">
        <v>30</v>
      </c>
      <c r="E1370" s="1" t="s">
        <v>975</v>
      </c>
      <c r="F1370" s="1" t="s">
        <v>79</v>
      </c>
      <c r="G1370">
        <v>96</v>
      </c>
      <c r="H1370">
        <v>293</v>
      </c>
      <c r="I1370">
        <v>500</v>
      </c>
    </row>
    <row r="1371" spans="1:9" x14ac:dyDescent="0.5">
      <c r="A1371" s="1" t="s">
        <v>2011</v>
      </c>
      <c r="B1371" s="1" t="s">
        <v>794</v>
      </c>
      <c r="C1371" s="1" t="s">
        <v>800</v>
      </c>
      <c r="D1371">
        <v>15</v>
      </c>
      <c r="E1371" s="1" t="s">
        <v>1241</v>
      </c>
      <c r="F1371" s="1" t="s">
        <v>13</v>
      </c>
      <c r="G1371">
        <v>100</v>
      </c>
      <c r="H1371">
        <v>11</v>
      </c>
      <c r="I1371">
        <v>300</v>
      </c>
    </row>
    <row r="1372" spans="1:9" x14ac:dyDescent="0.5">
      <c r="A1372" s="1" t="s">
        <v>2012</v>
      </c>
      <c r="B1372" s="1" t="s">
        <v>794</v>
      </c>
      <c r="C1372" s="1" t="s">
        <v>2013</v>
      </c>
      <c r="D1372">
        <v>17</v>
      </c>
      <c r="E1372" s="1" t="s">
        <v>2014</v>
      </c>
      <c r="F1372" s="1" t="s">
        <v>13</v>
      </c>
      <c r="G1372">
        <v>100</v>
      </c>
      <c r="H1372">
        <v>20</v>
      </c>
      <c r="I1372">
        <v>400</v>
      </c>
    </row>
    <row r="1373" spans="1:9" x14ac:dyDescent="0.5">
      <c r="A1373" s="1" t="s">
        <v>2015</v>
      </c>
      <c r="B1373" s="1" t="s">
        <v>794</v>
      </c>
      <c r="C1373" s="1" t="s">
        <v>825</v>
      </c>
      <c r="D1373">
        <v>30</v>
      </c>
      <c r="E1373" s="1" t="s">
        <v>461</v>
      </c>
      <c r="F1373" s="1" t="s">
        <v>114</v>
      </c>
      <c r="G1373">
        <v>98</v>
      </c>
      <c r="H1373">
        <v>343</v>
      </c>
      <c r="I1373">
        <v>500</v>
      </c>
    </row>
    <row r="1374" spans="1:9" x14ac:dyDescent="0.5">
      <c r="A1374" s="1" t="s">
        <v>2016</v>
      </c>
      <c r="B1374" s="1" t="s">
        <v>794</v>
      </c>
      <c r="C1374" s="1" t="s">
        <v>944</v>
      </c>
      <c r="D1374">
        <v>24</v>
      </c>
      <c r="E1374" s="1" t="s">
        <v>95</v>
      </c>
      <c r="F1374" s="1" t="s">
        <v>79</v>
      </c>
      <c r="G1374">
        <v>97</v>
      </c>
      <c r="H1374">
        <v>1418</v>
      </c>
      <c r="I1374">
        <v>300</v>
      </c>
    </row>
    <row r="1375" spans="1:9" x14ac:dyDescent="0.5">
      <c r="A1375" s="1" t="s">
        <v>2017</v>
      </c>
      <c r="B1375" s="1" t="s">
        <v>794</v>
      </c>
      <c r="C1375" s="1" t="s">
        <v>912</v>
      </c>
      <c r="D1375">
        <v>16</v>
      </c>
      <c r="E1375" s="1" t="s">
        <v>1103</v>
      </c>
      <c r="F1375" s="1" t="s">
        <v>114</v>
      </c>
      <c r="G1375">
        <v>99</v>
      </c>
      <c r="H1375">
        <v>257</v>
      </c>
      <c r="I1375">
        <v>500</v>
      </c>
    </row>
    <row r="1376" spans="1:9" x14ac:dyDescent="0.5">
      <c r="A1376" s="1" t="s">
        <v>2018</v>
      </c>
      <c r="B1376" s="1" t="s">
        <v>794</v>
      </c>
      <c r="C1376" s="1" t="s">
        <v>2019</v>
      </c>
      <c r="D1376">
        <v>14</v>
      </c>
      <c r="E1376" s="1" t="s">
        <v>1627</v>
      </c>
      <c r="F1376" s="1" t="s">
        <v>179</v>
      </c>
      <c r="G1376">
        <v>97</v>
      </c>
      <c r="H1376">
        <v>199</v>
      </c>
      <c r="I1376">
        <v>200</v>
      </c>
    </row>
    <row r="1377" spans="1:9" x14ac:dyDescent="0.5">
      <c r="A1377" s="1" t="s">
        <v>2020</v>
      </c>
      <c r="B1377" s="1" t="s">
        <v>794</v>
      </c>
      <c r="C1377" s="1" t="s">
        <v>2021</v>
      </c>
      <c r="D1377">
        <v>1</v>
      </c>
      <c r="E1377" s="1" t="s">
        <v>551</v>
      </c>
      <c r="F1377" s="1" t="s">
        <v>179</v>
      </c>
      <c r="G1377">
        <v>0</v>
      </c>
      <c r="H1377">
        <v>0</v>
      </c>
      <c r="I1377">
        <v>500</v>
      </c>
    </row>
    <row r="1378" spans="1:9" x14ac:dyDescent="0.5">
      <c r="A1378" s="1" t="s">
        <v>2022</v>
      </c>
      <c r="B1378" s="1" t="s">
        <v>794</v>
      </c>
      <c r="C1378" s="1" t="s">
        <v>861</v>
      </c>
      <c r="D1378">
        <v>15</v>
      </c>
      <c r="E1378" s="1" t="s">
        <v>393</v>
      </c>
      <c r="F1378" s="1" t="s">
        <v>13</v>
      </c>
      <c r="G1378">
        <v>96</v>
      </c>
      <c r="H1378">
        <v>126</v>
      </c>
      <c r="I1378">
        <v>400</v>
      </c>
    </row>
    <row r="1379" spans="1:9" x14ac:dyDescent="0.5">
      <c r="A1379" s="1" t="s">
        <v>2023</v>
      </c>
      <c r="B1379" s="1" t="s">
        <v>794</v>
      </c>
      <c r="C1379" s="1" t="s">
        <v>800</v>
      </c>
      <c r="D1379">
        <v>14</v>
      </c>
      <c r="E1379" s="1" t="s">
        <v>2024</v>
      </c>
      <c r="F1379" s="1" t="s">
        <v>179</v>
      </c>
      <c r="G1379">
        <v>96</v>
      </c>
      <c r="H1379">
        <v>343</v>
      </c>
      <c r="I1379">
        <v>200</v>
      </c>
    </row>
    <row r="1380" spans="1:9" x14ac:dyDescent="0.5">
      <c r="A1380" s="1" t="s">
        <v>2025</v>
      </c>
      <c r="B1380" s="1" t="s">
        <v>794</v>
      </c>
      <c r="C1380" s="1" t="s">
        <v>856</v>
      </c>
      <c r="D1380">
        <v>12</v>
      </c>
      <c r="E1380" s="1" t="s">
        <v>675</v>
      </c>
      <c r="F1380" s="1" t="s">
        <v>197</v>
      </c>
      <c r="G1380">
        <v>100</v>
      </c>
      <c r="H1380">
        <v>41</v>
      </c>
      <c r="I1380">
        <v>800</v>
      </c>
    </row>
    <row r="1381" spans="1:9" x14ac:dyDescent="0.5">
      <c r="A1381" s="1" t="s">
        <v>2026</v>
      </c>
      <c r="B1381" s="1" t="s">
        <v>794</v>
      </c>
      <c r="C1381" s="1" t="s">
        <v>795</v>
      </c>
      <c r="D1381">
        <v>13</v>
      </c>
      <c r="E1381" s="1" t="s">
        <v>18</v>
      </c>
      <c r="F1381" s="1" t="s">
        <v>13</v>
      </c>
      <c r="G1381">
        <v>100</v>
      </c>
      <c r="H1381">
        <v>294</v>
      </c>
      <c r="I1381">
        <v>600</v>
      </c>
    </row>
    <row r="1382" spans="1:9" x14ac:dyDescent="0.5">
      <c r="A1382" s="1" t="s">
        <v>2027</v>
      </c>
      <c r="B1382" s="1" t="s">
        <v>794</v>
      </c>
      <c r="C1382" s="1" t="s">
        <v>818</v>
      </c>
      <c r="D1382">
        <v>11</v>
      </c>
      <c r="E1382" s="1" t="s">
        <v>119</v>
      </c>
      <c r="F1382" s="1" t="s">
        <v>114</v>
      </c>
      <c r="G1382">
        <v>100</v>
      </c>
      <c r="H1382">
        <v>155</v>
      </c>
      <c r="I1382">
        <v>500</v>
      </c>
    </row>
    <row r="1383" spans="1:9" x14ac:dyDescent="0.5">
      <c r="A1383" s="1" t="s">
        <v>2028</v>
      </c>
      <c r="B1383" s="1" t="s">
        <v>794</v>
      </c>
      <c r="C1383" s="1" t="s">
        <v>800</v>
      </c>
      <c r="D1383">
        <v>21</v>
      </c>
      <c r="E1383" s="1" t="s">
        <v>1362</v>
      </c>
      <c r="F1383" s="1" t="s">
        <v>13</v>
      </c>
      <c r="G1383">
        <v>0</v>
      </c>
      <c r="H1383">
        <v>0</v>
      </c>
      <c r="I1383">
        <v>350</v>
      </c>
    </row>
    <row r="1384" spans="1:9" x14ac:dyDescent="0.5">
      <c r="A1384" s="1" t="s">
        <v>2029</v>
      </c>
      <c r="B1384" s="1" t="s">
        <v>794</v>
      </c>
      <c r="C1384" s="1" t="s">
        <v>800</v>
      </c>
      <c r="D1384">
        <v>17</v>
      </c>
      <c r="E1384" s="1" t="s">
        <v>277</v>
      </c>
      <c r="F1384" s="1" t="s">
        <v>13</v>
      </c>
      <c r="G1384">
        <v>97</v>
      </c>
      <c r="H1384">
        <v>91</v>
      </c>
      <c r="I1384">
        <v>300</v>
      </c>
    </row>
    <row r="1385" spans="1:9" x14ac:dyDescent="0.5">
      <c r="A1385" s="1" t="s">
        <v>2030</v>
      </c>
      <c r="B1385" s="1" t="s">
        <v>794</v>
      </c>
      <c r="C1385" s="1" t="s">
        <v>795</v>
      </c>
      <c r="D1385">
        <v>19</v>
      </c>
      <c r="E1385" s="1" t="s">
        <v>1075</v>
      </c>
      <c r="F1385" s="1" t="s">
        <v>79</v>
      </c>
      <c r="G1385">
        <v>0</v>
      </c>
      <c r="H1385">
        <v>0</v>
      </c>
      <c r="I1385">
        <v>300</v>
      </c>
    </row>
    <row r="1386" spans="1:9" x14ac:dyDescent="0.5">
      <c r="A1386" s="1" t="s">
        <v>2031</v>
      </c>
      <c r="B1386" s="1" t="s">
        <v>794</v>
      </c>
      <c r="C1386" s="1" t="s">
        <v>812</v>
      </c>
      <c r="D1386">
        <v>12</v>
      </c>
      <c r="E1386" s="1" t="s">
        <v>2032</v>
      </c>
      <c r="F1386" s="1" t="s">
        <v>114</v>
      </c>
      <c r="G1386">
        <v>98</v>
      </c>
      <c r="H1386">
        <v>62</v>
      </c>
      <c r="I1386">
        <v>800</v>
      </c>
    </row>
    <row r="1387" spans="1:9" x14ac:dyDescent="0.5">
      <c r="A1387" s="1" t="s">
        <v>2033</v>
      </c>
      <c r="B1387" s="1" t="s">
        <v>794</v>
      </c>
      <c r="C1387" s="1" t="s">
        <v>812</v>
      </c>
      <c r="D1387">
        <v>14</v>
      </c>
      <c r="E1387" s="1" t="s">
        <v>1347</v>
      </c>
      <c r="F1387" s="1" t="s">
        <v>13</v>
      </c>
      <c r="G1387">
        <v>0</v>
      </c>
      <c r="H1387">
        <v>0</v>
      </c>
      <c r="I1387">
        <v>250</v>
      </c>
    </row>
    <row r="1388" spans="1:9" x14ac:dyDescent="0.5">
      <c r="A1388" s="1" t="s">
        <v>2034</v>
      </c>
      <c r="B1388" s="1" t="s">
        <v>794</v>
      </c>
      <c r="C1388" s="1" t="s">
        <v>798</v>
      </c>
      <c r="D1388">
        <v>12</v>
      </c>
      <c r="E1388" s="1" t="s">
        <v>95</v>
      </c>
      <c r="F1388" s="1" t="s">
        <v>79</v>
      </c>
      <c r="G1388">
        <v>98</v>
      </c>
      <c r="H1388">
        <v>1046</v>
      </c>
      <c r="I1388">
        <v>500</v>
      </c>
    </row>
    <row r="1389" spans="1:9" x14ac:dyDescent="0.5">
      <c r="A1389" s="1" t="s">
        <v>2035</v>
      </c>
      <c r="B1389" s="1" t="s">
        <v>794</v>
      </c>
      <c r="C1389" s="1" t="s">
        <v>856</v>
      </c>
      <c r="D1389">
        <v>26</v>
      </c>
      <c r="E1389" s="1" t="s">
        <v>246</v>
      </c>
      <c r="F1389" s="1" t="s">
        <v>219</v>
      </c>
      <c r="G1389">
        <v>100</v>
      </c>
      <c r="H1389">
        <v>64</v>
      </c>
      <c r="I1389">
        <v>500</v>
      </c>
    </row>
    <row r="1390" spans="1:9" x14ac:dyDescent="0.5">
      <c r="A1390" s="1" t="s">
        <v>2036</v>
      </c>
      <c r="B1390" s="1" t="s">
        <v>794</v>
      </c>
      <c r="C1390" s="1" t="s">
        <v>800</v>
      </c>
      <c r="D1390">
        <v>13</v>
      </c>
      <c r="E1390" s="1" t="s">
        <v>1256</v>
      </c>
      <c r="F1390" s="1" t="s">
        <v>114</v>
      </c>
      <c r="G1390">
        <v>100</v>
      </c>
      <c r="H1390">
        <v>65</v>
      </c>
      <c r="I1390">
        <v>700</v>
      </c>
    </row>
    <row r="1391" spans="1:9" x14ac:dyDescent="0.5">
      <c r="A1391" s="1" t="s">
        <v>2037</v>
      </c>
      <c r="B1391" s="1" t="s">
        <v>794</v>
      </c>
      <c r="C1391" s="1" t="s">
        <v>1836</v>
      </c>
      <c r="D1391">
        <v>12</v>
      </c>
      <c r="E1391" s="1" t="s">
        <v>889</v>
      </c>
      <c r="F1391" s="1" t="s">
        <v>179</v>
      </c>
      <c r="G1391">
        <v>0</v>
      </c>
      <c r="H1391">
        <v>0</v>
      </c>
      <c r="I1391">
        <v>300</v>
      </c>
    </row>
    <row r="1392" spans="1:9" x14ac:dyDescent="0.5">
      <c r="A1392" s="1" t="s">
        <v>2038</v>
      </c>
      <c r="B1392" s="1" t="s">
        <v>794</v>
      </c>
      <c r="C1392" s="1" t="s">
        <v>856</v>
      </c>
      <c r="D1392">
        <v>33</v>
      </c>
      <c r="E1392" s="1" t="s">
        <v>187</v>
      </c>
      <c r="F1392" s="1" t="s">
        <v>179</v>
      </c>
      <c r="G1392">
        <v>100</v>
      </c>
      <c r="H1392">
        <v>243</v>
      </c>
      <c r="I1392">
        <v>200</v>
      </c>
    </row>
    <row r="1393" spans="1:9" x14ac:dyDescent="0.5">
      <c r="A1393" s="1" t="s">
        <v>2039</v>
      </c>
      <c r="B1393" s="1" t="s">
        <v>794</v>
      </c>
      <c r="C1393" s="1" t="s">
        <v>856</v>
      </c>
      <c r="D1393">
        <v>10</v>
      </c>
      <c r="E1393" s="1" t="s">
        <v>978</v>
      </c>
      <c r="F1393" s="1" t="s">
        <v>219</v>
      </c>
      <c r="G1393">
        <v>0</v>
      </c>
      <c r="H1393">
        <v>0</v>
      </c>
      <c r="I1393">
        <v>500</v>
      </c>
    </row>
    <row r="1394" spans="1:9" x14ac:dyDescent="0.5">
      <c r="A1394" s="1" t="s">
        <v>2040</v>
      </c>
      <c r="B1394" s="1" t="s">
        <v>794</v>
      </c>
      <c r="C1394" s="1" t="s">
        <v>800</v>
      </c>
      <c r="D1394">
        <v>18</v>
      </c>
      <c r="E1394" s="1" t="s">
        <v>218</v>
      </c>
      <c r="F1394" s="1" t="s">
        <v>219</v>
      </c>
      <c r="G1394">
        <v>98</v>
      </c>
      <c r="H1394">
        <v>349</v>
      </c>
      <c r="I1394">
        <v>500</v>
      </c>
    </row>
    <row r="1395" spans="1:9" x14ac:dyDescent="0.5">
      <c r="A1395" s="1" t="s">
        <v>2041</v>
      </c>
      <c r="B1395" s="1" t="s">
        <v>794</v>
      </c>
      <c r="C1395" s="1" t="s">
        <v>800</v>
      </c>
      <c r="D1395">
        <v>10</v>
      </c>
      <c r="E1395" s="1" t="s">
        <v>2042</v>
      </c>
      <c r="F1395" s="1" t="s">
        <v>79</v>
      </c>
      <c r="G1395">
        <v>0</v>
      </c>
      <c r="H1395">
        <v>0</v>
      </c>
      <c r="I1395">
        <v>500</v>
      </c>
    </row>
    <row r="1396" spans="1:9" x14ac:dyDescent="0.5">
      <c r="A1396" s="1" t="s">
        <v>2043</v>
      </c>
      <c r="B1396" s="1" t="s">
        <v>794</v>
      </c>
      <c r="C1396" s="1" t="s">
        <v>800</v>
      </c>
      <c r="D1396">
        <v>8</v>
      </c>
      <c r="E1396" s="1" t="s">
        <v>32</v>
      </c>
      <c r="F1396" s="1" t="s">
        <v>13</v>
      </c>
      <c r="G1396">
        <v>0</v>
      </c>
      <c r="H1396">
        <v>0</v>
      </c>
      <c r="I1396">
        <v>300</v>
      </c>
    </row>
    <row r="1397" spans="1:9" x14ac:dyDescent="0.5">
      <c r="A1397" s="1" t="s">
        <v>2044</v>
      </c>
      <c r="B1397" s="1" t="s">
        <v>794</v>
      </c>
      <c r="C1397" s="1" t="s">
        <v>800</v>
      </c>
      <c r="D1397">
        <v>10</v>
      </c>
      <c r="E1397" s="1" t="s">
        <v>2045</v>
      </c>
      <c r="F1397" s="1" t="s">
        <v>79</v>
      </c>
      <c r="G1397">
        <v>100</v>
      </c>
      <c r="H1397">
        <v>16</v>
      </c>
      <c r="I1397">
        <v>300</v>
      </c>
    </row>
    <row r="1398" spans="1:9" x14ac:dyDescent="0.5">
      <c r="A1398" s="1" t="s">
        <v>2046</v>
      </c>
      <c r="B1398" s="1" t="s">
        <v>794</v>
      </c>
      <c r="C1398" s="1" t="s">
        <v>795</v>
      </c>
      <c r="D1398">
        <v>12</v>
      </c>
      <c r="E1398" s="1" t="s">
        <v>2047</v>
      </c>
      <c r="F1398" s="1" t="s">
        <v>114</v>
      </c>
      <c r="G1398">
        <v>0</v>
      </c>
      <c r="H1398">
        <v>0</v>
      </c>
      <c r="I1398">
        <v>500</v>
      </c>
    </row>
    <row r="1399" spans="1:9" x14ac:dyDescent="0.5">
      <c r="A1399" s="1" t="s">
        <v>2048</v>
      </c>
      <c r="B1399" s="1" t="s">
        <v>794</v>
      </c>
      <c r="C1399" s="1" t="s">
        <v>800</v>
      </c>
      <c r="D1399">
        <v>11</v>
      </c>
      <c r="E1399" s="1" t="s">
        <v>16</v>
      </c>
      <c r="F1399" s="1" t="s">
        <v>13</v>
      </c>
      <c r="G1399">
        <v>96</v>
      </c>
      <c r="H1399">
        <v>54</v>
      </c>
      <c r="I1399">
        <v>300</v>
      </c>
    </row>
    <row r="1400" spans="1:9" x14ac:dyDescent="0.5">
      <c r="A1400" s="1" t="s">
        <v>2049</v>
      </c>
      <c r="B1400" s="1" t="s">
        <v>794</v>
      </c>
      <c r="C1400" s="1" t="s">
        <v>830</v>
      </c>
      <c r="D1400">
        <v>10</v>
      </c>
      <c r="E1400" s="1" t="s">
        <v>752</v>
      </c>
      <c r="F1400" s="1" t="s">
        <v>219</v>
      </c>
      <c r="G1400">
        <v>0</v>
      </c>
      <c r="H1400">
        <v>0</v>
      </c>
      <c r="I1400">
        <v>300</v>
      </c>
    </row>
    <row r="1401" spans="1:9" x14ac:dyDescent="0.5">
      <c r="A1401" s="1" t="s">
        <v>2050</v>
      </c>
      <c r="B1401" s="1" t="s">
        <v>794</v>
      </c>
      <c r="C1401" s="1" t="s">
        <v>912</v>
      </c>
      <c r="D1401">
        <v>10</v>
      </c>
      <c r="E1401" s="1" t="s">
        <v>696</v>
      </c>
      <c r="F1401" s="1" t="s">
        <v>219</v>
      </c>
      <c r="G1401">
        <v>0</v>
      </c>
      <c r="H1401">
        <v>0</v>
      </c>
      <c r="I1401">
        <v>500</v>
      </c>
    </row>
    <row r="1402" spans="1:9" x14ac:dyDescent="0.5">
      <c r="A1402" s="1" t="s">
        <v>2051</v>
      </c>
      <c r="B1402" s="1" t="s">
        <v>794</v>
      </c>
      <c r="C1402" s="1" t="s">
        <v>818</v>
      </c>
      <c r="D1402">
        <v>11</v>
      </c>
      <c r="E1402" s="1" t="s">
        <v>672</v>
      </c>
      <c r="F1402" s="1" t="s">
        <v>197</v>
      </c>
      <c r="G1402">
        <v>100</v>
      </c>
      <c r="H1402">
        <v>147</v>
      </c>
      <c r="I1402">
        <v>300</v>
      </c>
    </row>
    <row r="1403" spans="1:9" x14ac:dyDescent="0.5">
      <c r="A1403" s="1" t="s">
        <v>2052</v>
      </c>
      <c r="B1403" s="1" t="s">
        <v>794</v>
      </c>
      <c r="C1403" s="1" t="s">
        <v>800</v>
      </c>
      <c r="D1403">
        <v>28</v>
      </c>
      <c r="E1403" s="1" t="s">
        <v>781</v>
      </c>
      <c r="F1403" s="1" t="s">
        <v>219</v>
      </c>
      <c r="G1403">
        <v>99</v>
      </c>
      <c r="H1403">
        <v>314</v>
      </c>
      <c r="I1403">
        <v>200</v>
      </c>
    </row>
    <row r="1404" spans="1:9" x14ac:dyDescent="0.5">
      <c r="A1404" s="1" t="s">
        <v>2053</v>
      </c>
      <c r="B1404" s="1" t="s">
        <v>794</v>
      </c>
      <c r="C1404" s="1" t="s">
        <v>818</v>
      </c>
      <c r="D1404">
        <v>10</v>
      </c>
      <c r="E1404" s="1" t="s">
        <v>213</v>
      </c>
      <c r="F1404" s="1" t="s">
        <v>197</v>
      </c>
      <c r="G1404">
        <v>92</v>
      </c>
      <c r="H1404">
        <v>13</v>
      </c>
      <c r="I1404">
        <v>350</v>
      </c>
    </row>
    <row r="1405" spans="1:9" x14ac:dyDescent="0.5">
      <c r="A1405" s="1" t="s">
        <v>2054</v>
      </c>
      <c r="B1405" s="1" t="s">
        <v>794</v>
      </c>
      <c r="C1405" s="1" t="s">
        <v>795</v>
      </c>
      <c r="D1405">
        <v>8</v>
      </c>
      <c r="E1405" s="1" t="s">
        <v>978</v>
      </c>
      <c r="F1405" s="1" t="s">
        <v>219</v>
      </c>
      <c r="G1405">
        <v>100</v>
      </c>
      <c r="H1405">
        <v>43</v>
      </c>
      <c r="I1405">
        <v>500</v>
      </c>
    </row>
    <row r="1406" spans="1:9" x14ac:dyDescent="0.5">
      <c r="A1406" s="1" t="s">
        <v>2055</v>
      </c>
      <c r="B1406" s="1" t="s">
        <v>794</v>
      </c>
      <c r="C1406" s="1" t="s">
        <v>800</v>
      </c>
      <c r="D1406">
        <v>24</v>
      </c>
      <c r="E1406" s="1" t="s">
        <v>672</v>
      </c>
      <c r="F1406" s="1" t="s">
        <v>197</v>
      </c>
      <c r="G1406">
        <v>98</v>
      </c>
      <c r="H1406">
        <v>305</v>
      </c>
      <c r="I1406">
        <v>800</v>
      </c>
    </row>
    <row r="1407" spans="1:9" x14ac:dyDescent="0.5">
      <c r="A1407" s="1" t="s">
        <v>2056</v>
      </c>
      <c r="B1407" s="1" t="s">
        <v>794</v>
      </c>
      <c r="C1407" s="1" t="s">
        <v>800</v>
      </c>
      <c r="D1407">
        <v>9</v>
      </c>
      <c r="E1407" s="1" t="s">
        <v>435</v>
      </c>
      <c r="F1407" s="1" t="s">
        <v>79</v>
      </c>
      <c r="G1407">
        <v>0</v>
      </c>
      <c r="H1407">
        <v>0</v>
      </c>
      <c r="I1407">
        <v>200</v>
      </c>
    </row>
    <row r="1408" spans="1:9" x14ac:dyDescent="0.5">
      <c r="A1408" s="1" t="s">
        <v>2057</v>
      </c>
      <c r="B1408" s="1" t="s">
        <v>794</v>
      </c>
      <c r="C1408" s="1" t="s">
        <v>830</v>
      </c>
      <c r="D1408">
        <v>11</v>
      </c>
      <c r="E1408" s="1" t="s">
        <v>425</v>
      </c>
      <c r="F1408" s="1" t="s">
        <v>79</v>
      </c>
      <c r="G1408">
        <v>100</v>
      </c>
      <c r="H1408">
        <v>340</v>
      </c>
      <c r="I1408">
        <v>300</v>
      </c>
    </row>
    <row r="1409" spans="1:9" x14ac:dyDescent="0.5">
      <c r="A1409" s="1" t="s">
        <v>2058</v>
      </c>
      <c r="B1409" s="1" t="s">
        <v>794</v>
      </c>
      <c r="C1409" s="1" t="s">
        <v>812</v>
      </c>
      <c r="D1409">
        <v>6</v>
      </c>
      <c r="E1409" s="1" t="s">
        <v>757</v>
      </c>
      <c r="F1409" s="1" t="s">
        <v>219</v>
      </c>
      <c r="G1409">
        <v>0</v>
      </c>
      <c r="H1409">
        <v>0</v>
      </c>
      <c r="I1409">
        <v>500</v>
      </c>
    </row>
    <row r="1410" spans="1:9" x14ac:dyDescent="0.5">
      <c r="A1410" s="1" t="s">
        <v>2059</v>
      </c>
      <c r="B1410" s="1" t="s">
        <v>794</v>
      </c>
      <c r="C1410" s="1" t="s">
        <v>803</v>
      </c>
      <c r="D1410">
        <v>18</v>
      </c>
      <c r="E1410" s="1" t="s">
        <v>1073</v>
      </c>
      <c r="F1410" s="1" t="s">
        <v>114</v>
      </c>
      <c r="G1410">
        <v>100</v>
      </c>
      <c r="H1410">
        <v>84</v>
      </c>
      <c r="I1410">
        <v>600</v>
      </c>
    </row>
    <row r="1411" spans="1:9" x14ac:dyDescent="0.5">
      <c r="A1411" s="1" t="s">
        <v>891</v>
      </c>
      <c r="B1411" s="1" t="s">
        <v>794</v>
      </c>
      <c r="C1411" s="1" t="s">
        <v>800</v>
      </c>
      <c r="D1411">
        <v>14</v>
      </c>
      <c r="E1411" s="1" t="s">
        <v>2060</v>
      </c>
      <c r="F1411" s="1" t="s">
        <v>179</v>
      </c>
      <c r="G1411">
        <v>0</v>
      </c>
      <c r="H1411">
        <v>0</v>
      </c>
      <c r="I1411">
        <v>500</v>
      </c>
    </row>
    <row r="1412" spans="1:9" x14ac:dyDescent="0.5">
      <c r="A1412" s="1" t="s">
        <v>2061</v>
      </c>
      <c r="B1412" s="1" t="s">
        <v>794</v>
      </c>
      <c r="C1412" s="1" t="s">
        <v>800</v>
      </c>
      <c r="D1412">
        <v>17</v>
      </c>
      <c r="E1412" s="1" t="s">
        <v>393</v>
      </c>
      <c r="F1412" s="1" t="s">
        <v>13</v>
      </c>
      <c r="G1412">
        <v>99</v>
      </c>
      <c r="H1412">
        <v>101</v>
      </c>
      <c r="I1412">
        <v>400</v>
      </c>
    </row>
    <row r="1413" spans="1:9" x14ac:dyDescent="0.5">
      <c r="A1413" s="1" t="s">
        <v>2062</v>
      </c>
      <c r="B1413" s="1" t="s">
        <v>794</v>
      </c>
      <c r="C1413" s="1" t="s">
        <v>798</v>
      </c>
      <c r="D1413">
        <v>6</v>
      </c>
      <c r="E1413" s="1" t="s">
        <v>1110</v>
      </c>
      <c r="F1413" s="1" t="s">
        <v>179</v>
      </c>
      <c r="G1413">
        <v>97</v>
      </c>
      <c r="H1413">
        <v>73</v>
      </c>
      <c r="I1413">
        <v>200</v>
      </c>
    </row>
    <row r="1414" spans="1:9" x14ac:dyDescent="0.5">
      <c r="A1414" s="1" t="s">
        <v>2063</v>
      </c>
      <c r="B1414" s="1" t="s">
        <v>794</v>
      </c>
      <c r="C1414" s="1" t="s">
        <v>800</v>
      </c>
      <c r="D1414">
        <v>15</v>
      </c>
      <c r="E1414" s="1" t="s">
        <v>461</v>
      </c>
      <c r="F1414" s="1" t="s">
        <v>114</v>
      </c>
      <c r="G1414">
        <v>97</v>
      </c>
      <c r="H1414">
        <v>378</v>
      </c>
      <c r="I1414">
        <v>300</v>
      </c>
    </row>
    <row r="1415" spans="1:9" x14ac:dyDescent="0.5">
      <c r="A1415" s="1" t="s">
        <v>2064</v>
      </c>
      <c r="B1415" s="1" t="s">
        <v>794</v>
      </c>
      <c r="C1415" s="1" t="s">
        <v>800</v>
      </c>
      <c r="D1415">
        <v>17</v>
      </c>
      <c r="E1415" s="1" t="s">
        <v>2065</v>
      </c>
      <c r="F1415" s="1" t="s">
        <v>79</v>
      </c>
      <c r="G1415">
        <v>96</v>
      </c>
      <c r="H1415">
        <v>262</v>
      </c>
      <c r="I1415">
        <v>300</v>
      </c>
    </row>
    <row r="1416" spans="1:9" x14ac:dyDescent="0.5">
      <c r="A1416" s="1" t="s">
        <v>2066</v>
      </c>
      <c r="B1416" s="1" t="s">
        <v>794</v>
      </c>
      <c r="C1416" s="1" t="s">
        <v>1296</v>
      </c>
      <c r="D1416">
        <v>13</v>
      </c>
      <c r="E1416" s="1" t="s">
        <v>183</v>
      </c>
      <c r="F1416" s="1" t="s">
        <v>179</v>
      </c>
      <c r="G1416">
        <v>100</v>
      </c>
      <c r="H1416">
        <v>36</v>
      </c>
      <c r="I1416">
        <v>300</v>
      </c>
    </row>
    <row r="1417" spans="1:9" x14ac:dyDescent="0.5">
      <c r="A1417" s="1" t="s">
        <v>2067</v>
      </c>
      <c r="B1417" s="1" t="s">
        <v>794</v>
      </c>
      <c r="C1417" s="1" t="s">
        <v>800</v>
      </c>
      <c r="D1417">
        <v>22</v>
      </c>
      <c r="E1417" s="1" t="s">
        <v>2068</v>
      </c>
      <c r="F1417" s="1" t="s">
        <v>197</v>
      </c>
      <c r="G1417">
        <v>0</v>
      </c>
      <c r="H1417">
        <v>0</v>
      </c>
      <c r="I1417">
        <v>200</v>
      </c>
    </row>
    <row r="1418" spans="1:9" x14ac:dyDescent="0.5">
      <c r="A1418" s="1" t="s">
        <v>2069</v>
      </c>
      <c r="B1418" s="1" t="s">
        <v>794</v>
      </c>
      <c r="C1418" s="1" t="s">
        <v>795</v>
      </c>
      <c r="D1418">
        <v>25</v>
      </c>
      <c r="E1418" s="1" t="s">
        <v>1895</v>
      </c>
      <c r="F1418" s="1" t="s">
        <v>197</v>
      </c>
      <c r="G1418">
        <v>99</v>
      </c>
      <c r="H1418">
        <v>194</v>
      </c>
      <c r="I1418">
        <v>500</v>
      </c>
    </row>
    <row r="1419" spans="1:9" x14ac:dyDescent="0.5">
      <c r="A1419" s="1" t="s">
        <v>2070</v>
      </c>
      <c r="B1419" s="1" t="s">
        <v>794</v>
      </c>
      <c r="C1419" s="1" t="s">
        <v>812</v>
      </c>
      <c r="D1419">
        <v>14</v>
      </c>
      <c r="E1419" s="1" t="s">
        <v>181</v>
      </c>
      <c r="F1419" s="1" t="s">
        <v>179</v>
      </c>
      <c r="G1419">
        <v>100</v>
      </c>
      <c r="H1419">
        <v>181</v>
      </c>
      <c r="I1419">
        <v>200</v>
      </c>
    </row>
    <row r="1420" spans="1:9" x14ac:dyDescent="0.5">
      <c r="A1420" s="1" t="s">
        <v>2071</v>
      </c>
      <c r="B1420" s="1" t="s">
        <v>794</v>
      </c>
      <c r="C1420" s="1" t="s">
        <v>856</v>
      </c>
      <c r="D1420">
        <v>4</v>
      </c>
      <c r="E1420" s="1" t="s">
        <v>196</v>
      </c>
      <c r="F1420" s="1" t="s">
        <v>197</v>
      </c>
      <c r="G1420">
        <v>0</v>
      </c>
      <c r="H1420">
        <v>0</v>
      </c>
      <c r="I1420">
        <v>500</v>
      </c>
    </row>
    <row r="1421" spans="1:9" x14ac:dyDescent="0.5">
      <c r="A1421" s="1" t="s">
        <v>2072</v>
      </c>
      <c r="B1421" s="1" t="s">
        <v>794</v>
      </c>
      <c r="C1421" s="1" t="s">
        <v>912</v>
      </c>
      <c r="D1421">
        <v>20</v>
      </c>
      <c r="E1421" s="1" t="s">
        <v>520</v>
      </c>
      <c r="F1421" s="1" t="s">
        <v>114</v>
      </c>
      <c r="G1421">
        <v>100</v>
      </c>
      <c r="H1421">
        <v>403</v>
      </c>
      <c r="I1421">
        <v>400</v>
      </c>
    </row>
    <row r="1422" spans="1:9" x14ac:dyDescent="0.5">
      <c r="A1422" s="1" t="s">
        <v>2073</v>
      </c>
      <c r="B1422" s="1" t="s">
        <v>794</v>
      </c>
      <c r="C1422" s="1" t="s">
        <v>800</v>
      </c>
      <c r="D1422">
        <v>5</v>
      </c>
      <c r="E1422" s="1" t="s">
        <v>898</v>
      </c>
      <c r="F1422" s="1" t="s">
        <v>219</v>
      </c>
      <c r="G1422">
        <v>0</v>
      </c>
      <c r="H1422">
        <v>0</v>
      </c>
      <c r="I1422">
        <v>300</v>
      </c>
    </row>
    <row r="1423" spans="1:9" x14ac:dyDescent="0.5">
      <c r="A1423" s="1" t="s">
        <v>2074</v>
      </c>
      <c r="B1423" s="1" t="s">
        <v>794</v>
      </c>
      <c r="C1423" s="1" t="s">
        <v>856</v>
      </c>
      <c r="D1423">
        <v>32</v>
      </c>
      <c r="E1423" s="1" t="s">
        <v>2075</v>
      </c>
      <c r="F1423" s="1" t="s">
        <v>13</v>
      </c>
      <c r="G1423">
        <v>93</v>
      </c>
      <c r="H1423">
        <v>28</v>
      </c>
      <c r="I1423">
        <v>300</v>
      </c>
    </row>
    <row r="1424" spans="1:9" x14ac:dyDescent="0.5">
      <c r="A1424" s="1" t="s">
        <v>2076</v>
      </c>
      <c r="B1424" s="1" t="s">
        <v>794</v>
      </c>
      <c r="C1424" s="1" t="s">
        <v>800</v>
      </c>
      <c r="D1424">
        <v>12</v>
      </c>
      <c r="E1424" s="1" t="s">
        <v>18</v>
      </c>
      <c r="F1424" s="1" t="s">
        <v>13</v>
      </c>
      <c r="G1424">
        <v>95</v>
      </c>
      <c r="H1424">
        <v>20</v>
      </c>
      <c r="I1424">
        <v>500</v>
      </c>
    </row>
    <row r="1425" spans="1:9" x14ac:dyDescent="0.5">
      <c r="A1425" s="1" t="s">
        <v>2077</v>
      </c>
      <c r="B1425" s="1" t="s">
        <v>794</v>
      </c>
      <c r="C1425" s="1" t="s">
        <v>800</v>
      </c>
      <c r="D1425">
        <v>10</v>
      </c>
      <c r="E1425" s="1" t="s">
        <v>672</v>
      </c>
      <c r="F1425" s="1" t="s">
        <v>197</v>
      </c>
      <c r="G1425">
        <v>0</v>
      </c>
      <c r="H1425">
        <v>0</v>
      </c>
      <c r="I1425">
        <v>500</v>
      </c>
    </row>
    <row r="1426" spans="1:9" x14ac:dyDescent="0.5">
      <c r="A1426" s="1" t="s">
        <v>2078</v>
      </c>
      <c r="B1426" s="1" t="s">
        <v>794</v>
      </c>
      <c r="C1426" s="1" t="s">
        <v>800</v>
      </c>
      <c r="D1426">
        <v>13</v>
      </c>
      <c r="E1426" s="1" t="s">
        <v>78</v>
      </c>
      <c r="F1426" s="1" t="s">
        <v>79</v>
      </c>
      <c r="G1426">
        <v>98</v>
      </c>
      <c r="H1426">
        <v>200</v>
      </c>
      <c r="I1426">
        <v>300</v>
      </c>
    </row>
    <row r="1427" spans="1:9" x14ac:dyDescent="0.5">
      <c r="A1427" s="1" t="s">
        <v>2079</v>
      </c>
      <c r="B1427" s="1" t="s">
        <v>794</v>
      </c>
      <c r="C1427" s="1" t="s">
        <v>800</v>
      </c>
      <c r="D1427">
        <v>7</v>
      </c>
      <c r="E1427" s="1" t="s">
        <v>78</v>
      </c>
      <c r="F1427" s="1" t="s">
        <v>79</v>
      </c>
      <c r="G1427">
        <v>100</v>
      </c>
      <c r="H1427">
        <v>60</v>
      </c>
      <c r="I1427">
        <v>300</v>
      </c>
    </row>
    <row r="1428" spans="1:9" x14ac:dyDescent="0.5">
      <c r="A1428" s="1" t="s">
        <v>2080</v>
      </c>
      <c r="B1428" s="1" t="s">
        <v>794</v>
      </c>
      <c r="C1428" s="1" t="s">
        <v>800</v>
      </c>
      <c r="D1428">
        <v>16</v>
      </c>
      <c r="E1428" s="1" t="s">
        <v>553</v>
      </c>
      <c r="F1428" s="1" t="s">
        <v>179</v>
      </c>
      <c r="G1428">
        <v>100</v>
      </c>
      <c r="H1428">
        <v>15</v>
      </c>
      <c r="I1428">
        <v>300</v>
      </c>
    </row>
    <row r="1429" spans="1:9" x14ac:dyDescent="0.5">
      <c r="A1429" s="1" t="s">
        <v>2081</v>
      </c>
      <c r="B1429" s="1" t="s">
        <v>794</v>
      </c>
      <c r="C1429" s="1" t="s">
        <v>795</v>
      </c>
      <c r="D1429">
        <v>16</v>
      </c>
      <c r="E1429" s="1" t="s">
        <v>119</v>
      </c>
      <c r="F1429" s="1" t="s">
        <v>114</v>
      </c>
      <c r="G1429">
        <v>98</v>
      </c>
      <c r="H1429">
        <v>1148</v>
      </c>
      <c r="I1429">
        <v>500</v>
      </c>
    </row>
    <row r="1430" spans="1:9" x14ac:dyDescent="0.5">
      <c r="A1430" s="1" t="s">
        <v>2082</v>
      </c>
      <c r="B1430" s="1" t="s">
        <v>794</v>
      </c>
      <c r="C1430" s="1" t="s">
        <v>798</v>
      </c>
      <c r="D1430">
        <v>11</v>
      </c>
      <c r="E1430" s="1" t="s">
        <v>16</v>
      </c>
      <c r="F1430" s="1" t="s">
        <v>13</v>
      </c>
      <c r="G1430">
        <v>100</v>
      </c>
      <c r="H1430">
        <v>47</v>
      </c>
      <c r="I1430">
        <v>350</v>
      </c>
    </row>
    <row r="1431" spans="1:9" x14ac:dyDescent="0.5">
      <c r="A1431" s="1" t="s">
        <v>2083</v>
      </c>
      <c r="B1431" s="1" t="s">
        <v>794</v>
      </c>
      <c r="C1431" s="1" t="s">
        <v>2084</v>
      </c>
      <c r="D1431">
        <v>42</v>
      </c>
      <c r="E1431" s="1" t="s">
        <v>1210</v>
      </c>
      <c r="F1431" s="1" t="s">
        <v>13</v>
      </c>
      <c r="G1431">
        <v>0</v>
      </c>
      <c r="H1431">
        <v>0</v>
      </c>
      <c r="I1431">
        <v>1000</v>
      </c>
    </row>
    <row r="1432" spans="1:9" x14ac:dyDescent="0.5">
      <c r="A1432" s="1" t="s">
        <v>2085</v>
      </c>
      <c r="B1432" s="1" t="s">
        <v>794</v>
      </c>
      <c r="C1432" s="1" t="s">
        <v>893</v>
      </c>
      <c r="D1432">
        <v>7</v>
      </c>
      <c r="E1432" s="1" t="s">
        <v>632</v>
      </c>
      <c r="F1432" s="1" t="s">
        <v>197</v>
      </c>
      <c r="G1432">
        <v>100</v>
      </c>
      <c r="H1432">
        <v>21</v>
      </c>
      <c r="I1432">
        <v>600</v>
      </c>
    </row>
    <row r="1433" spans="1:9" x14ac:dyDescent="0.5">
      <c r="A1433" s="1" t="s">
        <v>2086</v>
      </c>
      <c r="B1433" s="1" t="s">
        <v>794</v>
      </c>
      <c r="C1433" s="1" t="s">
        <v>798</v>
      </c>
      <c r="D1433">
        <v>11</v>
      </c>
      <c r="E1433" s="1" t="s">
        <v>1828</v>
      </c>
      <c r="F1433" s="1" t="s">
        <v>197</v>
      </c>
      <c r="G1433">
        <v>100</v>
      </c>
      <c r="H1433">
        <v>11</v>
      </c>
      <c r="I1433">
        <v>500</v>
      </c>
    </row>
    <row r="1434" spans="1:9" x14ac:dyDescent="0.5">
      <c r="A1434" s="1" t="s">
        <v>2087</v>
      </c>
      <c r="B1434" s="1" t="s">
        <v>794</v>
      </c>
      <c r="C1434" s="1" t="s">
        <v>800</v>
      </c>
      <c r="D1434">
        <v>12</v>
      </c>
      <c r="E1434" s="1" t="s">
        <v>920</v>
      </c>
      <c r="F1434" s="1" t="s">
        <v>197</v>
      </c>
      <c r="G1434">
        <v>100</v>
      </c>
      <c r="H1434">
        <v>58</v>
      </c>
      <c r="I1434">
        <v>500</v>
      </c>
    </row>
    <row r="1435" spans="1:9" x14ac:dyDescent="0.5">
      <c r="A1435" s="1" t="s">
        <v>2088</v>
      </c>
      <c r="B1435" s="1" t="s">
        <v>794</v>
      </c>
      <c r="C1435" s="1" t="s">
        <v>800</v>
      </c>
      <c r="D1435">
        <v>7</v>
      </c>
      <c r="E1435" s="1" t="s">
        <v>864</v>
      </c>
      <c r="F1435" s="1" t="s">
        <v>197</v>
      </c>
      <c r="G1435">
        <v>97</v>
      </c>
      <c r="H1435">
        <v>75</v>
      </c>
      <c r="I1435">
        <v>500</v>
      </c>
    </row>
    <row r="1436" spans="1:9" x14ac:dyDescent="0.5">
      <c r="A1436" s="1" t="s">
        <v>2089</v>
      </c>
      <c r="B1436" s="1" t="s">
        <v>794</v>
      </c>
      <c r="C1436" s="1" t="s">
        <v>818</v>
      </c>
      <c r="D1436">
        <v>14</v>
      </c>
      <c r="E1436" s="1" t="s">
        <v>2090</v>
      </c>
      <c r="F1436" s="1" t="s">
        <v>13</v>
      </c>
      <c r="G1436">
        <v>92</v>
      </c>
      <c r="H1436">
        <v>37</v>
      </c>
      <c r="I1436">
        <v>400</v>
      </c>
    </row>
    <row r="1437" spans="1:9" x14ac:dyDescent="0.5">
      <c r="A1437" s="1" t="s">
        <v>2091</v>
      </c>
      <c r="B1437" s="1" t="s">
        <v>794</v>
      </c>
      <c r="C1437" s="1" t="s">
        <v>873</v>
      </c>
      <c r="D1437">
        <v>14</v>
      </c>
      <c r="E1437" s="1" t="s">
        <v>213</v>
      </c>
      <c r="F1437" s="1" t="s">
        <v>197</v>
      </c>
      <c r="G1437">
        <v>99</v>
      </c>
      <c r="H1437">
        <v>281</v>
      </c>
      <c r="I1437">
        <v>300</v>
      </c>
    </row>
    <row r="1438" spans="1:9" x14ac:dyDescent="0.5">
      <c r="A1438" s="1" t="s">
        <v>2092</v>
      </c>
      <c r="B1438" s="1" t="s">
        <v>794</v>
      </c>
      <c r="C1438" s="1" t="s">
        <v>800</v>
      </c>
      <c r="D1438">
        <v>17</v>
      </c>
      <c r="E1438" s="1" t="s">
        <v>200</v>
      </c>
      <c r="F1438" s="1" t="s">
        <v>197</v>
      </c>
      <c r="G1438">
        <v>96</v>
      </c>
      <c r="H1438">
        <v>112</v>
      </c>
      <c r="I1438">
        <v>500</v>
      </c>
    </row>
    <row r="1439" spans="1:9" x14ac:dyDescent="0.5">
      <c r="A1439" s="1" t="s">
        <v>2093</v>
      </c>
      <c r="B1439" s="1" t="s">
        <v>794</v>
      </c>
      <c r="C1439" s="1" t="s">
        <v>798</v>
      </c>
      <c r="D1439">
        <v>11</v>
      </c>
      <c r="E1439" s="1" t="s">
        <v>1266</v>
      </c>
      <c r="F1439" s="1" t="s">
        <v>197</v>
      </c>
      <c r="G1439">
        <v>99</v>
      </c>
      <c r="H1439">
        <v>193</v>
      </c>
      <c r="I1439">
        <v>500</v>
      </c>
    </row>
    <row r="1440" spans="1:9" x14ac:dyDescent="0.5">
      <c r="A1440" s="1" t="s">
        <v>2094</v>
      </c>
      <c r="B1440" s="1" t="s">
        <v>794</v>
      </c>
      <c r="C1440" s="1" t="s">
        <v>873</v>
      </c>
      <c r="D1440">
        <v>9</v>
      </c>
      <c r="E1440" s="1" t="s">
        <v>2095</v>
      </c>
      <c r="F1440" s="1" t="s">
        <v>219</v>
      </c>
      <c r="G1440">
        <v>0</v>
      </c>
      <c r="H1440">
        <v>0</v>
      </c>
      <c r="I1440">
        <v>500</v>
      </c>
    </row>
    <row r="1441" spans="1:9" x14ac:dyDescent="0.5">
      <c r="A1441" s="1" t="s">
        <v>2096</v>
      </c>
      <c r="B1441" s="1" t="s">
        <v>794</v>
      </c>
      <c r="C1441" s="1" t="s">
        <v>922</v>
      </c>
      <c r="D1441">
        <v>11</v>
      </c>
      <c r="E1441" s="1" t="s">
        <v>406</v>
      </c>
      <c r="F1441" s="1" t="s">
        <v>13</v>
      </c>
      <c r="G1441">
        <v>100</v>
      </c>
      <c r="H1441">
        <v>12</v>
      </c>
      <c r="I1441">
        <v>300</v>
      </c>
    </row>
    <row r="1442" spans="1:9" x14ac:dyDescent="0.5">
      <c r="A1442" s="1" t="s">
        <v>2097</v>
      </c>
      <c r="B1442" s="1" t="s">
        <v>794</v>
      </c>
      <c r="C1442" s="1" t="s">
        <v>954</v>
      </c>
      <c r="D1442">
        <v>8</v>
      </c>
      <c r="E1442" s="1" t="s">
        <v>553</v>
      </c>
      <c r="F1442" s="1" t="s">
        <v>179</v>
      </c>
      <c r="G1442">
        <v>0</v>
      </c>
      <c r="H1442">
        <v>0</v>
      </c>
      <c r="I1442">
        <v>500</v>
      </c>
    </row>
    <row r="1443" spans="1:9" x14ac:dyDescent="0.5">
      <c r="A1443" s="1" t="s">
        <v>2098</v>
      </c>
      <c r="B1443" s="1" t="s">
        <v>794</v>
      </c>
      <c r="C1443" s="1" t="s">
        <v>800</v>
      </c>
      <c r="D1443">
        <v>23</v>
      </c>
      <c r="E1443" s="1" t="s">
        <v>421</v>
      </c>
      <c r="F1443" s="1" t="s">
        <v>13</v>
      </c>
      <c r="G1443">
        <v>98</v>
      </c>
      <c r="H1443">
        <v>540</v>
      </c>
      <c r="I1443">
        <v>350</v>
      </c>
    </row>
    <row r="1444" spans="1:9" x14ac:dyDescent="0.5">
      <c r="A1444" s="1" t="s">
        <v>2099</v>
      </c>
      <c r="B1444" s="1" t="s">
        <v>794</v>
      </c>
      <c r="C1444" s="1" t="s">
        <v>800</v>
      </c>
      <c r="D1444">
        <v>15</v>
      </c>
      <c r="E1444" s="1" t="s">
        <v>2100</v>
      </c>
      <c r="F1444" s="1" t="s">
        <v>219</v>
      </c>
      <c r="G1444">
        <v>0</v>
      </c>
      <c r="H1444">
        <v>0</v>
      </c>
      <c r="I1444">
        <v>400</v>
      </c>
    </row>
    <row r="1445" spans="1:9" x14ac:dyDescent="0.5">
      <c r="A1445" s="1" t="s">
        <v>2101</v>
      </c>
      <c r="B1445" s="1" t="s">
        <v>794</v>
      </c>
      <c r="C1445" s="1" t="s">
        <v>1097</v>
      </c>
      <c r="D1445">
        <v>15</v>
      </c>
      <c r="E1445" s="1" t="s">
        <v>2102</v>
      </c>
      <c r="F1445" s="1" t="s">
        <v>179</v>
      </c>
      <c r="G1445">
        <v>99</v>
      </c>
      <c r="H1445">
        <v>150</v>
      </c>
      <c r="I1445">
        <v>300</v>
      </c>
    </row>
    <row r="1446" spans="1:9" x14ac:dyDescent="0.5">
      <c r="A1446" s="1" t="s">
        <v>2103</v>
      </c>
      <c r="B1446" s="1" t="s">
        <v>794</v>
      </c>
      <c r="C1446" s="1" t="s">
        <v>893</v>
      </c>
      <c r="D1446">
        <v>9</v>
      </c>
      <c r="E1446" s="1" t="s">
        <v>696</v>
      </c>
      <c r="F1446" s="1" t="s">
        <v>219</v>
      </c>
      <c r="G1446">
        <v>0</v>
      </c>
      <c r="H1446">
        <v>0</v>
      </c>
      <c r="I1446">
        <v>300</v>
      </c>
    </row>
    <row r="1447" spans="1:9" x14ac:dyDescent="0.5">
      <c r="A1447" s="1" t="s">
        <v>2104</v>
      </c>
      <c r="B1447" s="1" t="s">
        <v>794</v>
      </c>
      <c r="C1447" s="1" t="s">
        <v>893</v>
      </c>
      <c r="D1447">
        <v>16</v>
      </c>
      <c r="E1447" s="1" t="s">
        <v>243</v>
      </c>
      <c r="F1447" s="1" t="s">
        <v>219</v>
      </c>
      <c r="G1447">
        <v>99</v>
      </c>
      <c r="H1447">
        <v>238</v>
      </c>
      <c r="I1447">
        <v>350</v>
      </c>
    </row>
    <row r="1448" spans="1:9" x14ac:dyDescent="0.5">
      <c r="A1448" s="1" t="s">
        <v>2105</v>
      </c>
      <c r="B1448" s="1" t="s">
        <v>794</v>
      </c>
      <c r="C1448" s="1" t="s">
        <v>812</v>
      </c>
      <c r="D1448">
        <v>11</v>
      </c>
      <c r="E1448" s="1" t="s">
        <v>32</v>
      </c>
      <c r="F1448" s="1" t="s">
        <v>13</v>
      </c>
      <c r="G1448">
        <v>100</v>
      </c>
      <c r="H1448">
        <v>27</v>
      </c>
      <c r="I1448">
        <v>1000</v>
      </c>
    </row>
    <row r="1449" spans="1:9" x14ac:dyDescent="0.5">
      <c r="A1449" s="1" t="s">
        <v>2106</v>
      </c>
      <c r="B1449" s="1" t="s">
        <v>794</v>
      </c>
      <c r="C1449" s="1" t="s">
        <v>800</v>
      </c>
      <c r="D1449">
        <v>8</v>
      </c>
      <c r="E1449" s="1" t="s">
        <v>1042</v>
      </c>
      <c r="F1449" s="1" t="s">
        <v>79</v>
      </c>
      <c r="G1449">
        <v>0</v>
      </c>
      <c r="H1449">
        <v>0</v>
      </c>
      <c r="I1449">
        <v>200</v>
      </c>
    </row>
    <row r="1450" spans="1:9" x14ac:dyDescent="0.5">
      <c r="A1450" s="1" t="s">
        <v>2107</v>
      </c>
      <c r="B1450" s="1" t="s">
        <v>794</v>
      </c>
      <c r="C1450" s="1" t="s">
        <v>800</v>
      </c>
      <c r="D1450">
        <v>12</v>
      </c>
      <c r="E1450" s="1" t="s">
        <v>183</v>
      </c>
      <c r="F1450" s="1" t="s">
        <v>179</v>
      </c>
      <c r="G1450">
        <v>96</v>
      </c>
      <c r="H1450">
        <v>69</v>
      </c>
      <c r="I1450">
        <v>200</v>
      </c>
    </row>
    <row r="1451" spans="1:9" x14ac:dyDescent="0.5">
      <c r="A1451" s="1" t="s">
        <v>2108</v>
      </c>
      <c r="B1451" s="1" t="s">
        <v>794</v>
      </c>
      <c r="C1451" s="1" t="s">
        <v>1341</v>
      </c>
      <c r="D1451">
        <v>31</v>
      </c>
      <c r="E1451" s="1" t="s">
        <v>2109</v>
      </c>
      <c r="F1451" s="1" t="s">
        <v>219</v>
      </c>
      <c r="G1451">
        <v>98</v>
      </c>
      <c r="H1451">
        <v>754</v>
      </c>
      <c r="I1451">
        <v>300</v>
      </c>
    </row>
    <row r="1452" spans="1:9" x14ac:dyDescent="0.5">
      <c r="A1452" s="1" t="s">
        <v>2110</v>
      </c>
      <c r="B1452" s="1" t="s">
        <v>794</v>
      </c>
      <c r="C1452" s="1" t="s">
        <v>800</v>
      </c>
      <c r="D1452">
        <v>7</v>
      </c>
      <c r="E1452" s="1" t="s">
        <v>2009</v>
      </c>
      <c r="F1452" s="1" t="s">
        <v>114</v>
      </c>
      <c r="G1452">
        <v>0</v>
      </c>
      <c r="H1452">
        <v>0</v>
      </c>
      <c r="I1452">
        <v>300</v>
      </c>
    </row>
    <row r="1453" spans="1:9" x14ac:dyDescent="0.5">
      <c r="A1453" s="1" t="s">
        <v>2111</v>
      </c>
      <c r="B1453" s="1" t="s">
        <v>794</v>
      </c>
      <c r="C1453" s="1" t="s">
        <v>1341</v>
      </c>
      <c r="D1453">
        <v>15</v>
      </c>
      <c r="E1453" s="1" t="s">
        <v>406</v>
      </c>
      <c r="F1453" s="1" t="s">
        <v>13</v>
      </c>
      <c r="G1453">
        <v>0</v>
      </c>
      <c r="H1453">
        <v>0</v>
      </c>
      <c r="I1453">
        <v>250</v>
      </c>
    </row>
    <row r="1454" spans="1:9" x14ac:dyDescent="0.5">
      <c r="A1454" s="1" t="s">
        <v>2112</v>
      </c>
      <c r="B1454" s="1" t="s">
        <v>794</v>
      </c>
      <c r="C1454" s="1" t="s">
        <v>800</v>
      </c>
      <c r="D1454">
        <v>24</v>
      </c>
      <c r="E1454" s="1" t="s">
        <v>450</v>
      </c>
      <c r="F1454" s="1" t="s">
        <v>79</v>
      </c>
      <c r="G1454">
        <v>97</v>
      </c>
      <c r="H1454">
        <v>498</v>
      </c>
      <c r="I1454">
        <v>400</v>
      </c>
    </row>
    <row r="1455" spans="1:9" x14ac:dyDescent="0.5">
      <c r="A1455" s="1" t="s">
        <v>2113</v>
      </c>
      <c r="B1455" s="1" t="s">
        <v>794</v>
      </c>
      <c r="C1455" s="1" t="s">
        <v>818</v>
      </c>
      <c r="D1455">
        <v>21</v>
      </c>
      <c r="E1455" s="1" t="s">
        <v>454</v>
      </c>
      <c r="F1455" s="1" t="s">
        <v>79</v>
      </c>
      <c r="G1455">
        <v>98</v>
      </c>
      <c r="H1455">
        <v>44</v>
      </c>
      <c r="I1455">
        <v>300</v>
      </c>
    </row>
    <row r="1456" spans="1:9" x14ac:dyDescent="0.5">
      <c r="A1456" s="1" t="s">
        <v>2114</v>
      </c>
      <c r="B1456" s="1" t="s">
        <v>794</v>
      </c>
      <c r="C1456" s="1" t="s">
        <v>800</v>
      </c>
      <c r="D1456">
        <v>6</v>
      </c>
      <c r="E1456" s="1" t="s">
        <v>763</v>
      </c>
      <c r="F1456" s="1" t="s">
        <v>219</v>
      </c>
      <c r="G1456">
        <v>93</v>
      </c>
      <c r="H1456">
        <v>15</v>
      </c>
      <c r="I1456">
        <v>200</v>
      </c>
    </row>
    <row r="1457" spans="1:9" x14ac:dyDescent="0.5">
      <c r="A1457" s="1" t="s">
        <v>2115</v>
      </c>
      <c r="B1457" s="1" t="s">
        <v>794</v>
      </c>
      <c r="C1457" s="1" t="s">
        <v>818</v>
      </c>
      <c r="D1457">
        <v>14</v>
      </c>
      <c r="E1457" s="1" t="s">
        <v>836</v>
      </c>
      <c r="F1457" s="1" t="s">
        <v>79</v>
      </c>
      <c r="G1457">
        <v>94</v>
      </c>
      <c r="H1457">
        <v>17</v>
      </c>
      <c r="I1457">
        <v>300</v>
      </c>
    </row>
    <row r="1458" spans="1:9" x14ac:dyDescent="0.5">
      <c r="A1458" s="1" t="s">
        <v>2116</v>
      </c>
      <c r="B1458" s="1" t="s">
        <v>794</v>
      </c>
      <c r="C1458" s="1" t="s">
        <v>800</v>
      </c>
      <c r="D1458">
        <v>14</v>
      </c>
      <c r="E1458" s="1" t="s">
        <v>82</v>
      </c>
      <c r="F1458" s="1" t="s">
        <v>79</v>
      </c>
      <c r="G1458">
        <v>94</v>
      </c>
      <c r="H1458">
        <v>709</v>
      </c>
      <c r="I1458">
        <v>375</v>
      </c>
    </row>
    <row r="1459" spans="1:9" x14ac:dyDescent="0.5">
      <c r="A1459" s="1" t="s">
        <v>2117</v>
      </c>
      <c r="B1459" s="1" t="s">
        <v>794</v>
      </c>
      <c r="C1459" s="1" t="s">
        <v>800</v>
      </c>
      <c r="D1459">
        <v>9</v>
      </c>
      <c r="E1459" s="1" t="s">
        <v>111</v>
      </c>
      <c r="F1459" s="1" t="s">
        <v>79</v>
      </c>
      <c r="G1459">
        <v>97</v>
      </c>
      <c r="H1459">
        <v>36</v>
      </c>
      <c r="I1459">
        <v>300</v>
      </c>
    </row>
    <row r="1460" spans="1:9" x14ac:dyDescent="0.5">
      <c r="A1460" s="1" t="s">
        <v>2118</v>
      </c>
      <c r="B1460" s="1" t="s">
        <v>794</v>
      </c>
      <c r="C1460" s="1" t="s">
        <v>800</v>
      </c>
      <c r="D1460">
        <v>19</v>
      </c>
      <c r="E1460" s="1" t="s">
        <v>816</v>
      </c>
      <c r="F1460" s="1" t="s">
        <v>114</v>
      </c>
      <c r="G1460">
        <v>0</v>
      </c>
      <c r="H1460">
        <v>0</v>
      </c>
      <c r="I1460">
        <v>300</v>
      </c>
    </row>
    <row r="1461" spans="1:9" x14ac:dyDescent="0.5">
      <c r="A1461" s="1" t="s">
        <v>2119</v>
      </c>
      <c r="B1461" s="1" t="s">
        <v>794</v>
      </c>
      <c r="C1461" s="1" t="s">
        <v>812</v>
      </c>
      <c r="D1461">
        <v>10</v>
      </c>
      <c r="E1461" s="1" t="s">
        <v>222</v>
      </c>
      <c r="F1461" s="1" t="s">
        <v>219</v>
      </c>
      <c r="G1461">
        <v>0</v>
      </c>
      <c r="H1461">
        <v>0</v>
      </c>
      <c r="I1461">
        <v>200</v>
      </c>
    </row>
    <row r="1462" spans="1:9" x14ac:dyDescent="0.5">
      <c r="A1462" s="1" t="s">
        <v>2120</v>
      </c>
      <c r="B1462" s="1" t="s">
        <v>794</v>
      </c>
      <c r="C1462" s="1" t="s">
        <v>873</v>
      </c>
      <c r="D1462">
        <v>57</v>
      </c>
      <c r="E1462" s="1" t="s">
        <v>1101</v>
      </c>
      <c r="F1462" s="1" t="s">
        <v>197</v>
      </c>
      <c r="G1462">
        <v>0</v>
      </c>
      <c r="H1462">
        <v>0</v>
      </c>
      <c r="I1462">
        <v>300</v>
      </c>
    </row>
    <row r="1463" spans="1:9" x14ac:dyDescent="0.5">
      <c r="A1463" s="1" t="s">
        <v>2121</v>
      </c>
      <c r="B1463" s="1" t="s">
        <v>794</v>
      </c>
      <c r="C1463" s="1" t="s">
        <v>800</v>
      </c>
      <c r="D1463">
        <v>9</v>
      </c>
      <c r="E1463" s="1" t="s">
        <v>2122</v>
      </c>
      <c r="F1463" s="1" t="s">
        <v>114</v>
      </c>
      <c r="G1463">
        <v>0</v>
      </c>
      <c r="H1463">
        <v>0</v>
      </c>
      <c r="I1463">
        <v>400</v>
      </c>
    </row>
    <row r="1464" spans="1:9" x14ac:dyDescent="0.5">
      <c r="A1464" s="1" t="s">
        <v>2123</v>
      </c>
      <c r="B1464" s="1" t="s">
        <v>794</v>
      </c>
      <c r="C1464" s="1" t="s">
        <v>912</v>
      </c>
      <c r="D1464">
        <v>22</v>
      </c>
      <c r="E1464" s="1" t="s">
        <v>2124</v>
      </c>
      <c r="F1464" s="1" t="s">
        <v>13</v>
      </c>
      <c r="G1464">
        <v>91</v>
      </c>
      <c r="H1464">
        <v>161</v>
      </c>
      <c r="I1464">
        <v>300</v>
      </c>
    </row>
    <row r="1465" spans="1:9" x14ac:dyDescent="0.5">
      <c r="A1465" s="1" t="s">
        <v>2125</v>
      </c>
      <c r="B1465" s="1" t="s">
        <v>794</v>
      </c>
      <c r="C1465" s="1" t="s">
        <v>912</v>
      </c>
      <c r="D1465">
        <v>7</v>
      </c>
      <c r="E1465" s="1" t="s">
        <v>551</v>
      </c>
      <c r="F1465" s="1" t="s">
        <v>179</v>
      </c>
      <c r="G1465">
        <v>0</v>
      </c>
      <c r="H1465">
        <v>0</v>
      </c>
      <c r="I1465">
        <v>500</v>
      </c>
    </row>
    <row r="1466" spans="1:9" x14ac:dyDescent="0.5">
      <c r="A1466" s="1" t="s">
        <v>2126</v>
      </c>
      <c r="B1466" s="1" t="s">
        <v>794</v>
      </c>
      <c r="C1466" s="1" t="s">
        <v>795</v>
      </c>
      <c r="D1466">
        <v>11</v>
      </c>
      <c r="E1466" s="1" t="s">
        <v>1248</v>
      </c>
      <c r="F1466" s="1" t="s">
        <v>114</v>
      </c>
      <c r="G1466">
        <v>100</v>
      </c>
      <c r="H1466">
        <v>15</v>
      </c>
      <c r="I1466">
        <v>500</v>
      </c>
    </row>
    <row r="1467" spans="1:9" x14ac:dyDescent="0.5">
      <c r="A1467" s="1" t="s">
        <v>2127</v>
      </c>
      <c r="B1467" s="1" t="s">
        <v>794</v>
      </c>
      <c r="C1467" s="1" t="s">
        <v>1123</v>
      </c>
      <c r="D1467">
        <v>25</v>
      </c>
      <c r="E1467" s="1" t="s">
        <v>210</v>
      </c>
      <c r="F1467" s="1" t="s">
        <v>197</v>
      </c>
      <c r="G1467">
        <v>100</v>
      </c>
      <c r="H1467">
        <v>33</v>
      </c>
      <c r="I1467">
        <v>300</v>
      </c>
    </row>
    <row r="1468" spans="1:9" x14ac:dyDescent="0.5">
      <c r="A1468" s="1" t="s">
        <v>2128</v>
      </c>
      <c r="B1468" s="1" t="s">
        <v>794</v>
      </c>
      <c r="C1468" s="1" t="s">
        <v>812</v>
      </c>
      <c r="D1468">
        <v>13</v>
      </c>
      <c r="E1468" s="1" t="s">
        <v>1149</v>
      </c>
      <c r="F1468" s="1" t="s">
        <v>79</v>
      </c>
      <c r="G1468">
        <v>0</v>
      </c>
      <c r="H1468">
        <v>0</v>
      </c>
      <c r="I1468">
        <v>200</v>
      </c>
    </row>
    <row r="1469" spans="1:9" x14ac:dyDescent="0.5">
      <c r="A1469" s="1" t="s">
        <v>2129</v>
      </c>
      <c r="B1469" s="1" t="s">
        <v>794</v>
      </c>
      <c r="C1469" s="1" t="s">
        <v>800</v>
      </c>
      <c r="D1469">
        <v>11</v>
      </c>
      <c r="E1469" s="1" t="s">
        <v>1103</v>
      </c>
      <c r="F1469" s="1" t="s">
        <v>114</v>
      </c>
      <c r="G1469">
        <v>98</v>
      </c>
      <c r="H1469">
        <v>101</v>
      </c>
      <c r="I1469">
        <v>500</v>
      </c>
    </row>
    <row r="1470" spans="1:9" x14ac:dyDescent="0.5">
      <c r="A1470" s="1" t="s">
        <v>2130</v>
      </c>
      <c r="B1470" s="1" t="s">
        <v>794</v>
      </c>
      <c r="C1470" s="1" t="s">
        <v>873</v>
      </c>
      <c r="D1470">
        <v>13</v>
      </c>
      <c r="E1470" s="1" t="s">
        <v>1151</v>
      </c>
      <c r="F1470" s="1" t="s">
        <v>179</v>
      </c>
      <c r="G1470">
        <v>0</v>
      </c>
      <c r="H1470">
        <v>0</v>
      </c>
      <c r="I1470">
        <v>200</v>
      </c>
    </row>
    <row r="1471" spans="1:9" x14ac:dyDescent="0.5">
      <c r="A1471" s="1" t="s">
        <v>2131</v>
      </c>
      <c r="B1471" s="1" t="s">
        <v>794</v>
      </c>
      <c r="C1471" s="1" t="s">
        <v>800</v>
      </c>
      <c r="D1471">
        <v>20</v>
      </c>
      <c r="E1471" s="1" t="s">
        <v>2132</v>
      </c>
      <c r="F1471" s="1" t="s">
        <v>197</v>
      </c>
      <c r="G1471">
        <v>89</v>
      </c>
      <c r="H1471">
        <v>28</v>
      </c>
      <c r="I1471">
        <v>500</v>
      </c>
    </row>
    <row r="1472" spans="1:9" x14ac:dyDescent="0.5">
      <c r="A1472" s="1" t="s">
        <v>2133</v>
      </c>
      <c r="B1472" s="1" t="s">
        <v>794</v>
      </c>
      <c r="C1472" s="1" t="s">
        <v>800</v>
      </c>
      <c r="D1472">
        <v>14</v>
      </c>
      <c r="E1472" s="1" t="s">
        <v>163</v>
      </c>
      <c r="F1472" s="1" t="s">
        <v>114</v>
      </c>
      <c r="G1472">
        <v>97</v>
      </c>
      <c r="H1472">
        <v>73</v>
      </c>
      <c r="I1472">
        <v>500</v>
      </c>
    </row>
    <row r="1473" spans="1:9" x14ac:dyDescent="0.5">
      <c r="A1473" s="1" t="s">
        <v>2134</v>
      </c>
      <c r="B1473" s="1" t="s">
        <v>794</v>
      </c>
      <c r="C1473" s="1" t="s">
        <v>830</v>
      </c>
      <c r="D1473">
        <v>25</v>
      </c>
      <c r="E1473" s="1" t="s">
        <v>32</v>
      </c>
      <c r="F1473" s="1" t="s">
        <v>13</v>
      </c>
      <c r="G1473">
        <v>91</v>
      </c>
      <c r="H1473">
        <v>11</v>
      </c>
      <c r="I1473">
        <v>300</v>
      </c>
    </row>
    <row r="1474" spans="1:9" x14ac:dyDescent="0.5">
      <c r="A1474" s="1" t="s">
        <v>2135</v>
      </c>
      <c r="B1474" s="1" t="s">
        <v>794</v>
      </c>
      <c r="C1474" s="1" t="s">
        <v>818</v>
      </c>
      <c r="D1474">
        <v>6</v>
      </c>
      <c r="E1474" s="1" t="s">
        <v>2136</v>
      </c>
      <c r="F1474" s="1" t="s">
        <v>197</v>
      </c>
      <c r="G1474">
        <v>100</v>
      </c>
      <c r="H1474">
        <v>11</v>
      </c>
      <c r="I1474">
        <v>1000</v>
      </c>
    </row>
    <row r="1475" spans="1:9" x14ac:dyDescent="0.5">
      <c r="A1475" s="1" t="s">
        <v>2137</v>
      </c>
      <c r="B1475" s="1" t="s">
        <v>794</v>
      </c>
      <c r="C1475" s="1" t="s">
        <v>1553</v>
      </c>
      <c r="D1475">
        <v>24</v>
      </c>
      <c r="E1475" s="1" t="s">
        <v>942</v>
      </c>
      <c r="F1475" s="1" t="s">
        <v>13</v>
      </c>
      <c r="G1475">
        <v>97</v>
      </c>
      <c r="H1475">
        <v>306</v>
      </c>
      <c r="I1475">
        <v>700</v>
      </c>
    </row>
    <row r="1476" spans="1:9" x14ac:dyDescent="0.5">
      <c r="A1476" s="1" t="s">
        <v>2138</v>
      </c>
      <c r="B1476" s="1" t="s">
        <v>794</v>
      </c>
      <c r="C1476" s="1" t="s">
        <v>800</v>
      </c>
      <c r="D1476">
        <v>14</v>
      </c>
      <c r="E1476" s="1" t="s">
        <v>256</v>
      </c>
      <c r="F1476" s="1" t="s">
        <v>219</v>
      </c>
      <c r="G1476">
        <v>100</v>
      </c>
      <c r="H1476">
        <v>62</v>
      </c>
      <c r="I1476">
        <v>300</v>
      </c>
    </row>
    <row r="1477" spans="1:9" x14ac:dyDescent="0.5">
      <c r="A1477" s="1" t="s">
        <v>2139</v>
      </c>
      <c r="B1477" s="1" t="s">
        <v>794</v>
      </c>
      <c r="C1477" s="1" t="s">
        <v>1097</v>
      </c>
      <c r="D1477">
        <v>11</v>
      </c>
      <c r="E1477" s="1" t="s">
        <v>111</v>
      </c>
      <c r="F1477" s="1" t="s">
        <v>79</v>
      </c>
      <c r="G1477">
        <v>97</v>
      </c>
      <c r="H1477">
        <v>66</v>
      </c>
      <c r="I1477">
        <v>500</v>
      </c>
    </row>
    <row r="1478" spans="1:9" x14ac:dyDescent="0.5">
      <c r="A1478" s="1" t="s">
        <v>2140</v>
      </c>
      <c r="B1478" s="1" t="s">
        <v>794</v>
      </c>
      <c r="C1478" s="1" t="s">
        <v>800</v>
      </c>
      <c r="D1478">
        <v>19</v>
      </c>
      <c r="E1478" s="1" t="s">
        <v>500</v>
      </c>
      <c r="F1478" s="1" t="s">
        <v>114</v>
      </c>
      <c r="G1478">
        <v>96</v>
      </c>
      <c r="H1478">
        <v>223</v>
      </c>
      <c r="I1478">
        <v>500</v>
      </c>
    </row>
    <row r="1479" spans="1:9" x14ac:dyDescent="0.5">
      <c r="A1479" s="1" t="s">
        <v>2141</v>
      </c>
      <c r="B1479" s="1" t="s">
        <v>794</v>
      </c>
      <c r="C1479" s="1" t="s">
        <v>803</v>
      </c>
      <c r="D1479">
        <v>22</v>
      </c>
      <c r="E1479" s="1" t="s">
        <v>241</v>
      </c>
      <c r="F1479" s="1" t="s">
        <v>219</v>
      </c>
      <c r="G1479">
        <v>0</v>
      </c>
      <c r="H1479">
        <v>0</v>
      </c>
      <c r="I1479">
        <v>300</v>
      </c>
    </row>
    <row r="1480" spans="1:9" x14ac:dyDescent="0.5">
      <c r="A1480" s="1" t="s">
        <v>2142</v>
      </c>
      <c r="B1480" s="1" t="s">
        <v>794</v>
      </c>
      <c r="C1480" s="1" t="s">
        <v>830</v>
      </c>
      <c r="D1480">
        <v>14</v>
      </c>
      <c r="E1480" s="1" t="s">
        <v>2143</v>
      </c>
      <c r="F1480" s="1" t="s">
        <v>114</v>
      </c>
      <c r="G1480">
        <v>0</v>
      </c>
      <c r="H1480">
        <v>0</v>
      </c>
      <c r="I1480">
        <v>500</v>
      </c>
    </row>
    <row r="1481" spans="1:9" x14ac:dyDescent="0.5">
      <c r="A1481" s="1" t="s">
        <v>2144</v>
      </c>
      <c r="B1481" s="1" t="s">
        <v>794</v>
      </c>
      <c r="C1481" s="1" t="s">
        <v>912</v>
      </c>
      <c r="D1481">
        <v>21</v>
      </c>
      <c r="E1481" s="1" t="s">
        <v>1239</v>
      </c>
      <c r="F1481" s="1" t="s">
        <v>179</v>
      </c>
      <c r="G1481">
        <v>0</v>
      </c>
      <c r="H1481">
        <v>0</v>
      </c>
      <c r="I1481">
        <v>300</v>
      </c>
    </row>
    <row r="1482" spans="1:9" x14ac:dyDescent="0.5">
      <c r="A1482" s="1" t="s">
        <v>2145</v>
      </c>
      <c r="B1482" s="1" t="s">
        <v>794</v>
      </c>
      <c r="C1482" s="1" t="s">
        <v>1173</v>
      </c>
      <c r="D1482">
        <v>35</v>
      </c>
      <c r="E1482" s="1" t="s">
        <v>1039</v>
      </c>
      <c r="F1482" s="1" t="s">
        <v>197</v>
      </c>
      <c r="G1482">
        <v>92</v>
      </c>
      <c r="H1482">
        <v>13</v>
      </c>
      <c r="I1482">
        <v>500</v>
      </c>
    </row>
    <row r="1483" spans="1:9" x14ac:dyDescent="0.5">
      <c r="A1483" s="1" t="s">
        <v>2146</v>
      </c>
      <c r="B1483" s="1" t="s">
        <v>794</v>
      </c>
      <c r="C1483" s="1" t="s">
        <v>818</v>
      </c>
      <c r="D1483">
        <v>8</v>
      </c>
      <c r="E1483" s="1" t="s">
        <v>675</v>
      </c>
      <c r="F1483" s="1" t="s">
        <v>197</v>
      </c>
      <c r="G1483">
        <v>96</v>
      </c>
      <c r="H1483">
        <v>25</v>
      </c>
      <c r="I1483">
        <v>500</v>
      </c>
    </row>
    <row r="1484" spans="1:9" x14ac:dyDescent="0.5">
      <c r="A1484" s="1" t="s">
        <v>2147</v>
      </c>
      <c r="B1484" s="1" t="s">
        <v>794</v>
      </c>
      <c r="C1484" s="1" t="s">
        <v>798</v>
      </c>
      <c r="D1484">
        <v>6</v>
      </c>
      <c r="E1484" s="1" t="s">
        <v>1266</v>
      </c>
      <c r="F1484" s="1" t="s">
        <v>197</v>
      </c>
      <c r="G1484">
        <v>0</v>
      </c>
      <c r="H1484">
        <v>0</v>
      </c>
      <c r="I1484">
        <v>200</v>
      </c>
    </row>
    <row r="1485" spans="1:9" x14ac:dyDescent="0.5">
      <c r="A1485" s="1" t="s">
        <v>2148</v>
      </c>
      <c r="B1485" s="1" t="s">
        <v>794</v>
      </c>
      <c r="C1485" s="1" t="s">
        <v>798</v>
      </c>
      <c r="D1485">
        <v>9</v>
      </c>
      <c r="E1485" s="1" t="s">
        <v>1090</v>
      </c>
      <c r="F1485" s="1" t="s">
        <v>114</v>
      </c>
      <c r="G1485">
        <v>98</v>
      </c>
      <c r="H1485">
        <v>47</v>
      </c>
      <c r="I1485">
        <v>200</v>
      </c>
    </row>
    <row r="1486" spans="1:9" x14ac:dyDescent="0.5">
      <c r="A1486" s="1" t="s">
        <v>2149</v>
      </c>
      <c r="B1486" s="1" t="s">
        <v>794</v>
      </c>
      <c r="C1486" s="1" t="s">
        <v>1773</v>
      </c>
      <c r="D1486">
        <v>30</v>
      </c>
      <c r="E1486" s="1" t="s">
        <v>2150</v>
      </c>
      <c r="F1486" s="1" t="s">
        <v>13</v>
      </c>
      <c r="G1486">
        <v>95</v>
      </c>
      <c r="H1486">
        <v>162</v>
      </c>
      <c r="I1486">
        <v>300</v>
      </c>
    </row>
    <row r="1487" spans="1:9" x14ac:dyDescent="0.5">
      <c r="A1487" s="1" t="s">
        <v>2151</v>
      </c>
      <c r="B1487" s="1" t="s">
        <v>794</v>
      </c>
      <c r="C1487" s="1" t="s">
        <v>916</v>
      </c>
      <c r="D1487">
        <v>11</v>
      </c>
      <c r="E1487" s="1" t="s">
        <v>289</v>
      </c>
      <c r="F1487" s="1" t="s">
        <v>13</v>
      </c>
      <c r="G1487">
        <v>97</v>
      </c>
      <c r="H1487">
        <v>36</v>
      </c>
      <c r="I1487">
        <v>300</v>
      </c>
    </row>
    <row r="1488" spans="1:9" x14ac:dyDescent="0.5">
      <c r="A1488" s="1" t="s">
        <v>2152</v>
      </c>
      <c r="B1488" s="1" t="s">
        <v>794</v>
      </c>
      <c r="C1488" s="1" t="s">
        <v>800</v>
      </c>
      <c r="D1488">
        <v>24</v>
      </c>
      <c r="E1488" s="1" t="s">
        <v>243</v>
      </c>
      <c r="F1488" s="1" t="s">
        <v>219</v>
      </c>
      <c r="G1488">
        <v>100</v>
      </c>
      <c r="H1488">
        <v>103</v>
      </c>
      <c r="I1488">
        <v>500</v>
      </c>
    </row>
    <row r="1489" spans="1:9" x14ac:dyDescent="0.5">
      <c r="A1489" s="1" t="s">
        <v>2153</v>
      </c>
      <c r="B1489" s="1" t="s">
        <v>794</v>
      </c>
      <c r="C1489" s="1" t="s">
        <v>2154</v>
      </c>
      <c r="D1489">
        <v>12</v>
      </c>
      <c r="E1489" s="1" t="s">
        <v>2155</v>
      </c>
      <c r="F1489" s="1" t="s">
        <v>219</v>
      </c>
      <c r="G1489">
        <v>98</v>
      </c>
      <c r="H1489">
        <v>293</v>
      </c>
      <c r="I1489">
        <v>400</v>
      </c>
    </row>
    <row r="1490" spans="1:9" x14ac:dyDescent="0.5">
      <c r="A1490" s="1" t="s">
        <v>2156</v>
      </c>
      <c r="B1490" s="1" t="s">
        <v>794</v>
      </c>
      <c r="C1490" s="1" t="s">
        <v>1512</v>
      </c>
      <c r="D1490">
        <v>17</v>
      </c>
      <c r="E1490" s="1" t="s">
        <v>2136</v>
      </c>
      <c r="F1490" s="1" t="s">
        <v>197</v>
      </c>
      <c r="G1490">
        <v>95</v>
      </c>
      <c r="H1490">
        <v>19</v>
      </c>
      <c r="I1490">
        <v>1000</v>
      </c>
    </row>
    <row r="1491" spans="1:9" x14ac:dyDescent="0.5">
      <c r="A1491" s="1" t="s">
        <v>2157</v>
      </c>
      <c r="B1491" s="1" t="s">
        <v>794</v>
      </c>
      <c r="C1491" s="1" t="s">
        <v>800</v>
      </c>
      <c r="D1491">
        <v>9</v>
      </c>
      <c r="E1491" s="1" t="s">
        <v>210</v>
      </c>
      <c r="F1491" s="1" t="s">
        <v>197</v>
      </c>
      <c r="G1491">
        <v>100</v>
      </c>
      <c r="H1491">
        <v>71</v>
      </c>
      <c r="I1491">
        <v>500</v>
      </c>
    </row>
    <row r="1492" spans="1:9" x14ac:dyDescent="0.5">
      <c r="A1492" s="1" t="s">
        <v>2158</v>
      </c>
      <c r="B1492" s="1" t="s">
        <v>794</v>
      </c>
      <c r="C1492" s="1" t="s">
        <v>795</v>
      </c>
      <c r="D1492">
        <v>19</v>
      </c>
      <c r="E1492" s="1" t="s">
        <v>18</v>
      </c>
      <c r="F1492" s="1" t="s">
        <v>13</v>
      </c>
      <c r="G1492">
        <v>0</v>
      </c>
      <c r="H1492">
        <v>0</v>
      </c>
      <c r="I1492">
        <v>300</v>
      </c>
    </row>
    <row r="1493" spans="1:9" x14ac:dyDescent="0.5">
      <c r="A1493" s="1" t="s">
        <v>2159</v>
      </c>
      <c r="B1493" s="1" t="s">
        <v>794</v>
      </c>
      <c r="C1493" s="1" t="s">
        <v>812</v>
      </c>
      <c r="D1493">
        <v>13</v>
      </c>
      <c r="E1493" s="1" t="s">
        <v>675</v>
      </c>
      <c r="F1493" s="1" t="s">
        <v>197</v>
      </c>
      <c r="G1493">
        <v>99</v>
      </c>
      <c r="H1493">
        <v>369</v>
      </c>
      <c r="I1493">
        <v>500</v>
      </c>
    </row>
    <row r="1494" spans="1:9" x14ac:dyDescent="0.5">
      <c r="A1494" s="1" t="s">
        <v>2160</v>
      </c>
      <c r="B1494" s="1" t="s">
        <v>794</v>
      </c>
      <c r="C1494" s="1" t="s">
        <v>800</v>
      </c>
      <c r="D1494">
        <v>24</v>
      </c>
      <c r="E1494" s="1" t="s">
        <v>64</v>
      </c>
      <c r="F1494" s="1" t="s">
        <v>13</v>
      </c>
      <c r="G1494">
        <v>93</v>
      </c>
      <c r="H1494">
        <v>193</v>
      </c>
      <c r="I1494">
        <v>500</v>
      </c>
    </row>
    <row r="1495" spans="1:9" x14ac:dyDescent="0.5">
      <c r="A1495" s="1" t="s">
        <v>2161</v>
      </c>
      <c r="B1495" s="1" t="s">
        <v>794</v>
      </c>
      <c r="C1495" s="1" t="s">
        <v>1123</v>
      </c>
      <c r="D1495">
        <v>15</v>
      </c>
      <c r="E1495" s="1" t="s">
        <v>429</v>
      </c>
      <c r="F1495" s="1" t="s">
        <v>79</v>
      </c>
      <c r="G1495">
        <v>99</v>
      </c>
      <c r="H1495">
        <v>340</v>
      </c>
      <c r="I1495">
        <v>300</v>
      </c>
    </row>
    <row r="1496" spans="1:9" x14ac:dyDescent="0.5">
      <c r="A1496" s="1" t="s">
        <v>1373</v>
      </c>
      <c r="B1496" s="1" t="s">
        <v>794</v>
      </c>
      <c r="C1496" s="1" t="s">
        <v>800</v>
      </c>
      <c r="D1496">
        <v>13</v>
      </c>
      <c r="E1496" s="1" t="s">
        <v>222</v>
      </c>
      <c r="F1496" s="1" t="s">
        <v>219</v>
      </c>
      <c r="G1496">
        <v>99</v>
      </c>
      <c r="H1496">
        <v>1187</v>
      </c>
      <c r="I1496">
        <v>300</v>
      </c>
    </row>
    <row r="1497" spans="1:9" x14ac:dyDescent="0.5">
      <c r="A1497" s="1" t="s">
        <v>2162</v>
      </c>
      <c r="B1497" s="1" t="s">
        <v>794</v>
      </c>
      <c r="C1497" s="1" t="s">
        <v>800</v>
      </c>
      <c r="D1497">
        <v>6</v>
      </c>
      <c r="E1497" s="1" t="s">
        <v>16</v>
      </c>
      <c r="F1497" s="1" t="s">
        <v>13</v>
      </c>
      <c r="G1497">
        <v>98</v>
      </c>
      <c r="H1497">
        <v>48</v>
      </c>
      <c r="I1497">
        <v>600</v>
      </c>
    </row>
    <row r="1498" spans="1:9" x14ac:dyDescent="0.5">
      <c r="A1498" s="1" t="s">
        <v>2163</v>
      </c>
      <c r="B1498" s="1" t="s">
        <v>794</v>
      </c>
      <c r="C1498" s="1" t="s">
        <v>818</v>
      </c>
      <c r="D1498">
        <v>7</v>
      </c>
      <c r="E1498" s="1" t="s">
        <v>2164</v>
      </c>
      <c r="F1498" s="1" t="s">
        <v>114</v>
      </c>
      <c r="G1498">
        <v>0</v>
      </c>
      <c r="H1498">
        <v>0</v>
      </c>
      <c r="I1498">
        <v>500</v>
      </c>
    </row>
    <row r="1499" spans="1:9" x14ac:dyDescent="0.5">
      <c r="A1499" s="1" t="s">
        <v>2165</v>
      </c>
      <c r="B1499" s="1" t="s">
        <v>794</v>
      </c>
      <c r="C1499" s="1" t="s">
        <v>818</v>
      </c>
      <c r="D1499">
        <v>11</v>
      </c>
      <c r="E1499" s="1" t="s">
        <v>82</v>
      </c>
      <c r="F1499" s="1" t="s">
        <v>79</v>
      </c>
      <c r="G1499">
        <v>97</v>
      </c>
      <c r="H1499">
        <v>65</v>
      </c>
      <c r="I1499">
        <v>200</v>
      </c>
    </row>
    <row r="1500" spans="1:9" x14ac:dyDescent="0.5">
      <c r="A1500" s="1" t="s">
        <v>2166</v>
      </c>
      <c r="B1500" s="1" t="s">
        <v>794</v>
      </c>
      <c r="C1500" s="1" t="s">
        <v>800</v>
      </c>
      <c r="D1500">
        <v>11</v>
      </c>
      <c r="E1500" s="1" t="s">
        <v>97</v>
      </c>
      <c r="F1500" s="1" t="s">
        <v>79</v>
      </c>
      <c r="G1500">
        <v>97</v>
      </c>
      <c r="H1500">
        <v>287</v>
      </c>
      <c r="I1500">
        <v>400</v>
      </c>
    </row>
    <row r="1501" spans="1:9" x14ac:dyDescent="0.5">
      <c r="A1501" s="1" t="s">
        <v>2167</v>
      </c>
      <c r="B1501" s="1" t="s">
        <v>794</v>
      </c>
      <c r="C1501" s="1" t="s">
        <v>798</v>
      </c>
      <c r="D1501">
        <v>15</v>
      </c>
      <c r="E1501" s="1" t="s">
        <v>757</v>
      </c>
      <c r="F1501" s="1" t="s">
        <v>219</v>
      </c>
      <c r="G1501">
        <v>100</v>
      </c>
      <c r="H1501">
        <v>16</v>
      </c>
      <c r="I1501">
        <v>300</v>
      </c>
    </row>
    <row r="1502" spans="1:9" x14ac:dyDescent="0.5">
      <c r="A1502" s="1" t="s">
        <v>2168</v>
      </c>
      <c r="B1502" s="1" t="s">
        <v>794</v>
      </c>
      <c r="C1502" s="1" t="s">
        <v>922</v>
      </c>
      <c r="D1502">
        <v>7</v>
      </c>
      <c r="E1502" s="1" t="s">
        <v>1394</v>
      </c>
      <c r="F1502" s="1" t="s">
        <v>13</v>
      </c>
      <c r="G1502">
        <v>98</v>
      </c>
      <c r="H1502">
        <v>42</v>
      </c>
      <c r="I1502">
        <v>300</v>
      </c>
    </row>
    <row r="1503" spans="1:9" x14ac:dyDescent="0.5">
      <c r="A1503" s="1" t="s">
        <v>2169</v>
      </c>
      <c r="B1503" s="1" t="s">
        <v>794</v>
      </c>
      <c r="C1503" s="1" t="s">
        <v>798</v>
      </c>
      <c r="D1503">
        <v>6</v>
      </c>
      <c r="E1503" s="1" t="s">
        <v>975</v>
      </c>
      <c r="F1503" s="1" t="s">
        <v>79</v>
      </c>
      <c r="G1503">
        <v>96</v>
      </c>
      <c r="H1503">
        <v>24</v>
      </c>
      <c r="I1503">
        <v>500</v>
      </c>
    </row>
    <row r="1504" spans="1:9" x14ac:dyDescent="0.5">
      <c r="A1504" s="1" t="s">
        <v>2170</v>
      </c>
      <c r="B1504" s="1" t="s">
        <v>794</v>
      </c>
      <c r="C1504" s="1" t="s">
        <v>800</v>
      </c>
      <c r="D1504">
        <v>7</v>
      </c>
      <c r="E1504" s="1" t="s">
        <v>1004</v>
      </c>
      <c r="F1504" s="1" t="s">
        <v>197</v>
      </c>
      <c r="G1504">
        <v>0</v>
      </c>
      <c r="H1504">
        <v>0</v>
      </c>
      <c r="I1504">
        <v>0</v>
      </c>
    </row>
    <row r="1505" spans="1:9" x14ac:dyDescent="0.5">
      <c r="A1505" s="1" t="s">
        <v>2171</v>
      </c>
      <c r="B1505" s="1" t="s">
        <v>794</v>
      </c>
      <c r="C1505" s="1" t="s">
        <v>800</v>
      </c>
      <c r="D1505">
        <v>24</v>
      </c>
      <c r="E1505" s="1" t="s">
        <v>989</v>
      </c>
      <c r="F1505" s="1" t="s">
        <v>179</v>
      </c>
      <c r="G1505">
        <v>98</v>
      </c>
      <c r="H1505">
        <v>223</v>
      </c>
      <c r="I1505">
        <v>400</v>
      </c>
    </row>
    <row r="1506" spans="1:9" x14ac:dyDescent="0.5">
      <c r="A1506" s="1" t="s">
        <v>2172</v>
      </c>
      <c r="B1506" s="1" t="s">
        <v>794</v>
      </c>
      <c r="C1506" s="1" t="s">
        <v>800</v>
      </c>
      <c r="D1506">
        <v>30</v>
      </c>
      <c r="E1506" s="1" t="s">
        <v>553</v>
      </c>
      <c r="F1506" s="1" t="s">
        <v>179</v>
      </c>
      <c r="G1506">
        <v>98</v>
      </c>
      <c r="H1506">
        <v>61</v>
      </c>
      <c r="I1506">
        <v>300</v>
      </c>
    </row>
    <row r="1507" spans="1:9" x14ac:dyDescent="0.5">
      <c r="A1507" s="1" t="s">
        <v>2173</v>
      </c>
      <c r="B1507" s="1" t="s">
        <v>794</v>
      </c>
      <c r="C1507" s="1" t="s">
        <v>856</v>
      </c>
      <c r="D1507">
        <v>14</v>
      </c>
      <c r="E1507" s="1" t="s">
        <v>1095</v>
      </c>
      <c r="F1507" s="1" t="s">
        <v>114</v>
      </c>
      <c r="G1507">
        <v>0</v>
      </c>
      <c r="H1507">
        <v>0</v>
      </c>
      <c r="I1507">
        <v>500</v>
      </c>
    </row>
    <row r="1508" spans="1:9" x14ac:dyDescent="0.5">
      <c r="A1508" s="1" t="s">
        <v>2174</v>
      </c>
      <c r="B1508" s="1" t="s">
        <v>794</v>
      </c>
      <c r="C1508" s="1" t="s">
        <v>800</v>
      </c>
      <c r="D1508">
        <v>10</v>
      </c>
      <c r="E1508" s="1" t="s">
        <v>322</v>
      </c>
      <c r="F1508" s="1" t="s">
        <v>13</v>
      </c>
      <c r="G1508">
        <v>99</v>
      </c>
      <c r="H1508">
        <v>67</v>
      </c>
      <c r="I1508">
        <v>350</v>
      </c>
    </row>
    <row r="1509" spans="1:9" x14ac:dyDescent="0.5">
      <c r="A1509" s="1" t="s">
        <v>2175</v>
      </c>
      <c r="B1509" s="1" t="s">
        <v>794</v>
      </c>
      <c r="C1509" s="1" t="s">
        <v>795</v>
      </c>
      <c r="D1509">
        <v>9</v>
      </c>
      <c r="E1509" s="1" t="s">
        <v>213</v>
      </c>
      <c r="F1509" s="1" t="s">
        <v>197</v>
      </c>
      <c r="G1509">
        <v>0</v>
      </c>
      <c r="H1509">
        <v>0</v>
      </c>
      <c r="I1509">
        <v>390</v>
      </c>
    </row>
    <row r="1510" spans="1:9" x14ac:dyDescent="0.5">
      <c r="A1510" s="1" t="s">
        <v>2176</v>
      </c>
      <c r="B1510" s="1" t="s">
        <v>794</v>
      </c>
      <c r="C1510" s="1" t="s">
        <v>800</v>
      </c>
      <c r="D1510">
        <v>22</v>
      </c>
      <c r="E1510" s="1" t="s">
        <v>2177</v>
      </c>
      <c r="F1510" s="1" t="s">
        <v>219</v>
      </c>
      <c r="G1510">
        <v>100</v>
      </c>
      <c r="H1510">
        <v>14</v>
      </c>
      <c r="I1510">
        <v>200</v>
      </c>
    </row>
    <row r="1511" spans="1:9" x14ac:dyDescent="0.5">
      <c r="A1511" s="1" t="s">
        <v>2178</v>
      </c>
      <c r="B1511" s="1" t="s">
        <v>794</v>
      </c>
      <c r="C1511" s="1" t="s">
        <v>2005</v>
      </c>
      <c r="D1511">
        <v>6</v>
      </c>
      <c r="E1511" s="1" t="s">
        <v>429</v>
      </c>
      <c r="F1511" s="1" t="s">
        <v>79</v>
      </c>
      <c r="G1511">
        <v>97</v>
      </c>
      <c r="H1511">
        <v>32</v>
      </c>
      <c r="I1511">
        <v>500</v>
      </c>
    </row>
    <row r="1512" spans="1:9" x14ac:dyDescent="0.5">
      <c r="A1512" s="1" t="s">
        <v>2179</v>
      </c>
      <c r="B1512" s="1" t="s">
        <v>794</v>
      </c>
      <c r="C1512" s="1" t="s">
        <v>800</v>
      </c>
      <c r="D1512">
        <v>10</v>
      </c>
      <c r="E1512" s="1" t="s">
        <v>246</v>
      </c>
      <c r="F1512" s="1" t="s">
        <v>219</v>
      </c>
      <c r="G1512">
        <v>95</v>
      </c>
      <c r="H1512">
        <v>270</v>
      </c>
      <c r="I1512">
        <v>500</v>
      </c>
    </row>
    <row r="1513" spans="1:9" x14ac:dyDescent="0.5">
      <c r="A1513" s="1" t="s">
        <v>2180</v>
      </c>
      <c r="B1513" s="1" t="s">
        <v>794</v>
      </c>
      <c r="C1513" s="1" t="s">
        <v>1836</v>
      </c>
      <c r="D1513">
        <v>18</v>
      </c>
      <c r="E1513" s="1" t="s">
        <v>757</v>
      </c>
      <c r="F1513" s="1" t="s">
        <v>219</v>
      </c>
      <c r="G1513">
        <v>97</v>
      </c>
      <c r="H1513">
        <v>137</v>
      </c>
      <c r="I1513">
        <v>500</v>
      </c>
    </row>
    <row r="1514" spans="1:9" x14ac:dyDescent="0.5">
      <c r="A1514" s="1" t="s">
        <v>2181</v>
      </c>
      <c r="B1514" s="1" t="s">
        <v>794</v>
      </c>
      <c r="C1514" s="1" t="s">
        <v>800</v>
      </c>
      <c r="D1514">
        <v>7</v>
      </c>
      <c r="E1514" s="1" t="s">
        <v>1171</v>
      </c>
      <c r="F1514" s="1" t="s">
        <v>179</v>
      </c>
      <c r="G1514">
        <v>0</v>
      </c>
      <c r="H1514">
        <v>0</v>
      </c>
      <c r="I1514">
        <v>100</v>
      </c>
    </row>
    <row r="1515" spans="1:9" x14ac:dyDescent="0.5">
      <c r="A1515" s="1" t="s">
        <v>2182</v>
      </c>
      <c r="B1515" s="1" t="s">
        <v>794</v>
      </c>
      <c r="C1515" s="1" t="s">
        <v>800</v>
      </c>
      <c r="D1515">
        <v>7</v>
      </c>
      <c r="E1515" s="1" t="s">
        <v>2183</v>
      </c>
      <c r="F1515" s="1" t="s">
        <v>79</v>
      </c>
      <c r="G1515">
        <v>0</v>
      </c>
      <c r="H1515">
        <v>0</v>
      </c>
      <c r="I1515">
        <v>200</v>
      </c>
    </row>
    <row r="1516" spans="1:9" x14ac:dyDescent="0.5">
      <c r="A1516" s="1" t="s">
        <v>2184</v>
      </c>
      <c r="B1516" s="1" t="s">
        <v>794</v>
      </c>
      <c r="C1516" s="1" t="s">
        <v>2185</v>
      </c>
      <c r="D1516">
        <v>22</v>
      </c>
      <c r="E1516" s="1" t="s">
        <v>1095</v>
      </c>
      <c r="F1516" s="1" t="s">
        <v>114</v>
      </c>
      <c r="G1516">
        <v>99</v>
      </c>
      <c r="H1516">
        <v>258</v>
      </c>
      <c r="I1516">
        <v>1500</v>
      </c>
    </row>
    <row r="1517" spans="1:9" x14ac:dyDescent="0.5">
      <c r="A1517" s="1" t="s">
        <v>2186</v>
      </c>
      <c r="B1517" s="1" t="s">
        <v>794</v>
      </c>
      <c r="C1517" s="1" t="s">
        <v>873</v>
      </c>
      <c r="D1517">
        <v>14</v>
      </c>
      <c r="E1517" s="1" t="s">
        <v>213</v>
      </c>
      <c r="F1517" s="1" t="s">
        <v>197</v>
      </c>
      <c r="G1517">
        <v>100</v>
      </c>
      <c r="H1517">
        <v>21</v>
      </c>
      <c r="I1517">
        <v>500</v>
      </c>
    </row>
    <row r="1518" spans="1:9" x14ac:dyDescent="0.5">
      <c r="A1518" s="1" t="s">
        <v>2187</v>
      </c>
      <c r="B1518" s="1" t="s">
        <v>794</v>
      </c>
      <c r="C1518" s="1" t="s">
        <v>1157</v>
      </c>
      <c r="D1518">
        <v>21</v>
      </c>
      <c r="E1518" s="1" t="s">
        <v>132</v>
      </c>
      <c r="F1518" s="1" t="s">
        <v>114</v>
      </c>
      <c r="G1518">
        <v>0</v>
      </c>
      <c r="H1518">
        <v>0</v>
      </c>
      <c r="I1518">
        <v>1000</v>
      </c>
    </row>
    <row r="1519" spans="1:9" x14ac:dyDescent="0.5">
      <c r="A1519" s="1" t="s">
        <v>2188</v>
      </c>
      <c r="B1519" s="1" t="s">
        <v>794</v>
      </c>
      <c r="C1519" s="1" t="s">
        <v>1512</v>
      </c>
      <c r="D1519">
        <v>35</v>
      </c>
      <c r="E1519" s="1" t="s">
        <v>2189</v>
      </c>
      <c r="F1519" s="1" t="s">
        <v>197</v>
      </c>
      <c r="G1519">
        <v>99</v>
      </c>
      <c r="H1519">
        <v>609</v>
      </c>
      <c r="I1519">
        <v>1000</v>
      </c>
    </row>
    <row r="1520" spans="1:9" x14ac:dyDescent="0.5">
      <c r="A1520" s="1" t="s">
        <v>2190</v>
      </c>
      <c r="B1520" s="1" t="s">
        <v>794</v>
      </c>
      <c r="C1520" s="1" t="s">
        <v>818</v>
      </c>
      <c r="D1520">
        <v>7</v>
      </c>
      <c r="E1520" s="1" t="s">
        <v>2191</v>
      </c>
      <c r="F1520" s="1" t="s">
        <v>197</v>
      </c>
      <c r="G1520">
        <v>0</v>
      </c>
      <c r="H1520">
        <v>0</v>
      </c>
      <c r="I1520">
        <v>500</v>
      </c>
    </row>
    <row r="1521" spans="1:9" x14ac:dyDescent="0.5">
      <c r="A1521" s="1" t="s">
        <v>2192</v>
      </c>
      <c r="B1521" s="1" t="s">
        <v>794</v>
      </c>
      <c r="C1521" s="1" t="s">
        <v>800</v>
      </c>
      <c r="D1521">
        <v>6</v>
      </c>
      <c r="E1521" s="1" t="s">
        <v>2014</v>
      </c>
      <c r="F1521" s="1" t="s">
        <v>13</v>
      </c>
      <c r="G1521">
        <v>0</v>
      </c>
      <c r="H1521">
        <v>0</v>
      </c>
      <c r="I1521">
        <v>200</v>
      </c>
    </row>
    <row r="1522" spans="1:9" x14ac:dyDescent="0.5">
      <c r="A1522" s="1" t="s">
        <v>2193</v>
      </c>
      <c r="B1522" s="1" t="s">
        <v>794</v>
      </c>
      <c r="C1522" s="1" t="s">
        <v>812</v>
      </c>
      <c r="D1522">
        <v>15</v>
      </c>
      <c r="E1522" s="1" t="s">
        <v>1181</v>
      </c>
      <c r="F1522" s="1" t="s">
        <v>179</v>
      </c>
      <c r="G1522">
        <v>100</v>
      </c>
      <c r="H1522">
        <v>19</v>
      </c>
      <c r="I1522">
        <v>200</v>
      </c>
    </row>
    <row r="1523" spans="1:9" x14ac:dyDescent="0.5">
      <c r="A1523" s="1" t="s">
        <v>2194</v>
      </c>
      <c r="B1523" s="1" t="s">
        <v>794</v>
      </c>
      <c r="C1523" s="1" t="s">
        <v>798</v>
      </c>
      <c r="D1523">
        <v>14</v>
      </c>
      <c r="E1523" s="1" t="s">
        <v>243</v>
      </c>
      <c r="F1523" s="1" t="s">
        <v>219</v>
      </c>
      <c r="G1523">
        <v>100</v>
      </c>
      <c r="H1523">
        <v>29</v>
      </c>
      <c r="I1523">
        <v>350</v>
      </c>
    </row>
    <row r="1524" spans="1:9" x14ac:dyDescent="0.5">
      <c r="A1524" s="1" t="s">
        <v>2195</v>
      </c>
      <c r="B1524" s="1" t="s">
        <v>794</v>
      </c>
      <c r="C1524" s="1" t="s">
        <v>856</v>
      </c>
      <c r="D1524">
        <v>11</v>
      </c>
      <c r="E1524" s="1" t="s">
        <v>246</v>
      </c>
      <c r="F1524" s="1" t="s">
        <v>219</v>
      </c>
      <c r="G1524">
        <v>96</v>
      </c>
      <c r="H1524">
        <v>104</v>
      </c>
      <c r="I1524">
        <v>500</v>
      </c>
    </row>
    <row r="1525" spans="1:9" x14ac:dyDescent="0.5">
      <c r="A1525" s="1" t="s">
        <v>2196</v>
      </c>
      <c r="B1525" s="1" t="s">
        <v>794</v>
      </c>
      <c r="C1525" s="1" t="s">
        <v>873</v>
      </c>
      <c r="D1525">
        <v>25</v>
      </c>
      <c r="E1525" s="1" t="s">
        <v>1179</v>
      </c>
      <c r="F1525" s="1" t="s">
        <v>197</v>
      </c>
      <c r="G1525">
        <v>98</v>
      </c>
      <c r="H1525">
        <v>442</v>
      </c>
      <c r="I1525">
        <v>1200</v>
      </c>
    </row>
    <row r="1526" spans="1:9" x14ac:dyDescent="0.5">
      <c r="A1526" s="1" t="s">
        <v>2197</v>
      </c>
      <c r="B1526" s="1" t="s">
        <v>794</v>
      </c>
      <c r="C1526" s="1" t="s">
        <v>856</v>
      </c>
      <c r="D1526">
        <v>10</v>
      </c>
      <c r="E1526" s="1" t="s">
        <v>2198</v>
      </c>
      <c r="F1526" s="1" t="s">
        <v>114</v>
      </c>
      <c r="G1526">
        <v>98</v>
      </c>
      <c r="H1526">
        <v>45</v>
      </c>
      <c r="I1526">
        <v>400</v>
      </c>
    </row>
    <row r="1527" spans="1:9" x14ac:dyDescent="0.5">
      <c r="A1527" s="1" t="s">
        <v>2199</v>
      </c>
      <c r="B1527" s="1" t="s">
        <v>794</v>
      </c>
      <c r="C1527" s="1" t="s">
        <v>800</v>
      </c>
      <c r="D1527">
        <v>8</v>
      </c>
      <c r="E1527" s="1" t="s">
        <v>932</v>
      </c>
      <c r="F1527" s="1" t="s">
        <v>13</v>
      </c>
      <c r="G1527">
        <v>100</v>
      </c>
      <c r="H1527">
        <v>484</v>
      </c>
      <c r="I1527">
        <v>200</v>
      </c>
    </row>
    <row r="1528" spans="1:9" x14ac:dyDescent="0.5">
      <c r="A1528" s="1" t="s">
        <v>2200</v>
      </c>
      <c r="B1528" s="1" t="s">
        <v>794</v>
      </c>
      <c r="C1528" s="1" t="s">
        <v>800</v>
      </c>
      <c r="D1528">
        <v>16</v>
      </c>
      <c r="E1528" s="1" t="s">
        <v>2201</v>
      </c>
      <c r="F1528" s="1" t="s">
        <v>13</v>
      </c>
      <c r="G1528">
        <v>99</v>
      </c>
      <c r="H1528">
        <v>486</v>
      </c>
      <c r="I1528">
        <v>400</v>
      </c>
    </row>
    <row r="1529" spans="1:9" x14ac:dyDescent="0.5">
      <c r="A1529" s="1" t="s">
        <v>2202</v>
      </c>
      <c r="B1529" s="1" t="s">
        <v>794</v>
      </c>
      <c r="C1529" s="1" t="s">
        <v>825</v>
      </c>
      <c r="D1529">
        <v>17</v>
      </c>
      <c r="E1529" s="1" t="s">
        <v>1333</v>
      </c>
      <c r="F1529" s="1" t="s">
        <v>79</v>
      </c>
      <c r="G1529">
        <v>100</v>
      </c>
      <c r="H1529">
        <v>162</v>
      </c>
      <c r="I1529">
        <v>200</v>
      </c>
    </row>
    <row r="1530" spans="1:9" x14ac:dyDescent="0.5">
      <c r="A1530" s="1" t="s">
        <v>2203</v>
      </c>
      <c r="B1530" s="1" t="s">
        <v>794</v>
      </c>
      <c r="C1530" s="1" t="s">
        <v>795</v>
      </c>
      <c r="D1530">
        <v>12</v>
      </c>
      <c r="E1530" s="1" t="s">
        <v>831</v>
      </c>
      <c r="F1530" s="1" t="s">
        <v>197</v>
      </c>
      <c r="G1530">
        <v>0</v>
      </c>
      <c r="H1530">
        <v>0</v>
      </c>
      <c r="I1530">
        <v>500</v>
      </c>
    </row>
    <row r="1531" spans="1:9" x14ac:dyDescent="0.5">
      <c r="A1531" s="1" t="s">
        <v>2204</v>
      </c>
      <c r="B1531" s="1" t="s">
        <v>794</v>
      </c>
      <c r="C1531" s="1" t="s">
        <v>988</v>
      </c>
      <c r="D1531">
        <v>21</v>
      </c>
      <c r="E1531" s="1" t="s">
        <v>805</v>
      </c>
      <c r="F1531" s="1" t="s">
        <v>179</v>
      </c>
      <c r="G1531">
        <v>0</v>
      </c>
      <c r="H1531">
        <v>0</v>
      </c>
      <c r="I1531">
        <v>200</v>
      </c>
    </row>
    <row r="1532" spans="1:9" x14ac:dyDescent="0.5">
      <c r="A1532" s="1" t="s">
        <v>2205</v>
      </c>
      <c r="B1532" s="1" t="s">
        <v>794</v>
      </c>
      <c r="C1532" s="1" t="s">
        <v>861</v>
      </c>
      <c r="D1532">
        <v>15</v>
      </c>
      <c r="E1532" s="1" t="s">
        <v>1594</v>
      </c>
      <c r="F1532" s="1" t="s">
        <v>179</v>
      </c>
      <c r="G1532">
        <v>97</v>
      </c>
      <c r="H1532">
        <v>221</v>
      </c>
      <c r="I1532">
        <v>250</v>
      </c>
    </row>
    <row r="1533" spans="1:9" x14ac:dyDescent="0.5">
      <c r="A1533" s="1" t="s">
        <v>2206</v>
      </c>
      <c r="B1533" s="1" t="s">
        <v>794</v>
      </c>
      <c r="C1533" s="1" t="s">
        <v>800</v>
      </c>
      <c r="D1533">
        <v>7</v>
      </c>
      <c r="E1533" s="1" t="s">
        <v>277</v>
      </c>
      <c r="F1533" s="1" t="s">
        <v>13</v>
      </c>
      <c r="G1533">
        <v>0</v>
      </c>
      <c r="H1533">
        <v>0</v>
      </c>
      <c r="I1533">
        <v>350</v>
      </c>
    </row>
    <row r="1534" spans="1:9" x14ac:dyDescent="0.5">
      <c r="A1534" s="1" t="s">
        <v>2207</v>
      </c>
      <c r="B1534" s="1" t="s">
        <v>794</v>
      </c>
      <c r="C1534" s="1" t="s">
        <v>988</v>
      </c>
      <c r="D1534">
        <v>11</v>
      </c>
      <c r="E1534" s="1" t="s">
        <v>450</v>
      </c>
      <c r="F1534" s="1" t="s">
        <v>79</v>
      </c>
      <c r="G1534">
        <v>100</v>
      </c>
      <c r="H1534">
        <v>54</v>
      </c>
      <c r="I1534">
        <v>500</v>
      </c>
    </row>
    <row r="1535" spans="1:9" x14ac:dyDescent="0.5">
      <c r="A1535" s="1" t="s">
        <v>2208</v>
      </c>
      <c r="B1535" s="1" t="s">
        <v>794</v>
      </c>
      <c r="C1535" s="1" t="s">
        <v>988</v>
      </c>
      <c r="D1535">
        <v>22</v>
      </c>
      <c r="E1535" s="1" t="s">
        <v>194</v>
      </c>
      <c r="F1535" s="1" t="s">
        <v>179</v>
      </c>
      <c r="G1535">
        <v>100</v>
      </c>
      <c r="H1535">
        <v>17</v>
      </c>
      <c r="I1535">
        <v>500</v>
      </c>
    </row>
    <row r="1536" spans="1:9" x14ac:dyDescent="0.5">
      <c r="A1536" s="1" t="s">
        <v>2209</v>
      </c>
      <c r="B1536" s="1" t="s">
        <v>794</v>
      </c>
      <c r="C1536" s="1" t="s">
        <v>800</v>
      </c>
      <c r="D1536">
        <v>10</v>
      </c>
      <c r="E1536" s="1" t="s">
        <v>2210</v>
      </c>
      <c r="F1536" s="1" t="s">
        <v>179</v>
      </c>
      <c r="G1536">
        <v>97</v>
      </c>
      <c r="H1536">
        <v>184</v>
      </c>
      <c r="I1536">
        <v>150</v>
      </c>
    </row>
    <row r="1537" spans="1:9" x14ac:dyDescent="0.5">
      <c r="A1537" s="1" t="s">
        <v>2211</v>
      </c>
      <c r="B1537" s="1" t="s">
        <v>794</v>
      </c>
      <c r="C1537" s="1" t="s">
        <v>800</v>
      </c>
      <c r="D1537">
        <v>15</v>
      </c>
      <c r="E1537" s="1" t="s">
        <v>210</v>
      </c>
      <c r="F1537" s="1" t="s">
        <v>197</v>
      </c>
      <c r="G1537">
        <v>99</v>
      </c>
      <c r="H1537">
        <v>173</v>
      </c>
      <c r="I1537">
        <v>300</v>
      </c>
    </row>
    <row r="1538" spans="1:9" x14ac:dyDescent="0.5">
      <c r="A1538" s="1" t="s">
        <v>2212</v>
      </c>
      <c r="B1538" s="1" t="s">
        <v>794</v>
      </c>
      <c r="C1538" s="1" t="s">
        <v>856</v>
      </c>
      <c r="D1538">
        <v>15</v>
      </c>
      <c r="E1538" s="1" t="s">
        <v>1594</v>
      </c>
      <c r="F1538" s="1" t="s">
        <v>179</v>
      </c>
      <c r="G1538">
        <v>96</v>
      </c>
      <c r="H1538">
        <v>57</v>
      </c>
      <c r="I1538">
        <v>400</v>
      </c>
    </row>
    <row r="1539" spans="1:9" x14ac:dyDescent="0.5">
      <c r="A1539" s="1" t="s">
        <v>2213</v>
      </c>
      <c r="B1539" s="1" t="s">
        <v>794</v>
      </c>
      <c r="C1539" s="1" t="s">
        <v>800</v>
      </c>
      <c r="D1539">
        <v>5</v>
      </c>
      <c r="E1539" s="1" t="s">
        <v>749</v>
      </c>
      <c r="F1539" s="1" t="s">
        <v>219</v>
      </c>
      <c r="G1539">
        <v>0</v>
      </c>
      <c r="H1539">
        <v>0</v>
      </c>
      <c r="I1539">
        <v>400</v>
      </c>
    </row>
    <row r="1540" spans="1:9" x14ac:dyDescent="0.5">
      <c r="A1540" s="1" t="s">
        <v>2214</v>
      </c>
      <c r="B1540" s="1" t="s">
        <v>794</v>
      </c>
      <c r="C1540" s="1" t="s">
        <v>1097</v>
      </c>
      <c r="D1540">
        <v>22</v>
      </c>
      <c r="E1540" s="1" t="s">
        <v>111</v>
      </c>
      <c r="F1540" s="1" t="s">
        <v>79</v>
      </c>
      <c r="G1540">
        <v>96</v>
      </c>
      <c r="H1540">
        <v>815</v>
      </c>
      <c r="I1540">
        <v>300</v>
      </c>
    </row>
    <row r="1541" spans="1:9" x14ac:dyDescent="0.5">
      <c r="A1541" s="1" t="s">
        <v>2215</v>
      </c>
      <c r="B1541" s="1" t="s">
        <v>794</v>
      </c>
      <c r="C1541" s="1" t="s">
        <v>795</v>
      </c>
      <c r="D1541">
        <v>7</v>
      </c>
      <c r="E1541" s="1" t="s">
        <v>1246</v>
      </c>
      <c r="F1541" s="1" t="s">
        <v>219</v>
      </c>
      <c r="G1541">
        <v>0</v>
      </c>
      <c r="H1541">
        <v>0</v>
      </c>
      <c r="I1541">
        <v>500</v>
      </c>
    </row>
    <row r="1542" spans="1:9" x14ac:dyDescent="0.5">
      <c r="A1542" s="1" t="s">
        <v>2216</v>
      </c>
      <c r="B1542" s="1" t="s">
        <v>794</v>
      </c>
      <c r="C1542" s="1" t="s">
        <v>800</v>
      </c>
      <c r="D1542">
        <v>34</v>
      </c>
      <c r="E1542" s="1" t="s">
        <v>2217</v>
      </c>
      <c r="F1542" s="1" t="s">
        <v>197</v>
      </c>
      <c r="G1542">
        <v>100</v>
      </c>
      <c r="H1542">
        <v>433</v>
      </c>
      <c r="I1542">
        <v>1500</v>
      </c>
    </row>
    <row r="1543" spans="1:9" x14ac:dyDescent="0.5">
      <c r="A1543" s="1" t="s">
        <v>2218</v>
      </c>
      <c r="B1543" s="1" t="s">
        <v>794</v>
      </c>
      <c r="C1543" s="1" t="s">
        <v>1761</v>
      </c>
      <c r="D1543">
        <v>22</v>
      </c>
      <c r="E1543" s="1" t="s">
        <v>675</v>
      </c>
      <c r="F1543" s="1" t="s">
        <v>197</v>
      </c>
      <c r="G1543">
        <v>97</v>
      </c>
      <c r="H1543">
        <v>678</v>
      </c>
      <c r="I1543">
        <v>300</v>
      </c>
    </row>
    <row r="1544" spans="1:9" x14ac:dyDescent="0.5">
      <c r="A1544" s="1" t="s">
        <v>2219</v>
      </c>
      <c r="B1544" s="1" t="s">
        <v>794</v>
      </c>
      <c r="C1544" s="1" t="s">
        <v>800</v>
      </c>
      <c r="D1544">
        <v>24</v>
      </c>
      <c r="E1544" s="1" t="s">
        <v>429</v>
      </c>
      <c r="F1544" s="1" t="s">
        <v>79</v>
      </c>
      <c r="G1544">
        <v>99</v>
      </c>
      <c r="H1544">
        <v>144</v>
      </c>
      <c r="I1544">
        <v>400</v>
      </c>
    </row>
    <row r="1545" spans="1:9" x14ac:dyDescent="0.5">
      <c r="A1545" s="1" t="s">
        <v>2220</v>
      </c>
      <c r="B1545" s="1" t="s">
        <v>794</v>
      </c>
      <c r="C1545" s="1" t="s">
        <v>800</v>
      </c>
      <c r="D1545">
        <v>14</v>
      </c>
      <c r="E1545" s="1" t="s">
        <v>435</v>
      </c>
      <c r="F1545" s="1" t="s">
        <v>79</v>
      </c>
      <c r="G1545">
        <v>96</v>
      </c>
      <c r="H1545">
        <v>487</v>
      </c>
      <c r="I1545">
        <v>300</v>
      </c>
    </row>
    <row r="1546" spans="1:9" x14ac:dyDescent="0.5">
      <c r="A1546" s="1" t="s">
        <v>2221</v>
      </c>
      <c r="B1546" s="1" t="s">
        <v>794</v>
      </c>
      <c r="C1546" s="1" t="s">
        <v>800</v>
      </c>
      <c r="D1546">
        <v>3</v>
      </c>
      <c r="E1546" s="1" t="s">
        <v>859</v>
      </c>
      <c r="F1546" s="1" t="s">
        <v>197</v>
      </c>
      <c r="G1546">
        <v>100</v>
      </c>
      <c r="H1546">
        <v>51</v>
      </c>
      <c r="I1546">
        <v>0</v>
      </c>
    </row>
    <row r="1547" spans="1:9" x14ac:dyDescent="0.5">
      <c r="A1547" s="1" t="s">
        <v>2222</v>
      </c>
      <c r="B1547" s="1" t="s">
        <v>794</v>
      </c>
      <c r="C1547" s="1" t="s">
        <v>800</v>
      </c>
      <c r="D1547">
        <v>15</v>
      </c>
      <c r="E1547" s="1" t="s">
        <v>1687</v>
      </c>
      <c r="F1547" s="1" t="s">
        <v>13</v>
      </c>
      <c r="G1547">
        <v>0</v>
      </c>
      <c r="H1547">
        <v>0</v>
      </c>
      <c r="I1547">
        <v>250</v>
      </c>
    </row>
    <row r="1548" spans="1:9" x14ac:dyDescent="0.5">
      <c r="A1548" s="1" t="s">
        <v>2223</v>
      </c>
      <c r="B1548" s="1" t="s">
        <v>794</v>
      </c>
      <c r="C1548" s="1" t="s">
        <v>912</v>
      </c>
      <c r="D1548">
        <v>23</v>
      </c>
      <c r="E1548" s="1" t="s">
        <v>200</v>
      </c>
      <c r="F1548" s="1" t="s">
        <v>197</v>
      </c>
      <c r="G1548">
        <v>94</v>
      </c>
      <c r="H1548">
        <v>218</v>
      </c>
      <c r="I1548">
        <v>500</v>
      </c>
    </row>
    <row r="1549" spans="1:9" x14ac:dyDescent="0.5">
      <c r="A1549" s="1" t="s">
        <v>2224</v>
      </c>
      <c r="B1549" s="1" t="s">
        <v>794</v>
      </c>
      <c r="C1549" s="1" t="s">
        <v>800</v>
      </c>
      <c r="D1549">
        <v>6</v>
      </c>
      <c r="E1549" s="1" t="s">
        <v>1653</v>
      </c>
      <c r="F1549" s="1" t="s">
        <v>13</v>
      </c>
      <c r="G1549">
        <v>100</v>
      </c>
      <c r="H1549">
        <v>14</v>
      </c>
      <c r="I1549">
        <v>350</v>
      </c>
    </row>
    <row r="1550" spans="1:9" x14ac:dyDescent="0.5">
      <c r="A1550" s="1" t="s">
        <v>2225</v>
      </c>
      <c r="B1550" s="1" t="s">
        <v>794</v>
      </c>
      <c r="C1550" s="1" t="s">
        <v>800</v>
      </c>
      <c r="D1550">
        <v>36</v>
      </c>
      <c r="E1550" s="1" t="s">
        <v>1333</v>
      </c>
      <c r="F1550" s="1" t="s">
        <v>79</v>
      </c>
      <c r="G1550">
        <v>95</v>
      </c>
      <c r="H1550">
        <v>77</v>
      </c>
      <c r="I1550">
        <v>500</v>
      </c>
    </row>
    <row r="1551" spans="1:9" x14ac:dyDescent="0.5">
      <c r="A1551" s="1" t="s">
        <v>2226</v>
      </c>
      <c r="B1551" s="1" t="s">
        <v>794</v>
      </c>
      <c r="C1551" s="1" t="s">
        <v>800</v>
      </c>
      <c r="D1551">
        <v>13</v>
      </c>
      <c r="E1551" s="1" t="s">
        <v>1046</v>
      </c>
      <c r="F1551" s="1" t="s">
        <v>197</v>
      </c>
      <c r="G1551">
        <v>99</v>
      </c>
      <c r="H1551">
        <v>138</v>
      </c>
      <c r="I1551">
        <v>300</v>
      </c>
    </row>
    <row r="1552" spans="1:9" x14ac:dyDescent="0.5">
      <c r="A1552" s="1" t="s">
        <v>2227</v>
      </c>
      <c r="B1552" s="1" t="s">
        <v>794</v>
      </c>
      <c r="C1552" s="1" t="s">
        <v>800</v>
      </c>
      <c r="D1552">
        <v>9</v>
      </c>
      <c r="E1552" s="1" t="s">
        <v>2228</v>
      </c>
      <c r="F1552" s="1" t="s">
        <v>219</v>
      </c>
      <c r="G1552">
        <v>0</v>
      </c>
      <c r="H1552">
        <v>0</v>
      </c>
      <c r="I1552">
        <v>300</v>
      </c>
    </row>
    <row r="1553" spans="1:9" x14ac:dyDescent="0.5">
      <c r="A1553" s="1" t="s">
        <v>2229</v>
      </c>
      <c r="B1553" s="1" t="s">
        <v>794</v>
      </c>
      <c r="C1553" s="1" t="s">
        <v>1050</v>
      </c>
      <c r="D1553">
        <v>28</v>
      </c>
      <c r="E1553" s="1" t="s">
        <v>121</v>
      </c>
      <c r="F1553" s="1" t="s">
        <v>114</v>
      </c>
      <c r="G1553">
        <v>99</v>
      </c>
      <c r="H1553">
        <v>400</v>
      </c>
      <c r="I1553">
        <v>750</v>
      </c>
    </row>
    <row r="1554" spans="1:9" x14ac:dyDescent="0.5">
      <c r="A1554" s="1" t="s">
        <v>2230</v>
      </c>
      <c r="B1554" s="1" t="s">
        <v>794</v>
      </c>
      <c r="C1554" s="1" t="s">
        <v>800</v>
      </c>
      <c r="D1554">
        <v>25</v>
      </c>
      <c r="E1554" s="1" t="s">
        <v>106</v>
      </c>
      <c r="F1554" s="1" t="s">
        <v>79</v>
      </c>
      <c r="G1554">
        <v>99</v>
      </c>
      <c r="H1554">
        <v>466</v>
      </c>
      <c r="I1554">
        <v>400</v>
      </c>
    </row>
    <row r="1555" spans="1:9" x14ac:dyDescent="0.5">
      <c r="A1555" s="1" t="s">
        <v>1373</v>
      </c>
      <c r="B1555" s="1" t="s">
        <v>794</v>
      </c>
      <c r="C1555" s="1" t="s">
        <v>800</v>
      </c>
      <c r="D1555">
        <v>13</v>
      </c>
      <c r="E1555" s="1" t="s">
        <v>1046</v>
      </c>
      <c r="F1555" s="1" t="s">
        <v>197</v>
      </c>
      <c r="G1555">
        <v>99</v>
      </c>
      <c r="H1555">
        <v>1187</v>
      </c>
      <c r="I1555">
        <v>200</v>
      </c>
    </row>
    <row r="1556" spans="1:9" x14ac:dyDescent="0.5">
      <c r="A1556" s="1" t="s">
        <v>2231</v>
      </c>
      <c r="B1556" s="1" t="s">
        <v>794</v>
      </c>
      <c r="C1556" s="1" t="s">
        <v>1512</v>
      </c>
      <c r="D1556">
        <v>16</v>
      </c>
      <c r="E1556" s="1" t="s">
        <v>2232</v>
      </c>
      <c r="F1556" s="1" t="s">
        <v>79</v>
      </c>
      <c r="G1556">
        <v>98</v>
      </c>
      <c r="H1556">
        <v>103</v>
      </c>
      <c r="I1556">
        <v>500</v>
      </c>
    </row>
    <row r="1557" spans="1:9" x14ac:dyDescent="0.5">
      <c r="A1557" s="1" t="s">
        <v>2233</v>
      </c>
      <c r="B1557" s="1" t="s">
        <v>794</v>
      </c>
      <c r="C1557" s="1" t="s">
        <v>912</v>
      </c>
      <c r="D1557">
        <v>53</v>
      </c>
      <c r="E1557" s="1" t="s">
        <v>2075</v>
      </c>
      <c r="F1557" s="1" t="s">
        <v>13</v>
      </c>
      <c r="G1557">
        <v>100</v>
      </c>
      <c r="H1557">
        <v>12</v>
      </c>
      <c r="I1557">
        <v>500</v>
      </c>
    </row>
    <row r="1558" spans="1:9" x14ac:dyDescent="0.5">
      <c r="A1558" s="1" t="s">
        <v>2234</v>
      </c>
      <c r="B1558" s="1" t="s">
        <v>794</v>
      </c>
      <c r="C1558" s="1" t="s">
        <v>988</v>
      </c>
      <c r="D1558">
        <v>19</v>
      </c>
      <c r="E1558" s="1" t="s">
        <v>2235</v>
      </c>
      <c r="F1558" s="1" t="s">
        <v>79</v>
      </c>
      <c r="G1558">
        <v>98</v>
      </c>
      <c r="H1558">
        <v>91</v>
      </c>
      <c r="I1558">
        <v>300</v>
      </c>
    </row>
    <row r="1559" spans="1:9" x14ac:dyDescent="0.5">
      <c r="A1559" s="1" t="s">
        <v>2236</v>
      </c>
      <c r="B1559" s="1" t="s">
        <v>794</v>
      </c>
      <c r="C1559" s="1" t="s">
        <v>800</v>
      </c>
      <c r="D1559">
        <v>16</v>
      </c>
      <c r="E1559" s="1" t="s">
        <v>1994</v>
      </c>
      <c r="F1559" s="1" t="s">
        <v>197</v>
      </c>
      <c r="G1559">
        <v>99</v>
      </c>
      <c r="H1559">
        <v>240</v>
      </c>
      <c r="I1559">
        <v>0</v>
      </c>
    </row>
    <row r="1560" spans="1:9" x14ac:dyDescent="0.5">
      <c r="A1560" s="1" t="s">
        <v>2237</v>
      </c>
      <c r="B1560" s="1" t="s">
        <v>794</v>
      </c>
      <c r="C1560" s="1" t="s">
        <v>861</v>
      </c>
      <c r="D1560">
        <v>22</v>
      </c>
      <c r="E1560" s="1" t="s">
        <v>1103</v>
      </c>
      <c r="F1560" s="1" t="s">
        <v>114</v>
      </c>
      <c r="G1560">
        <v>94</v>
      </c>
      <c r="H1560">
        <v>583</v>
      </c>
      <c r="I1560">
        <v>800</v>
      </c>
    </row>
    <row r="1561" spans="1:9" x14ac:dyDescent="0.5">
      <c r="A1561" s="1" t="s">
        <v>2238</v>
      </c>
      <c r="B1561" s="1" t="s">
        <v>794</v>
      </c>
      <c r="C1561" s="1" t="s">
        <v>830</v>
      </c>
      <c r="D1561">
        <v>6</v>
      </c>
      <c r="E1561" s="1" t="s">
        <v>1200</v>
      </c>
      <c r="F1561" s="1" t="s">
        <v>13</v>
      </c>
      <c r="G1561">
        <v>0</v>
      </c>
      <c r="H1561">
        <v>0</v>
      </c>
      <c r="I1561">
        <v>300</v>
      </c>
    </row>
    <row r="1562" spans="1:9" x14ac:dyDescent="0.5">
      <c r="A1562" s="1" t="s">
        <v>2239</v>
      </c>
      <c r="B1562" s="1" t="s">
        <v>794</v>
      </c>
      <c r="C1562" s="1" t="s">
        <v>988</v>
      </c>
      <c r="D1562">
        <v>20</v>
      </c>
      <c r="E1562" s="1" t="s">
        <v>696</v>
      </c>
      <c r="F1562" s="1" t="s">
        <v>219</v>
      </c>
      <c r="G1562">
        <v>96</v>
      </c>
      <c r="H1562">
        <v>954</v>
      </c>
      <c r="I1562">
        <v>300</v>
      </c>
    </row>
    <row r="1563" spans="1:9" x14ac:dyDescent="0.5">
      <c r="A1563" s="1" t="s">
        <v>2240</v>
      </c>
      <c r="B1563" s="1" t="s">
        <v>794</v>
      </c>
      <c r="C1563" s="1" t="s">
        <v>800</v>
      </c>
      <c r="D1563">
        <v>7</v>
      </c>
      <c r="E1563" s="1" t="s">
        <v>967</v>
      </c>
      <c r="F1563" s="1" t="s">
        <v>179</v>
      </c>
      <c r="G1563">
        <v>92</v>
      </c>
      <c r="H1563">
        <v>24</v>
      </c>
      <c r="I1563">
        <v>100</v>
      </c>
    </row>
    <row r="1564" spans="1:9" x14ac:dyDescent="0.5">
      <c r="A1564" s="1" t="s">
        <v>2241</v>
      </c>
      <c r="B1564" s="1" t="s">
        <v>794</v>
      </c>
      <c r="C1564" s="1" t="s">
        <v>800</v>
      </c>
      <c r="D1564">
        <v>11</v>
      </c>
      <c r="E1564" s="1" t="s">
        <v>1101</v>
      </c>
      <c r="F1564" s="1" t="s">
        <v>197</v>
      </c>
      <c r="G1564">
        <v>0</v>
      </c>
      <c r="H1564">
        <v>0</v>
      </c>
      <c r="I1564">
        <v>500</v>
      </c>
    </row>
    <row r="1565" spans="1:9" x14ac:dyDescent="0.5">
      <c r="A1565" s="1" t="s">
        <v>2242</v>
      </c>
      <c r="B1565" s="1" t="s">
        <v>794</v>
      </c>
      <c r="C1565" s="1" t="s">
        <v>1170</v>
      </c>
      <c r="D1565">
        <v>5</v>
      </c>
      <c r="E1565" s="1" t="s">
        <v>1852</v>
      </c>
      <c r="F1565" s="1" t="s">
        <v>13</v>
      </c>
      <c r="G1565">
        <v>0</v>
      </c>
      <c r="H1565">
        <v>0</v>
      </c>
      <c r="I1565">
        <v>350</v>
      </c>
    </row>
    <row r="1566" spans="1:9" x14ac:dyDescent="0.5">
      <c r="A1566" s="1" t="s">
        <v>2243</v>
      </c>
      <c r="B1566" s="1" t="s">
        <v>794</v>
      </c>
      <c r="C1566" s="1" t="s">
        <v>818</v>
      </c>
      <c r="D1566">
        <v>12</v>
      </c>
      <c r="E1566" s="1" t="s">
        <v>216</v>
      </c>
      <c r="F1566" s="1" t="s">
        <v>197</v>
      </c>
      <c r="G1566">
        <v>99</v>
      </c>
      <c r="H1566">
        <v>153</v>
      </c>
      <c r="I1566">
        <v>500</v>
      </c>
    </row>
    <row r="1567" spans="1:9" x14ac:dyDescent="0.5">
      <c r="A1567" s="1" t="s">
        <v>2244</v>
      </c>
      <c r="B1567" s="1" t="s">
        <v>794</v>
      </c>
      <c r="C1567" s="1" t="s">
        <v>1097</v>
      </c>
      <c r="D1567">
        <v>17</v>
      </c>
      <c r="E1567" s="1" t="s">
        <v>2245</v>
      </c>
      <c r="F1567" s="1" t="s">
        <v>179</v>
      </c>
      <c r="G1567">
        <v>100</v>
      </c>
      <c r="H1567">
        <v>30</v>
      </c>
      <c r="I1567">
        <v>300</v>
      </c>
    </row>
    <row r="1568" spans="1:9" x14ac:dyDescent="0.5">
      <c r="A1568" s="1" t="s">
        <v>2246</v>
      </c>
      <c r="B1568" s="1" t="s">
        <v>794</v>
      </c>
      <c r="C1568" s="1" t="s">
        <v>912</v>
      </c>
      <c r="D1568">
        <v>22</v>
      </c>
      <c r="E1568" s="1" t="s">
        <v>44</v>
      </c>
      <c r="F1568" s="1" t="s">
        <v>13</v>
      </c>
      <c r="G1568">
        <v>97</v>
      </c>
      <c r="H1568">
        <v>517</v>
      </c>
      <c r="I1568">
        <v>650</v>
      </c>
    </row>
    <row r="1569" spans="1:9" x14ac:dyDescent="0.5">
      <c r="A1569" s="1" t="s">
        <v>2247</v>
      </c>
      <c r="B1569" s="1" t="s">
        <v>794</v>
      </c>
      <c r="C1569" s="1" t="s">
        <v>798</v>
      </c>
      <c r="D1569">
        <v>26</v>
      </c>
      <c r="E1569" s="1" t="s">
        <v>406</v>
      </c>
      <c r="F1569" s="1" t="s">
        <v>13</v>
      </c>
      <c r="G1569">
        <v>0</v>
      </c>
      <c r="H1569">
        <v>0</v>
      </c>
      <c r="I1569">
        <v>300</v>
      </c>
    </row>
    <row r="1570" spans="1:9" x14ac:dyDescent="0.5">
      <c r="A1570" s="1" t="s">
        <v>2248</v>
      </c>
      <c r="B1570" s="1" t="s">
        <v>794</v>
      </c>
      <c r="C1570" s="1" t="s">
        <v>800</v>
      </c>
      <c r="D1570">
        <v>15</v>
      </c>
      <c r="E1570" s="1" t="s">
        <v>243</v>
      </c>
      <c r="F1570" s="1" t="s">
        <v>219</v>
      </c>
      <c r="G1570">
        <v>0</v>
      </c>
      <c r="H1570">
        <v>0</v>
      </c>
      <c r="I1570">
        <v>400</v>
      </c>
    </row>
    <row r="1571" spans="1:9" x14ac:dyDescent="0.5">
      <c r="A1571" s="1" t="s">
        <v>2249</v>
      </c>
      <c r="B1571" s="1" t="s">
        <v>794</v>
      </c>
      <c r="C1571" s="1" t="s">
        <v>798</v>
      </c>
      <c r="D1571">
        <v>15</v>
      </c>
      <c r="E1571" s="1" t="s">
        <v>1039</v>
      </c>
      <c r="F1571" s="1" t="s">
        <v>197</v>
      </c>
      <c r="G1571">
        <v>99</v>
      </c>
      <c r="H1571">
        <v>864</v>
      </c>
      <c r="I1571">
        <v>300</v>
      </c>
    </row>
    <row r="1572" spans="1:9" x14ac:dyDescent="0.5">
      <c r="A1572" s="1" t="s">
        <v>2114</v>
      </c>
      <c r="B1572" s="1" t="s">
        <v>794</v>
      </c>
      <c r="C1572" s="1" t="s">
        <v>800</v>
      </c>
      <c r="D1572">
        <v>14</v>
      </c>
      <c r="E1572" s="1" t="s">
        <v>2014</v>
      </c>
      <c r="F1572" s="1" t="s">
        <v>13</v>
      </c>
      <c r="G1572">
        <v>99</v>
      </c>
      <c r="H1572">
        <v>184</v>
      </c>
      <c r="I1572">
        <v>300</v>
      </c>
    </row>
    <row r="1573" spans="1:9" x14ac:dyDescent="0.5">
      <c r="A1573" s="1" t="s">
        <v>2250</v>
      </c>
      <c r="B1573" s="1" t="s">
        <v>794</v>
      </c>
      <c r="C1573" s="1" t="s">
        <v>800</v>
      </c>
      <c r="D1573">
        <v>22</v>
      </c>
      <c r="E1573" s="1" t="s">
        <v>500</v>
      </c>
      <c r="F1573" s="1" t="s">
        <v>114</v>
      </c>
      <c r="G1573">
        <v>93</v>
      </c>
      <c r="H1573">
        <v>203</v>
      </c>
      <c r="I1573">
        <v>700</v>
      </c>
    </row>
    <row r="1574" spans="1:9" x14ac:dyDescent="0.5">
      <c r="A1574" s="1" t="s">
        <v>2251</v>
      </c>
      <c r="B1574" s="1" t="s">
        <v>794</v>
      </c>
      <c r="C1574" s="1" t="s">
        <v>800</v>
      </c>
      <c r="D1574">
        <v>20</v>
      </c>
      <c r="E1574" s="1" t="s">
        <v>71</v>
      </c>
      <c r="F1574" s="1" t="s">
        <v>13</v>
      </c>
      <c r="G1574">
        <v>100</v>
      </c>
      <c r="H1574">
        <v>108</v>
      </c>
      <c r="I1574">
        <v>300</v>
      </c>
    </row>
    <row r="1575" spans="1:9" x14ac:dyDescent="0.5">
      <c r="A1575" s="1" t="s">
        <v>2252</v>
      </c>
      <c r="B1575" s="1" t="s">
        <v>794</v>
      </c>
      <c r="C1575" s="1" t="s">
        <v>2253</v>
      </c>
      <c r="D1575">
        <v>13</v>
      </c>
      <c r="E1575" s="1" t="s">
        <v>216</v>
      </c>
      <c r="F1575" s="1" t="s">
        <v>197</v>
      </c>
      <c r="G1575">
        <v>0</v>
      </c>
      <c r="H1575">
        <v>0</v>
      </c>
      <c r="I1575">
        <v>500</v>
      </c>
    </row>
    <row r="1576" spans="1:9" x14ac:dyDescent="0.5">
      <c r="A1576" s="1" t="s">
        <v>2254</v>
      </c>
      <c r="B1576" s="1" t="s">
        <v>794</v>
      </c>
      <c r="C1576" s="1" t="s">
        <v>2255</v>
      </c>
      <c r="D1576">
        <v>10</v>
      </c>
      <c r="E1576" s="1" t="s">
        <v>2256</v>
      </c>
      <c r="F1576" s="1" t="s">
        <v>197</v>
      </c>
      <c r="G1576">
        <v>0</v>
      </c>
      <c r="H1576">
        <v>0</v>
      </c>
      <c r="I1576">
        <v>300</v>
      </c>
    </row>
    <row r="1577" spans="1:9" x14ac:dyDescent="0.5">
      <c r="A1577" s="1" t="s">
        <v>2257</v>
      </c>
      <c r="B1577" s="1" t="s">
        <v>794</v>
      </c>
      <c r="C1577" s="1" t="s">
        <v>800</v>
      </c>
      <c r="D1577">
        <v>6</v>
      </c>
      <c r="E1577" s="1" t="s">
        <v>16</v>
      </c>
      <c r="F1577" s="1" t="s">
        <v>13</v>
      </c>
      <c r="G1577">
        <v>0</v>
      </c>
      <c r="H1577">
        <v>0</v>
      </c>
      <c r="I1577">
        <v>350</v>
      </c>
    </row>
    <row r="1578" spans="1:9" x14ac:dyDescent="0.5">
      <c r="A1578" s="1" t="s">
        <v>2258</v>
      </c>
      <c r="B1578" s="1" t="s">
        <v>794</v>
      </c>
      <c r="C1578" s="1" t="s">
        <v>912</v>
      </c>
      <c r="D1578">
        <v>22</v>
      </c>
      <c r="E1578" s="1" t="s">
        <v>1366</v>
      </c>
      <c r="F1578" s="1" t="s">
        <v>13</v>
      </c>
      <c r="G1578">
        <v>91</v>
      </c>
      <c r="H1578">
        <v>33</v>
      </c>
      <c r="I1578">
        <v>500</v>
      </c>
    </row>
    <row r="1579" spans="1:9" x14ac:dyDescent="0.5">
      <c r="A1579" s="1" t="s">
        <v>2259</v>
      </c>
      <c r="B1579" s="1" t="s">
        <v>794</v>
      </c>
      <c r="C1579" s="1" t="s">
        <v>830</v>
      </c>
      <c r="D1579">
        <v>11</v>
      </c>
      <c r="E1579" s="1" t="s">
        <v>246</v>
      </c>
      <c r="F1579" s="1" t="s">
        <v>219</v>
      </c>
      <c r="G1579">
        <v>100</v>
      </c>
      <c r="H1579">
        <v>168</v>
      </c>
      <c r="I1579">
        <v>250</v>
      </c>
    </row>
    <row r="1580" spans="1:9" x14ac:dyDescent="0.5">
      <c r="A1580" s="1" t="s">
        <v>2260</v>
      </c>
      <c r="B1580" s="1" t="s">
        <v>794</v>
      </c>
      <c r="C1580" s="1" t="s">
        <v>944</v>
      </c>
      <c r="D1580">
        <v>22</v>
      </c>
      <c r="E1580" s="1" t="s">
        <v>2032</v>
      </c>
      <c r="F1580" s="1" t="s">
        <v>114</v>
      </c>
      <c r="G1580">
        <v>98</v>
      </c>
      <c r="H1580">
        <v>367</v>
      </c>
      <c r="I1580">
        <v>700</v>
      </c>
    </row>
    <row r="1581" spans="1:9" x14ac:dyDescent="0.5">
      <c r="A1581" s="1" t="s">
        <v>2261</v>
      </c>
      <c r="B1581" s="1" t="s">
        <v>794</v>
      </c>
      <c r="C1581" s="1" t="s">
        <v>800</v>
      </c>
      <c r="D1581">
        <v>10</v>
      </c>
      <c r="E1581" s="1" t="s">
        <v>2232</v>
      </c>
      <c r="F1581" s="1" t="s">
        <v>79</v>
      </c>
      <c r="G1581">
        <v>99</v>
      </c>
      <c r="H1581">
        <v>442</v>
      </c>
      <c r="I1581">
        <v>300</v>
      </c>
    </row>
    <row r="1582" spans="1:9" x14ac:dyDescent="0.5">
      <c r="A1582" s="1" t="s">
        <v>2262</v>
      </c>
      <c r="B1582" s="1" t="s">
        <v>794</v>
      </c>
      <c r="C1582" s="1" t="s">
        <v>830</v>
      </c>
      <c r="D1582">
        <v>15</v>
      </c>
      <c r="E1582" s="1" t="s">
        <v>435</v>
      </c>
      <c r="F1582" s="1" t="s">
        <v>79</v>
      </c>
      <c r="G1582">
        <v>99</v>
      </c>
      <c r="H1582">
        <v>356</v>
      </c>
      <c r="I1582">
        <v>200</v>
      </c>
    </row>
    <row r="1583" spans="1:9" x14ac:dyDescent="0.5">
      <c r="A1583" s="1" t="s">
        <v>2263</v>
      </c>
      <c r="B1583" s="1" t="s">
        <v>794</v>
      </c>
      <c r="C1583" s="1" t="s">
        <v>800</v>
      </c>
      <c r="D1583">
        <v>8</v>
      </c>
      <c r="E1583" s="1" t="s">
        <v>1241</v>
      </c>
      <c r="F1583" s="1" t="s">
        <v>13</v>
      </c>
      <c r="G1583">
        <v>0</v>
      </c>
      <c r="H1583">
        <v>0</v>
      </c>
      <c r="I1583">
        <v>300</v>
      </c>
    </row>
    <row r="1584" spans="1:9" x14ac:dyDescent="0.5">
      <c r="A1584" s="1" t="s">
        <v>2264</v>
      </c>
      <c r="B1584" s="1" t="s">
        <v>794</v>
      </c>
      <c r="C1584" s="1" t="s">
        <v>798</v>
      </c>
      <c r="D1584">
        <v>21</v>
      </c>
      <c r="E1584" s="1" t="s">
        <v>280</v>
      </c>
      <c r="F1584" s="1" t="s">
        <v>13</v>
      </c>
      <c r="G1584">
        <v>100</v>
      </c>
      <c r="H1584">
        <v>355</v>
      </c>
      <c r="I1584">
        <v>500</v>
      </c>
    </row>
    <row r="1585" spans="1:9" x14ac:dyDescent="0.5">
      <c r="A1585" s="1" t="s">
        <v>2265</v>
      </c>
      <c r="B1585" s="1" t="s">
        <v>794</v>
      </c>
      <c r="C1585" s="1" t="s">
        <v>812</v>
      </c>
      <c r="D1585">
        <v>13</v>
      </c>
      <c r="E1585" s="1" t="s">
        <v>734</v>
      </c>
      <c r="F1585" s="1" t="s">
        <v>219</v>
      </c>
      <c r="G1585">
        <v>99</v>
      </c>
      <c r="H1585">
        <v>542</v>
      </c>
      <c r="I1585">
        <v>500</v>
      </c>
    </row>
    <row r="1586" spans="1:9" x14ac:dyDescent="0.5">
      <c r="A1586" s="1" t="s">
        <v>2266</v>
      </c>
      <c r="B1586" s="1" t="s">
        <v>794</v>
      </c>
      <c r="C1586" s="1" t="s">
        <v>800</v>
      </c>
      <c r="D1586">
        <v>4</v>
      </c>
      <c r="E1586" s="1" t="s">
        <v>928</v>
      </c>
      <c r="F1586" s="1" t="s">
        <v>13</v>
      </c>
      <c r="G1586">
        <v>0</v>
      </c>
      <c r="H1586">
        <v>0</v>
      </c>
      <c r="I1586">
        <v>400</v>
      </c>
    </row>
    <row r="1587" spans="1:9" x14ac:dyDescent="0.5">
      <c r="A1587" s="1" t="s">
        <v>2267</v>
      </c>
      <c r="B1587" s="1" t="s">
        <v>794</v>
      </c>
      <c r="C1587" s="1" t="s">
        <v>922</v>
      </c>
      <c r="D1587">
        <v>17</v>
      </c>
      <c r="E1587" s="1" t="s">
        <v>2268</v>
      </c>
      <c r="F1587" s="1" t="s">
        <v>13</v>
      </c>
      <c r="G1587">
        <v>0</v>
      </c>
      <c r="H1587">
        <v>0</v>
      </c>
      <c r="I1587">
        <v>300</v>
      </c>
    </row>
    <row r="1588" spans="1:9" x14ac:dyDescent="0.5">
      <c r="A1588" s="1" t="s">
        <v>2269</v>
      </c>
      <c r="B1588" s="1" t="s">
        <v>794</v>
      </c>
      <c r="C1588" s="1" t="s">
        <v>856</v>
      </c>
      <c r="D1588">
        <v>23</v>
      </c>
      <c r="E1588" s="1" t="s">
        <v>106</v>
      </c>
      <c r="F1588" s="1" t="s">
        <v>79</v>
      </c>
      <c r="G1588">
        <v>99</v>
      </c>
      <c r="H1588">
        <v>722</v>
      </c>
      <c r="I1588">
        <v>300</v>
      </c>
    </row>
    <row r="1589" spans="1:9" x14ac:dyDescent="0.5">
      <c r="A1589" s="1" t="s">
        <v>2270</v>
      </c>
      <c r="B1589" s="1" t="s">
        <v>794</v>
      </c>
      <c r="C1589" s="1" t="s">
        <v>800</v>
      </c>
      <c r="D1589">
        <v>5</v>
      </c>
      <c r="E1589" s="1" t="s">
        <v>938</v>
      </c>
      <c r="F1589" s="1" t="s">
        <v>179</v>
      </c>
      <c r="G1589">
        <v>0</v>
      </c>
      <c r="H1589">
        <v>0</v>
      </c>
      <c r="I1589">
        <v>200</v>
      </c>
    </row>
    <row r="1590" spans="1:9" x14ac:dyDescent="0.5">
      <c r="A1590" s="1" t="s">
        <v>2271</v>
      </c>
      <c r="B1590" s="1" t="s">
        <v>794</v>
      </c>
      <c r="C1590" s="1" t="s">
        <v>800</v>
      </c>
      <c r="D1590">
        <v>7</v>
      </c>
      <c r="E1590" s="1" t="s">
        <v>683</v>
      </c>
      <c r="F1590" s="1" t="s">
        <v>197</v>
      </c>
      <c r="G1590">
        <v>99</v>
      </c>
      <c r="H1590">
        <v>109</v>
      </c>
      <c r="I1590">
        <v>500</v>
      </c>
    </row>
    <row r="1591" spans="1:9" x14ac:dyDescent="0.5">
      <c r="A1591" s="1" t="s">
        <v>2272</v>
      </c>
      <c r="B1591" s="1" t="s">
        <v>794</v>
      </c>
      <c r="C1591" s="1" t="s">
        <v>830</v>
      </c>
      <c r="D1591">
        <v>11</v>
      </c>
      <c r="E1591" s="1" t="s">
        <v>1394</v>
      </c>
      <c r="F1591" s="1" t="s">
        <v>13</v>
      </c>
      <c r="G1591">
        <v>100</v>
      </c>
      <c r="H1591">
        <v>35</v>
      </c>
      <c r="I1591">
        <v>400</v>
      </c>
    </row>
    <row r="1592" spans="1:9" x14ac:dyDescent="0.5">
      <c r="A1592" s="1" t="s">
        <v>2273</v>
      </c>
      <c r="B1592" s="1" t="s">
        <v>794</v>
      </c>
      <c r="C1592" s="1" t="s">
        <v>800</v>
      </c>
      <c r="D1592">
        <v>7</v>
      </c>
      <c r="E1592" s="1" t="s">
        <v>553</v>
      </c>
      <c r="F1592" s="1" t="s">
        <v>179</v>
      </c>
      <c r="G1592">
        <v>0</v>
      </c>
      <c r="H1592">
        <v>0</v>
      </c>
      <c r="I1592">
        <v>500</v>
      </c>
    </row>
    <row r="1593" spans="1:9" x14ac:dyDescent="0.5">
      <c r="A1593" s="1" t="s">
        <v>2274</v>
      </c>
      <c r="B1593" s="1" t="s">
        <v>794</v>
      </c>
      <c r="C1593" s="1" t="s">
        <v>825</v>
      </c>
      <c r="D1593">
        <v>31</v>
      </c>
      <c r="E1593" s="1" t="s">
        <v>553</v>
      </c>
      <c r="F1593" s="1" t="s">
        <v>179</v>
      </c>
      <c r="G1593">
        <v>0</v>
      </c>
      <c r="H1593">
        <v>0</v>
      </c>
      <c r="I1593">
        <v>500</v>
      </c>
    </row>
    <row r="1594" spans="1:9" x14ac:dyDescent="0.5">
      <c r="A1594" s="1" t="s">
        <v>2275</v>
      </c>
      <c r="B1594" s="1" t="s">
        <v>794</v>
      </c>
      <c r="C1594" s="1" t="s">
        <v>798</v>
      </c>
      <c r="D1594">
        <v>11</v>
      </c>
      <c r="E1594" s="1" t="s">
        <v>657</v>
      </c>
      <c r="F1594" s="1" t="s">
        <v>197</v>
      </c>
      <c r="G1594">
        <v>100</v>
      </c>
      <c r="H1594">
        <v>16</v>
      </c>
      <c r="I1594">
        <v>300</v>
      </c>
    </row>
    <row r="1595" spans="1:9" x14ac:dyDescent="0.5">
      <c r="A1595" s="1" t="s">
        <v>2276</v>
      </c>
      <c r="B1595" s="1" t="s">
        <v>794</v>
      </c>
      <c r="C1595" s="1" t="s">
        <v>912</v>
      </c>
      <c r="D1595">
        <v>17</v>
      </c>
      <c r="E1595" s="1" t="s">
        <v>2042</v>
      </c>
      <c r="F1595" s="1" t="s">
        <v>79</v>
      </c>
      <c r="G1595">
        <v>98</v>
      </c>
      <c r="H1595">
        <v>447</v>
      </c>
      <c r="I1595">
        <v>500</v>
      </c>
    </row>
    <row r="1596" spans="1:9" x14ac:dyDescent="0.5">
      <c r="A1596" s="1" t="s">
        <v>2277</v>
      </c>
      <c r="B1596" s="1" t="s">
        <v>794</v>
      </c>
      <c r="C1596" s="1" t="s">
        <v>800</v>
      </c>
      <c r="D1596">
        <v>14</v>
      </c>
      <c r="E1596" s="1" t="s">
        <v>18</v>
      </c>
      <c r="F1596" s="1" t="s">
        <v>13</v>
      </c>
      <c r="G1596">
        <v>99</v>
      </c>
      <c r="H1596">
        <v>109</v>
      </c>
      <c r="I1596">
        <v>400</v>
      </c>
    </row>
    <row r="1597" spans="1:9" x14ac:dyDescent="0.5">
      <c r="A1597" s="1" t="s">
        <v>2278</v>
      </c>
      <c r="B1597" s="1" t="s">
        <v>794</v>
      </c>
      <c r="C1597" s="1" t="s">
        <v>795</v>
      </c>
      <c r="D1597">
        <v>10</v>
      </c>
      <c r="E1597" s="1" t="s">
        <v>1333</v>
      </c>
      <c r="F1597" s="1" t="s">
        <v>79</v>
      </c>
      <c r="G1597">
        <v>100</v>
      </c>
      <c r="H1597">
        <v>32</v>
      </c>
      <c r="I1597">
        <v>400</v>
      </c>
    </row>
    <row r="1598" spans="1:9" x14ac:dyDescent="0.5">
      <c r="A1598" s="1" t="s">
        <v>2279</v>
      </c>
      <c r="B1598" s="1" t="s">
        <v>794</v>
      </c>
      <c r="C1598" s="1" t="s">
        <v>800</v>
      </c>
      <c r="D1598">
        <v>22</v>
      </c>
      <c r="E1598" s="1" t="s">
        <v>213</v>
      </c>
      <c r="F1598" s="1" t="s">
        <v>197</v>
      </c>
      <c r="G1598">
        <v>100</v>
      </c>
      <c r="H1598">
        <v>43</v>
      </c>
      <c r="I1598">
        <v>1000</v>
      </c>
    </row>
    <row r="1599" spans="1:9" x14ac:dyDescent="0.5">
      <c r="A1599" s="1" t="s">
        <v>2280</v>
      </c>
      <c r="B1599" s="1" t="s">
        <v>794</v>
      </c>
      <c r="C1599" s="1" t="s">
        <v>912</v>
      </c>
      <c r="D1599">
        <v>12</v>
      </c>
      <c r="E1599" s="1" t="s">
        <v>1759</v>
      </c>
      <c r="F1599" s="1" t="s">
        <v>13</v>
      </c>
      <c r="G1599">
        <v>98</v>
      </c>
      <c r="H1599">
        <v>92</v>
      </c>
      <c r="I1599">
        <v>300</v>
      </c>
    </row>
    <row r="1600" spans="1:9" x14ac:dyDescent="0.5">
      <c r="A1600" s="1" t="s">
        <v>2281</v>
      </c>
      <c r="B1600" s="1" t="s">
        <v>794</v>
      </c>
      <c r="C1600" s="1" t="s">
        <v>856</v>
      </c>
      <c r="D1600">
        <v>10</v>
      </c>
      <c r="E1600" s="1" t="s">
        <v>1099</v>
      </c>
      <c r="F1600" s="1" t="s">
        <v>179</v>
      </c>
      <c r="G1600">
        <v>0</v>
      </c>
      <c r="H1600">
        <v>0</v>
      </c>
      <c r="I1600">
        <v>300</v>
      </c>
    </row>
    <row r="1601" spans="1:9" x14ac:dyDescent="0.5">
      <c r="A1601" s="1" t="s">
        <v>2282</v>
      </c>
      <c r="B1601" s="1" t="s">
        <v>794</v>
      </c>
      <c r="C1601" s="1" t="s">
        <v>800</v>
      </c>
      <c r="D1601">
        <v>12</v>
      </c>
      <c r="E1601" s="1" t="s">
        <v>172</v>
      </c>
      <c r="F1601" s="1" t="s">
        <v>114</v>
      </c>
      <c r="G1601">
        <v>100</v>
      </c>
      <c r="H1601">
        <v>39</v>
      </c>
      <c r="I1601">
        <v>700</v>
      </c>
    </row>
    <row r="1602" spans="1:9" x14ac:dyDescent="0.5">
      <c r="A1602" s="1" t="s">
        <v>2283</v>
      </c>
      <c r="B1602" s="1" t="s">
        <v>794</v>
      </c>
      <c r="C1602" s="1" t="s">
        <v>800</v>
      </c>
      <c r="D1602">
        <v>12</v>
      </c>
      <c r="E1602" s="1" t="s">
        <v>520</v>
      </c>
      <c r="F1602" s="1" t="s">
        <v>114</v>
      </c>
      <c r="G1602">
        <v>100</v>
      </c>
      <c r="H1602">
        <v>22</v>
      </c>
      <c r="I1602">
        <v>500</v>
      </c>
    </row>
    <row r="1603" spans="1:9" x14ac:dyDescent="0.5">
      <c r="A1603" s="1" t="s">
        <v>2284</v>
      </c>
      <c r="B1603" s="1" t="s">
        <v>794</v>
      </c>
      <c r="C1603" s="1" t="s">
        <v>893</v>
      </c>
      <c r="D1603">
        <v>14</v>
      </c>
      <c r="E1603" s="1" t="s">
        <v>85</v>
      </c>
      <c r="F1603" s="1" t="s">
        <v>79</v>
      </c>
      <c r="G1603">
        <v>0</v>
      </c>
      <c r="H1603">
        <v>0</v>
      </c>
      <c r="I1603">
        <v>500</v>
      </c>
    </row>
    <row r="1604" spans="1:9" x14ac:dyDescent="0.5">
      <c r="A1604" s="1" t="s">
        <v>2285</v>
      </c>
      <c r="B1604" s="1" t="s">
        <v>794</v>
      </c>
      <c r="C1604" s="1" t="s">
        <v>795</v>
      </c>
      <c r="D1604">
        <v>23</v>
      </c>
      <c r="E1604" s="1" t="s">
        <v>1162</v>
      </c>
      <c r="F1604" s="1" t="s">
        <v>114</v>
      </c>
      <c r="G1604">
        <v>97</v>
      </c>
      <c r="H1604">
        <v>541</v>
      </c>
      <c r="I1604">
        <v>500</v>
      </c>
    </row>
    <row r="1605" spans="1:9" x14ac:dyDescent="0.5">
      <c r="A1605" s="1" t="s">
        <v>2286</v>
      </c>
      <c r="B1605" s="1" t="s">
        <v>794</v>
      </c>
      <c r="C1605" s="1" t="s">
        <v>1341</v>
      </c>
      <c r="D1605">
        <v>11</v>
      </c>
      <c r="E1605" s="1" t="s">
        <v>1976</v>
      </c>
      <c r="F1605" s="1" t="s">
        <v>79</v>
      </c>
      <c r="G1605">
        <v>100</v>
      </c>
      <c r="H1605">
        <v>19</v>
      </c>
      <c r="I1605">
        <v>300</v>
      </c>
    </row>
    <row r="1606" spans="1:9" x14ac:dyDescent="0.5">
      <c r="A1606" s="1" t="s">
        <v>2287</v>
      </c>
      <c r="B1606" s="1" t="s">
        <v>794</v>
      </c>
      <c r="C1606" s="1" t="s">
        <v>818</v>
      </c>
      <c r="D1606">
        <v>7</v>
      </c>
      <c r="E1606" s="1" t="s">
        <v>675</v>
      </c>
      <c r="F1606" s="1" t="s">
        <v>197</v>
      </c>
      <c r="G1606">
        <v>0</v>
      </c>
      <c r="H1606">
        <v>0</v>
      </c>
      <c r="I1606">
        <v>300</v>
      </c>
    </row>
    <row r="1607" spans="1:9" x14ac:dyDescent="0.5">
      <c r="A1607" s="1" t="s">
        <v>2288</v>
      </c>
      <c r="B1607" s="1" t="s">
        <v>794</v>
      </c>
      <c r="C1607" s="1" t="s">
        <v>2289</v>
      </c>
      <c r="D1607">
        <v>8</v>
      </c>
      <c r="E1607" s="1" t="s">
        <v>1429</v>
      </c>
      <c r="F1607" s="1" t="s">
        <v>114</v>
      </c>
      <c r="G1607">
        <v>99</v>
      </c>
      <c r="H1607">
        <v>228</v>
      </c>
      <c r="I1607">
        <v>500</v>
      </c>
    </row>
    <row r="1608" spans="1:9" x14ac:dyDescent="0.5">
      <c r="A1608" s="1" t="s">
        <v>2290</v>
      </c>
      <c r="B1608" s="1" t="s">
        <v>794</v>
      </c>
      <c r="C1608" s="1" t="s">
        <v>800</v>
      </c>
      <c r="D1608">
        <v>21</v>
      </c>
      <c r="E1608" s="1" t="s">
        <v>1343</v>
      </c>
      <c r="F1608" s="1" t="s">
        <v>114</v>
      </c>
      <c r="G1608">
        <v>100</v>
      </c>
      <c r="H1608">
        <v>63</v>
      </c>
      <c r="I1608">
        <v>500</v>
      </c>
    </row>
    <row r="1609" spans="1:9" x14ac:dyDescent="0.5">
      <c r="A1609" s="1" t="s">
        <v>2291</v>
      </c>
      <c r="B1609" s="1" t="s">
        <v>794</v>
      </c>
      <c r="C1609" s="1" t="s">
        <v>893</v>
      </c>
      <c r="D1609">
        <v>8</v>
      </c>
      <c r="E1609" s="1" t="s">
        <v>126</v>
      </c>
      <c r="F1609" s="1" t="s">
        <v>114</v>
      </c>
      <c r="G1609">
        <v>97</v>
      </c>
      <c r="H1609">
        <v>73</v>
      </c>
      <c r="I1609">
        <v>500</v>
      </c>
    </row>
    <row r="1610" spans="1:9" x14ac:dyDescent="0.5">
      <c r="A1610" s="1" t="s">
        <v>2292</v>
      </c>
      <c r="B1610" s="1" t="s">
        <v>794</v>
      </c>
      <c r="C1610" s="1" t="s">
        <v>1157</v>
      </c>
      <c r="D1610">
        <v>30</v>
      </c>
      <c r="E1610" s="1" t="s">
        <v>472</v>
      </c>
      <c r="F1610" s="1" t="s">
        <v>114</v>
      </c>
      <c r="G1610">
        <v>97</v>
      </c>
      <c r="H1610">
        <v>70</v>
      </c>
      <c r="I1610">
        <v>1200</v>
      </c>
    </row>
    <row r="1611" spans="1:9" x14ac:dyDescent="0.5">
      <c r="A1611" s="1" t="s">
        <v>2293</v>
      </c>
      <c r="B1611" s="1" t="s">
        <v>794</v>
      </c>
      <c r="C1611" s="1" t="s">
        <v>800</v>
      </c>
      <c r="D1611">
        <v>12</v>
      </c>
      <c r="E1611" s="1" t="s">
        <v>246</v>
      </c>
      <c r="F1611" s="1" t="s">
        <v>219</v>
      </c>
      <c r="G1611">
        <v>0</v>
      </c>
      <c r="H1611">
        <v>0</v>
      </c>
      <c r="I1611">
        <v>500</v>
      </c>
    </row>
    <row r="1612" spans="1:9" x14ac:dyDescent="0.5">
      <c r="A1612" s="1" t="s">
        <v>2294</v>
      </c>
      <c r="B1612" s="1" t="s">
        <v>794</v>
      </c>
      <c r="C1612" s="1" t="s">
        <v>856</v>
      </c>
      <c r="D1612">
        <v>12</v>
      </c>
      <c r="E1612" s="1" t="s">
        <v>1075</v>
      </c>
      <c r="F1612" s="1" t="s">
        <v>79</v>
      </c>
      <c r="G1612">
        <v>0</v>
      </c>
      <c r="H1612">
        <v>0</v>
      </c>
      <c r="I1612">
        <v>300</v>
      </c>
    </row>
    <row r="1613" spans="1:9" x14ac:dyDescent="0.5">
      <c r="A1613" s="1" t="s">
        <v>2182</v>
      </c>
      <c r="B1613" s="1" t="s">
        <v>794</v>
      </c>
      <c r="C1613" s="1" t="s">
        <v>798</v>
      </c>
      <c r="D1613">
        <v>12</v>
      </c>
      <c r="E1613" s="1" t="s">
        <v>425</v>
      </c>
      <c r="F1613" s="1" t="s">
        <v>79</v>
      </c>
      <c r="G1613">
        <v>99</v>
      </c>
      <c r="H1613">
        <v>191</v>
      </c>
      <c r="I1613">
        <v>300</v>
      </c>
    </row>
    <row r="1614" spans="1:9" x14ac:dyDescent="0.5">
      <c r="A1614" s="1" t="s">
        <v>2295</v>
      </c>
      <c r="B1614" s="1" t="s">
        <v>794</v>
      </c>
      <c r="C1614" s="1" t="s">
        <v>798</v>
      </c>
      <c r="D1614">
        <v>16</v>
      </c>
      <c r="E1614" s="1" t="s">
        <v>429</v>
      </c>
      <c r="F1614" s="1" t="s">
        <v>79</v>
      </c>
      <c r="G1614">
        <v>97</v>
      </c>
      <c r="H1614">
        <v>137</v>
      </c>
      <c r="I1614">
        <v>500</v>
      </c>
    </row>
    <row r="1615" spans="1:9" x14ac:dyDescent="0.5">
      <c r="A1615" s="1" t="s">
        <v>2296</v>
      </c>
      <c r="B1615" s="1" t="s">
        <v>794</v>
      </c>
      <c r="C1615" s="1" t="s">
        <v>800</v>
      </c>
      <c r="D1615">
        <v>5</v>
      </c>
      <c r="E1615" s="1" t="s">
        <v>454</v>
      </c>
      <c r="F1615" s="1" t="s">
        <v>79</v>
      </c>
      <c r="G1615">
        <v>100</v>
      </c>
      <c r="H1615">
        <v>13</v>
      </c>
      <c r="I1615">
        <v>200</v>
      </c>
    </row>
    <row r="1616" spans="1:9" x14ac:dyDescent="0.5">
      <c r="A1616" s="1" t="s">
        <v>2297</v>
      </c>
      <c r="B1616" s="1" t="s">
        <v>794</v>
      </c>
      <c r="C1616" s="1" t="s">
        <v>800</v>
      </c>
      <c r="D1616">
        <v>26</v>
      </c>
      <c r="E1616" s="1" t="s">
        <v>1256</v>
      </c>
      <c r="F1616" s="1" t="s">
        <v>114</v>
      </c>
      <c r="G1616">
        <v>99</v>
      </c>
      <c r="H1616">
        <v>97</v>
      </c>
      <c r="I1616">
        <v>700</v>
      </c>
    </row>
    <row r="1617" spans="1:9" x14ac:dyDescent="0.5">
      <c r="A1617" s="1" t="s">
        <v>2298</v>
      </c>
      <c r="B1617" s="1" t="s">
        <v>794</v>
      </c>
      <c r="C1617" s="1" t="s">
        <v>800</v>
      </c>
      <c r="D1617">
        <v>16</v>
      </c>
      <c r="E1617" s="1" t="s">
        <v>900</v>
      </c>
      <c r="F1617" s="1" t="s">
        <v>219</v>
      </c>
      <c r="G1617">
        <v>95</v>
      </c>
      <c r="H1617">
        <v>247</v>
      </c>
      <c r="I1617">
        <v>300</v>
      </c>
    </row>
    <row r="1618" spans="1:9" x14ac:dyDescent="0.5">
      <c r="A1618" s="1" t="s">
        <v>2299</v>
      </c>
      <c r="B1618" s="1" t="s">
        <v>794</v>
      </c>
      <c r="C1618" s="1" t="s">
        <v>800</v>
      </c>
      <c r="D1618">
        <v>10</v>
      </c>
      <c r="E1618" s="1" t="s">
        <v>78</v>
      </c>
      <c r="F1618" s="1" t="s">
        <v>79</v>
      </c>
      <c r="G1618">
        <v>100</v>
      </c>
      <c r="H1618">
        <v>50</v>
      </c>
      <c r="I1618">
        <v>300</v>
      </c>
    </row>
    <row r="1619" spans="1:9" x14ac:dyDescent="0.5">
      <c r="A1619" s="1" t="s">
        <v>2300</v>
      </c>
      <c r="B1619" s="1" t="s">
        <v>794</v>
      </c>
      <c r="C1619" s="1" t="s">
        <v>912</v>
      </c>
      <c r="D1619">
        <v>7</v>
      </c>
      <c r="E1619" s="1" t="s">
        <v>210</v>
      </c>
      <c r="F1619" s="1" t="s">
        <v>197</v>
      </c>
      <c r="G1619">
        <v>0</v>
      </c>
      <c r="H1619">
        <v>0</v>
      </c>
      <c r="I1619">
        <v>300</v>
      </c>
    </row>
    <row r="1620" spans="1:9" x14ac:dyDescent="0.5">
      <c r="A1620" s="1" t="s">
        <v>2301</v>
      </c>
      <c r="B1620" s="1" t="s">
        <v>794</v>
      </c>
      <c r="C1620" s="1" t="s">
        <v>800</v>
      </c>
      <c r="D1620">
        <v>18</v>
      </c>
      <c r="E1620" s="1" t="s">
        <v>40</v>
      </c>
      <c r="F1620" s="1" t="s">
        <v>13</v>
      </c>
      <c r="G1620">
        <v>99</v>
      </c>
      <c r="H1620">
        <v>363</v>
      </c>
      <c r="I1620">
        <v>300</v>
      </c>
    </row>
    <row r="1621" spans="1:9" x14ac:dyDescent="0.5">
      <c r="A1621" s="1" t="s">
        <v>2302</v>
      </c>
      <c r="B1621" s="1" t="s">
        <v>794</v>
      </c>
      <c r="C1621" s="1" t="s">
        <v>800</v>
      </c>
      <c r="D1621">
        <v>7</v>
      </c>
      <c r="E1621" s="1" t="s">
        <v>1333</v>
      </c>
      <c r="F1621" s="1" t="s">
        <v>79</v>
      </c>
      <c r="G1621">
        <v>0</v>
      </c>
      <c r="H1621">
        <v>0</v>
      </c>
      <c r="I1621">
        <v>500</v>
      </c>
    </row>
    <row r="1622" spans="1:9" x14ac:dyDescent="0.5">
      <c r="A1622" s="1" t="s">
        <v>2303</v>
      </c>
      <c r="B1622" s="1" t="s">
        <v>794</v>
      </c>
      <c r="C1622" s="1" t="s">
        <v>800</v>
      </c>
      <c r="D1622">
        <v>9</v>
      </c>
      <c r="E1622" s="1" t="s">
        <v>210</v>
      </c>
      <c r="F1622" s="1" t="s">
        <v>197</v>
      </c>
      <c r="G1622">
        <v>99</v>
      </c>
      <c r="H1622">
        <v>414</v>
      </c>
      <c r="I1622">
        <v>500</v>
      </c>
    </row>
    <row r="1623" spans="1:9" x14ac:dyDescent="0.5">
      <c r="A1623" s="1" t="s">
        <v>2304</v>
      </c>
      <c r="B1623" s="1" t="s">
        <v>794</v>
      </c>
      <c r="C1623" s="1" t="s">
        <v>1341</v>
      </c>
      <c r="D1623">
        <v>11</v>
      </c>
      <c r="E1623" s="1" t="s">
        <v>831</v>
      </c>
      <c r="F1623" s="1" t="s">
        <v>197</v>
      </c>
      <c r="G1623">
        <v>100</v>
      </c>
      <c r="H1623">
        <v>11</v>
      </c>
      <c r="I1623">
        <v>500</v>
      </c>
    </row>
    <row r="1624" spans="1:9" x14ac:dyDescent="0.5">
      <c r="A1624" s="1" t="s">
        <v>2305</v>
      </c>
      <c r="B1624" s="1" t="s">
        <v>794</v>
      </c>
      <c r="C1624" s="1" t="s">
        <v>856</v>
      </c>
      <c r="D1624">
        <v>15</v>
      </c>
      <c r="E1624" s="1" t="s">
        <v>955</v>
      </c>
      <c r="F1624" s="1" t="s">
        <v>13</v>
      </c>
      <c r="G1624">
        <v>0</v>
      </c>
      <c r="H1624">
        <v>0</v>
      </c>
      <c r="I1624">
        <v>300</v>
      </c>
    </row>
    <row r="1625" spans="1:9" x14ac:dyDescent="0.5">
      <c r="A1625" s="1" t="s">
        <v>2306</v>
      </c>
      <c r="B1625" s="1" t="s">
        <v>794</v>
      </c>
      <c r="C1625" s="1" t="s">
        <v>2021</v>
      </c>
      <c r="D1625">
        <v>17</v>
      </c>
      <c r="E1625" s="1" t="s">
        <v>551</v>
      </c>
      <c r="F1625" s="1" t="s">
        <v>179</v>
      </c>
      <c r="G1625">
        <v>96</v>
      </c>
      <c r="H1625">
        <v>468</v>
      </c>
      <c r="I1625">
        <v>500</v>
      </c>
    </row>
    <row r="1626" spans="1:9" x14ac:dyDescent="0.5">
      <c r="A1626" s="1" t="s">
        <v>2307</v>
      </c>
      <c r="B1626" s="1" t="s">
        <v>794</v>
      </c>
      <c r="C1626" s="1" t="s">
        <v>800</v>
      </c>
      <c r="D1626">
        <v>1</v>
      </c>
      <c r="E1626" s="1" t="s">
        <v>819</v>
      </c>
      <c r="F1626" s="1" t="s">
        <v>179</v>
      </c>
      <c r="G1626">
        <v>0</v>
      </c>
      <c r="H1626">
        <v>0</v>
      </c>
      <c r="I1626">
        <v>200</v>
      </c>
    </row>
    <row r="1627" spans="1:9" x14ac:dyDescent="0.5">
      <c r="A1627" s="1" t="s">
        <v>2308</v>
      </c>
      <c r="B1627" s="1" t="s">
        <v>794</v>
      </c>
      <c r="C1627" s="1" t="s">
        <v>812</v>
      </c>
      <c r="D1627">
        <v>8</v>
      </c>
      <c r="E1627" s="1" t="s">
        <v>200</v>
      </c>
      <c r="F1627" s="1" t="s">
        <v>197</v>
      </c>
      <c r="G1627">
        <v>100</v>
      </c>
      <c r="H1627">
        <v>13</v>
      </c>
      <c r="I1627">
        <v>500</v>
      </c>
    </row>
    <row r="1628" spans="1:9" x14ac:dyDescent="0.5">
      <c r="A1628" s="1" t="s">
        <v>2309</v>
      </c>
      <c r="B1628" s="1" t="s">
        <v>794</v>
      </c>
      <c r="C1628" s="1" t="s">
        <v>795</v>
      </c>
      <c r="D1628">
        <v>19</v>
      </c>
      <c r="E1628" s="1" t="s">
        <v>2310</v>
      </c>
      <c r="F1628" s="1" t="s">
        <v>13</v>
      </c>
      <c r="G1628">
        <v>93</v>
      </c>
      <c r="H1628">
        <v>581</v>
      </c>
      <c r="I1628">
        <v>400</v>
      </c>
    </row>
    <row r="1629" spans="1:9" x14ac:dyDescent="0.5">
      <c r="A1629" s="1" t="s">
        <v>2311</v>
      </c>
      <c r="B1629" s="1" t="s">
        <v>794</v>
      </c>
      <c r="C1629" s="1" t="s">
        <v>2021</v>
      </c>
      <c r="D1629">
        <v>11</v>
      </c>
      <c r="E1629" s="1" t="s">
        <v>294</v>
      </c>
      <c r="F1629" s="1" t="s">
        <v>13</v>
      </c>
      <c r="G1629">
        <v>0</v>
      </c>
      <c r="H1629">
        <v>0</v>
      </c>
      <c r="I1629">
        <v>500</v>
      </c>
    </row>
    <row r="1630" spans="1:9" x14ac:dyDescent="0.5">
      <c r="A1630" s="1" t="s">
        <v>2312</v>
      </c>
      <c r="B1630" s="1" t="s">
        <v>794</v>
      </c>
      <c r="C1630" s="1" t="s">
        <v>800</v>
      </c>
      <c r="D1630">
        <v>15</v>
      </c>
      <c r="E1630" s="1" t="s">
        <v>1291</v>
      </c>
      <c r="F1630" s="1" t="s">
        <v>197</v>
      </c>
      <c r="G1630">
        <v>99</v>
      </c>
      <c r="H1630">
        <v>135</v>
      </c>
      <c r="I1630">
        <v>200</v>
      </c>
    </row>
    <row r="1631" spans="1:9" x14ac:dyDescent="0.5">
      <c r="A1631" s="1" t="s">
        <v>2313</v>
      </c>
      <c r="B1631" s="1" t="s">
        <v>794</v>
      </c>
      <c r="C1631" s="1" t="s">
        <v>800</v>
      </c>
      <c r="D1631">
        <v>8</v>
      </c>
      <c r="E1631" s="1" t="s">
        <v>642</v>
      </c>
      <c r="F1631" s="1" t="s">
        <v>197</v>
      </c>
      <c r="G1631">
        <v>98</v>
      </c>
      <c r="H1631">
        <v>173</v>
      </c>
      <c r="I1631">
        <v>0</v>
      </c>
    </row>
    <row r="1632" spans="1:9" x14ac:dyDescent="0.5">
      <c r="A1632" s="1" t="s">
        <v>2314</v>
      </c>
      <c r="B1632" s="1" t="s">
        <v>794</v>
      </c>
      <c r="C1632" s="1" t="s">
        <v>795</v>
      </c>
      <c r="D1632">
        <v>10</v>
      </c>
      <c r="E1632" s="1" t="s">
        <v>97</v>
      </c>
      <c r="F1632" s="1" t="s">
        <v>79</v>
      </c>
      <c r="G1632">
        <v>100</v>
      </c>
      <c r="H1632">
        <v>12</v>
      </c>
      <c r="I1632">
        <v>200</v>
      </c>
    </row>
    <row r="1633" spans="1:9" x14ac:dyDescent="0.5">
      <c r="A1633" s="1" t="s">
        <v>389</v>
      </c>
      <c r="B1633" s="1" t="s">
        <v>794</v>
      </c>
      <c r="C1633" s="1" t="s">
        <v>800</v>
      </c>
      <c r="D1633">
        <v>8</v>
      </c>
      <c r="E1633" s="1" t="s">
        <v>1171</v>
      </c>
      <c r="F1633" s="1" t="s">
        <v>179</v>
      </c>
      <c r="G1633">
        <v>100</v>
      </c>
      <c r="H1633">
        <v>17</v>
      </c>
      <c r="I1633">
        <v>100</v>
      </c>
    </row>
    <row r="1634" spans="1:9" x14ac:dyDescent="0.5">
      <c r="A1634" s="1" t="s">
        <v>2315</v>
      </c>
      <c r="B1634" s="1" t="s">
        <v>794</v>
      </c>
      <c r="C1634" s="1" t="s">
        <v>795</v>
      </c>
      <c r="D1634">
        <v>11</v>
      </c>
      <c r="E1634" s="1" t="s">
        <v>553</v>
      </c>
      <c r="F1634" s="1" t="s">
        <v>179</v>
      </c>
      <c r="G1634">
        <v>100</v>
      </c>
      <c r="H1634">
        <v>169</v>
      </c>
      <c r="I1634">
        <v>300</v>
      </c>
    </row>
    <row r="1635" spans="1:9" x14ac:dyDescent="0.5">
      <c r="A1635" s="1" t="s">
        <v>2316</v>
      </c>
      <c r="B1635" s="1" t="s">
        <v>794</v>
      </c>
      <c r="C1635" s="1" t="s">
        <v>795</v>
      </c>
      <c r="D1635">
        <v>28</v>
      </c>
      <c r="E1635" s="1" t="s">
        <v>1056</v>
      </c>
      <c r="F1635" s="1" t="s">
        <v>114</v>
      </c>
      <c r="G1635">
        <v>99</v>
      </c>
      <c r="H1635">
        <v>354</v>
      </c>
      <c r="I1635">
        <v>1000</v>
      </c>
    </row>
    <row r="1636" spans="1:9" x14ac:dyDescent="0.5">
      <c r="A1636" s="1" t="s">
        <v>2317</v>
      </c>
      <c r="B1636" s="1" t="s">
        <v>794</v>
      </c>
      <c r="C1636" s="1" t="s">
        <v>856</v>
      </c>
      <c r="D1636">
        <v>26</v>
      </c>
      <c r="E1636" s="1" t="s">
        <v>218</v>
      </c>
      <c r="F1636" s="1" t="s">
        <v>219</v>
      </c>
      <c r="G1636">
        <v>99</v>
      </c>
      <c r="H1636">
        <v>1228</v>
      </c>
      <c r="I1636">
        <v>500</v>
      </c>
    </row>
    <row r="1637" spans="1:9" x14ac:dyDescent="0.5">
      <c r="A1637" s="1" t="s">
        <v>2318</v>
      </c>
      <c r="B1637" s="1" t="s">
        <v>794</v>
      </c>
      <c r="C1637" s="1" t="s">
        <v>800</v>
      </c>
      <c r="D1637">
        <v>28</v>
      </c>
      <c r="E1637" s="1" t="s">
        <v>454</v>
      </c>
      <c r="F1637" s="1" t="s">
        <v>79</v>
      </c>
      <c r="G1637">
        <v>96</v>
      </c>
      <c r="H1637">
        <v>275</v>
      </c>
      <c r="I1637">
        <v>500</v>
      </c>
    </row>
    <row r="1638" spans="1:9" x14ac:dyDescent="0.5">
      <c r="A1638" s="1" t="s">
        <v>2319</v>
      </c>
      <c r="B1638" s="1" t="s">
        <v>794</v>
      </c>
      <c r="C1638" s="1" t="s">
        <v>812</v>
      </c>
      <c r="D1638">
        <v>19</v>
      </c>
      <c r="E1638" s="1" t="s">
        <v>236</v>
      </c>
      <c r="F1638" s="1" t="s">
        <v>219</v>
      </c>
      <c r="G1638">
        <v>99</v>
      </c>
      <c r="H1638">
        <v>507</v>
      </c>
      <c r="I1638">
        <v>500</v>
      </c>
    </row>
    <row r="1639" spans="1:9" x14ac:dyDescent="0.5">
      <c r="A1639" s="1" t="s">
        <v>2320</v>
      </c>
      <c r="B1639" s="1" t="s">
        <v>794</v>
      </c>
      <c r="C1639" s="1" t="s">
        <v>856</v>
      </c>
      <c r="D1639">
        <v>18</v>
      </c>
      <c r="E1639" s="1" t="s">
        <v>454</v>
      </c>
      <c r="F1639" s="1" t="s">
        <v>79</v>
      </c>
      <c r="G1639">
        <v>93</v>
      </c>
      <c r="H1639">
        <v>112</v>
      </c>
      <c r="I1639">
        <v>100</v>
      </c>
    </row>
    <row r="1640" spans="1:9" x14ac:dyDescent="0.5">
      <c r="A1640" s="1" t="s">
        <v>2321</v>
      </c>
      <c r="B1640" s="1" t="s">
        <v>794</v>
      </c>
      <c r="C1640" s="1" t="s">
        <v>812</v>
      </c>
      <c r="D1640">
        <v>19</v>
      </c>
      <c r="E1640" s="1" t="s">
        <v>962</v>
      </c>
      <c r="F1640" s="1" t="s">
        <v>114</v>
      </c>
      <c r="G1640">
        <v>96</v>
      </c>
      <c r="H1640">
        <v>334</v>
      </c>
      <c r="I1640">
        <v>800</v>
      </c>
    </row>
    <row r="1641" spans="1:9" x14ac:dyDescent="0.5">
      <c r="A1641" s="1" t="s">
        <v>2322</v>
      </c>
      <c r="B1641" s="1" t="s">
        <v>794</v>
      </c>
      <c r="C1641" s="1" t="s">
        <v>798</v>
      </c>
      <c r="D1641">
        <v>12</v>
      </c>
      <c r="E1641" s="1" t="s">
        <v>97</v>
      </c>
      <c r="F1641" s="1" t="s">
        <v>79</v>
      </c>
      <c r="G1641">
        <v>100</v>
      </c>
      <c r="H1641">
        <v>38</v>
      </c>
      <c r="I1641">
        <v>300</v>
      </c>
    </row>
    <row r="1642" spans="1:9" x14ac:dyDescent="0.5">
      <c r="A1642" s="1" t="s">
        <v>2323</v>
      </c>
      <c r="B1642" s="1" t="s">
        <v>794</v>
      </c>
      <c r="C1642" s="1" t="s">
        <v>988</v>
      </c>
      <c r="D1642">
        <v>19</v>
      </c>
      <c r="E1642" s="1" t="s">
        <v>1362</v>
      </c>
      <c r="F1642" s="1" t="s">
        <v>13</v>
      </c>
      <c r="G1642">
        <v>97</v>
      </c>
      <c r="H1642">
        <v>239</v>
      </c>
      <c r="I1642">
        <v>300</v>
      </c>
    </row>
    <row r="1643" spans="1:9" x14ac:dyDescent="0.5">
      <c r="A1643" s="1" t="s">
        <v>2324</v>
      </c>
      <c r="B1643" s="1" t="s">
        <v>794</v>
      </c>
      <c r="C1643" s="1" t="s">
        <v>861</v>
      </c>
      <c r="D1643">
        <v>15</v>
      </c>
      <c r="E1643" s="1" t="s">
        <v>759</v>
      </c>
      <c r="F1643" s="1" t="s">
        <v>219</v>
      </c>
      <c r="G1643">
        <v>99</v>
      </c>
      <c r="H1643">
        <v>215</v>
      </c>
      <c r="I1643">
        <v>500</v>
      </c>
    </row>
    <row r="1644" spans="1:9" x14ac:dyDescent="0.5">
      <c r="A1644" s="1" t="s">
        <v>2325</v>
      </c>
      <c r="B1644" s="1" t="s">
        <v>794</v>
      </c>
      <c r="C1644" s="1" t="s">
        <v>2326</v>
      </c>
      <c r="D1644">
        <v>25</v>
      </c>
      <c r="E1644" s="1" t="s">
        <v>1054</v>
      </c>
      <c r="F1644" s="1" t="s">
        <v>197</v>
      </c>
      <c r="G1644">
        <v>0</v>
      </c>
      <c r="H1644">
        <v>0</v>
      </c>
      <c r="I1644">
        <v>500</v>
      </c>
    </row>
    <row r="1645" spans="1:9" x14ac:dyDescent="0.5">
      <c r="A1645" s="1" t="s">
        <v>2327</v>
      </c>
      <c r="B1645" s="1" t="s">
        <v>794</v>
      </c>
      <c r="C1645" s="1" t="s">
        <v>795</v>
      </c>
      <c r="D1645">
        <v>8</v>
      </c>
      <c r="E1645" s="1" t="s">
        <v>723</v>
      </c>
      <c r="F1645" s="1" t="s">
        <v>219</v>
      </c>
      <c r="G1645">
        <v>0</v>
      </c>
      <c r="H1645">
        <v>0</v>
      </c>
      <c r="I1645">
        <v>300</v>
      </c>
    </row>
    <row r="1646" spans="1:9" x14ac:dyDescent="0.5">
      <c r="A1646" s="1" t="s">
        <v>2328</v>
      </c>
      <c r="B1646" s="1" t="s">
        <v>794</v>
      </c>
      <c r="C1646" s="1" t="s">
        <v>800</v>
      </c>
      <c r="D1646">
        <v>19</v>
      </c>
      <c r="E1646" s="1" t="s">
        <v>561</v>
      </c>
      <c r="F1646" s="1" t="s">
        <v>179</v>
      </c>
      <c r="G1646">
        <v>0</v>
      </c>
      <c r="H1646">
        <v>0</v>
      </c>
      <c r="I1646">
        <v>500</v>
      </c>
    </row>
    <row r="1647" spans="1:9" x14ac:dyDescent="0.5">
      <c r="A1647" s="1" t="s">
        <v>2329</v>
      </c>
      <c r="B1647" s="1" t="s">
        <v>794</v>
      </c>
      <c r="C1647" s="1" t="s">
        <v>800</v>
      </c>
      <c r="D1647">
        <v>7</v>
      </c>
      <c r="E1647" s="1" t="s">
        <v>657</v>
      </c>
      <c r="F1647" s="1" t="s">
        <v>197</v>
      </c>
      <c r="G1647">
        <v>100</v>
      </c>
      <c r="H1647">
        <v>22</v>
      </c>
      <c r="I1647">
        <v>200</v>
      </c>
    </row>
    <row r="1648" spans="1:9" x14ac:dyDescent="0.5">
      <c r="A1648" s="1" t="s">
        <v>2330</v>
      </c>
      <c r="B1648" s="1" t="s">
        <v>794</v>
      </c>
      <c r="C1648" s="1" t="s">
        <v>812</v>
      </c>
      <c r="D1648">
        <v>9</v>
      </c>
      <c r="E1648" s="1" t="s">
        <v>1333</v>
      </c>
      <c r="F1648" s="1" t="s">
        <v>79</v>
      </c>
      <c r="G1648">
        <v>0</v>
      </c>
      <c r="H1648">
        <v>0</v>
      </c>
      <c r="I1648">
        <v>300</v>
      </c>
    </row>
    <row r="1649" spans="1:9" x14ac:dyDescent="0.5">
      <c r="A1649" s="1" t="s">
        <v>2331</v>
      </c>
      <c r="B1649" s="1" t="s">
        <v>794</v>
      </c>
      <c r="C1649" s="1" t="s">
        <v>800</v>
      </c>
      <c r="D1649">
        <v>13</v>
      </c>
      <c r="E1649" s="1" t="s">
        <v>1081</v>
      </c>
      <c r="F1649" s="1" t="s">
        <v>114</v>
      </c>
      <c r="G1649">
        <v>99</v>
      </c>
      <c r="H1649">
        <v>100</v>
      </c>
      <c r="I1649">
        <v>300</v>
      </c>
    </row>
    <row r="1650" spans="1:9" x14ac:dyDescent="0.5">
      <c r="A1650" s="1" t="s">
        <v>2332</v>
      </c>
      <c r="B1650" s="1" t="s">
        <v>794</v>
      </c>
      <c r="C1650" s="1" t="s">
        <v>800</v>
      </c>
      <c r="D1650">
        <v>6</v>
      </c>
      <c r="E1650" s="1" t="s">
        <v>425</v>
      </c>
      <c r="F1650" s="1" t="s">
        <v>79</v>
      </c>
      <c r="G1650">
        <v>100</v>
      </c>
      <c r="H1650">
        <v>30</v>
      </c>
      <c r="I1650">
        <v>300</v>
      </c>
    </row>
    <row r="1651" spans="1:9" x14ac:dyDescent="0.5">
      <c r="A1651" s="1" t="s">
        <v>2333</v>
      </c>
      <c r="B1651" s="1" t="s">
        <v>794</v>
      </c>
      <c r="C1651" s="1" t="s">
        <v>800</v>
      </c>
      <c r="D1651">
        <v>18</v>
      </c>
      <c r="E1651" s="1" t="s">
        <v>1101</v>
      </c>
      <c r="F1651" s="1" t="s">
        <v>197</v>
      </c>
      <c r="G1651">
        <v>0</v>
      </c>
      <c r="H1651">
        <v>0</v>
      </c>
      <c r="I1651">
        <v>750</v>
      </c>
    </row>
    <row r="1652" spans="1:9" x14ac:dyDescent="0.5">
      <c r="A1652" s="1" t="s">
        <v>2334</v>
      </c>
      <c r="B1652" s="1" t="s">
        <v>794</v>
      </c>
      <c r="C1652" s="1" t="s">
        <v>800</v>
      </c>
      <c r="D1652">
        <v>4</v>
      </c>
      <c r="E1652" s="1" t="s">
        <v>2335</v>
      </c>
      <c r="F1652" s="1" t="s">
        <v>114</v>
      </c>
      <c r="G1652">
        <v>0</v>
      </c>
      <c r="H1652">
        <v>0</v>
      </c>
      <c r="I1652">
        <v>200</v>
      </c>
    </row>
    <row r="1653" spans="1:9" x14ac:dyDescent="0.5">
      <c r="A1653" s="1" t="s">
        <v>2336</v>
      </c>
      <c r="B1653" s="1" t="s">
        <v>794</v>
      </c>
      <c r="C1653" s="1" t="s">
        <v>795</v>
      </c>
      <c r="D1653">
        <v>13</v>
      </c>
      <c r="E1653" s="1" t="s">
        <v>1394</v>
      </c>
      <c r="F1653" s="1" t="s">
        <v>13</v>
      </c>
      <c r="G1653">
        <v>93</v>
      </c>
      <c r="H1653">
        <v>14</v>
      </c>
      <c r="I1653">
        <v>400</v>
      </c>
    </row>
    <row r="1654" spans="1:9" x14ac:dyDescent="0.5">
      <c r="A1654" s="1" t="s">
        <v>2337</v>
      </c>
      <c r="B1654" s="1" t="s">
        <v>794</v>
      </c>
      <c r="C1654" s="1" t="s">
        <v>803</v>
      </c>
      <c r="D1654">
        <v>30</v>
      </c>
      <c r="E1654" s="1" t="s">
        <v>1307</v>
      </c>
      <c r="F1654" s="1" t="s">
        <v>79</v>
      </c>
      <c r="G1654">
        <v>100</v>
      </c>
      <c r="H1654">
        <v>157</v>
      </c>
      <c r="I1654">
        <v>500</v>
      </c>
    </row>
    <row r="1655" spans="1:9" x14ac:dyDescent="0.5">
      <c r="A1655" s="1" t="s">
        <v>2338</v>
      </c>
      <c r="B1655" s="1" t="s">
        <v>794</v>
      </c>
      <c r="C1655" s="1" t="s">
        <v>812</v>
      </c>
      <c r="D1655">
        <v>11</v>
      </c>
      <c r="E1655" s="1" t="s">
        <v>571</v>
      </c>
      <c r="F1655" s="1" t="s">
        <v>179</v>
      </c>
      <c r="G1655">
        <v>0</v>
      </c>
      <c r="H1655">
        <v>0</v>
      </c>
      <c r="I1655">
        <v>200</v>
      </c>
    </row>
    <row r="1656" spans="1:9" x14ac:dyDescent="0.5">
      <c r="A1656" s="1" t="s">
        <v>2339</v>
      </c>
      <c r="B1656" s="1" t="s">
        <v>794</v>
      </c>
      <c r="C1656" s="1" t="s">
        <v>912</v>
      </c>
      <c r="D1656">
        <v>25</v>
      </c>
      <c r="E1656" s="1" t="s">
        <v>128</v>
      </c>
      <c r="F1656" s="1" t="s">
        <v>114</v>
      </c>
      <c r="G1656">
        <v>98</v>
      </c>
      <c r="H1656">
        <v>117</v>
      </c>
      <c r="I1656">
        <v>500</v>
      </c>
    </row>
    <row r="1657" spans="1:9" x14ac:dyDescent="0.5">
      <c r="A1657" s="1" t="s">
        <v>2340</v>
      </c>
      <c r="B1657" s="1" t="s">
        <v>794</v>
      </c>
      <c r="C1657" s="1" t="s">
        <v>800</v>
      </c>
      <c r="D1657">
        <v>5</v>
      </c>
      <c r="E1657" s="1" t="s">
        <v>2341</v>
      </c>
      <c r="F1657" s="1" t="s">
        <v>197</v>
      </c>
      <c r="G1657">
        <v>100</v>
      </c>
      <c r="H1657">
        <v>104</v>
      </c>
      <c r="I1657">
        <v>0</v>
      </c>
    </row>
    <row r="1658" spans="1:9" x14ac:dyDescent="0.5">
      <c r="A1658" s="1" t="s">
        <v>2342</v>
      </c>
      <c r="B1658" s="1" t="s">
        <v>794</v>
      </c>
      <c r="C1658" s="1" t="s">
        <v>800</v>
      </c>
      <c r="D1658">
        <v>13</v>
      </c>
      <c r="E1658" s="1" t="s">
        <v>213</v>
      </c>
      <c r="F1658" s="1" t="s">
        <v>197</v>
      </c>
      <c r="G1658">
        <v>99</v>
      </c>
      <c r="H1658">
        <v>138</v>
      </c>
      <c r="I1658">
        <v>500</v>
      </c>
    </row>
    <row r="1659" spans="1:9" x14ac:dyDescent="0.5">
      <c r="A1659" s="1" t="s">
        <v>2343</v>
      </c>
      <c r="B1659" s="1" t="s">
        <v>794</v>
      </c>
      <c r="C1659" s="1" t="s">
        <v>800</v>
      </c>
      <c r="D1659">
        <v>11</v>
      </c>
      <c r="E1659" s="1" t="s">
        <v>864</v>
      </c>
      <c r="F1659" s="1" t="s">
        <v>197</v>
      </c>
      <c r="G1659">
        <v>0</v>
      </c>
      <c r="H1659">
        <v>0</v>
      </c>
      <c r="I1659">
        <v>500</v>
      </c>
    </row>
    <row r="1660" spans="1:9" x14ac:dyDescent="0.5">
      <c r="A1660" s="1" t="s">
        <v>2344</v>
      </c>
      <c r="B1660" s="1" t="s">
        <v>794</v>
      </c>
      <c r="C1660" s="1" t="s">
        <v>1097</v>
      </c>
      <c r="D1660">
        <v>24</v>
      </c>
      <c r="E1660" s="1" t="s">
        <v>1941</v>
      </c>
      <c r="F1660" s="1" t="s">
        <v>114</v>
      </c>
      <c r="G1660">
        <v>88</v>
      </c>
      <c r="H1660">
        <v>16</v>
      </c>
      <c r="I1660">
        <v>550</v>
      </c>
    </row>
    <row r="1661" spans="1:9" x14ac:dyDescent="0.5">
      <c r="A1661" s="1" t="s">
        <v>2345</v>
      </c>
      <c r="B1661" s="1" t="s">
        <v>794</v>
      </c>
      <c r="C1661" s="1" t="s">
        <v>800</v>
      </c>
      <c r="D1661">
        <v>1</v>
      </c>
      <c r="E1661" s="1" t="s">
        <v>1060</v>
      </c>
      <c r="F1661" s="1" t="s">
        <v>13</v>
      </c>
      <c r="G1661">
        <v>0</v>
      </c>
      <c r="H1661">
        <v>0</v>
      </c>
      <c r="I1661">
        <v>400</v>
      </c>
    </row>
    <row r="1662" spans="1:9" x14ac:dyDescent="0.5">
      <c r="A1662" s="1" t="s">
        <v>2346</v>
      </c>
      <c r="B1662" s="1" t="s">
        <v>794</v>
      </c>
      <c r="C1662" s="1" t="s">
        <v>1296</v>
      </c>
      <c r="D1662">
        <v>19</v>
      </c>
      <c r="E1662" s="1" t="s">
        <v>16</v>
      </c>
      <c r="F1662" s="1" t="s">
        <v>13</v>
      </c>
      <c r="G1662">
        <v>99</v>
      </c>
      <c r="H1662">
        <v>887</v>
      </c>
      <c r="I1662">
        <v>500</v>
      </c>
    </row>
    <row r="1663" spans="1:9" x14ac:dyDescent="0.5">
      <c r="A1663" s="1" t="s">
        <v>2347</v>
      </c>
      <c r="B1663" s="1" t="s">
        <v>794</v>
      </c>
      <c r="C1663" s="1" t="s">
        <v>800</v>
      </c>
      <c r="D1663">
        <v>7</v>
      </c>
      <c r="E1663" s="1" t="s">
        <v>106</v>
      </c>
      <c r="F1663" s="1" t="s">
        <v>79</v>
      </c>
      <c r="G1663">
        <v>100</v>
      </c>
      <c r="H1663">
        <v>91</v>
      </c>
      <c r="I1663">
        <v>300</v>
      </c>
    </row>
    <row r="1664" spans="1:9" x14ac:dyDescent="0.5">
      <c r="A1664" s="1" t="s">
        <v>2348</v>
      </c>
      <c r="B1664" s="1" t="s">
        <v>794</v>
      </c>
      <c r="C1664" s="1" t="s">
        <v>856</v>
      </c>
      <c r="D1664">
        <v>28</v>
      </c>
      <c r="E1664" s="1" t="s">
        <v>2349</v>
      </c>
      <c r="F1664" s="1" t="s">
        <v>219</v>
      </c>
      <c r="G1664">
        <v>98</v>
      </c>
      <c r="H1664">
        <v>253</v>
      </c>
      <c r="I1664">
        <v>500</v>
      </c>
    </row>
    <row r="1665" spans="1:9" x14ac:dyDescent="0.5">
      <c r="A1665" s="1" t="s">
        <v>2350</v>
      </c>
      <c r="B1665" s="1" t="s">
        <v>794</v>
      </c>
      <c r="C1665" s="1" t="s">
        <v>800</v>
      </c>
      <c r="D1665">
        <v>23</v>
      </c>
      <c r="E1665" s="1" t="s">
        <v>1221</v>
      </c>
      <c r="F1665" s="1" t="s">
        <v>13</v>
      </c>
      <c r="G1665">
        <v>96</v>
      </c>
      <c r="H1665">
        <v>95</v>
      </c>
      <c r="I1665">
        <v>200</v>
      </c>
    </row>
    <row r="1666" spans="1:9" x14ac:dyDescent="0.5">
      <c r="A1666" s="1" t="s">
        <v>2351</v>
      </c>
      <c r="B1666" s="1" t="s">
        <v>794</v>
      </c>
      <c r="C1666" s="1" t="s">
        <v>2021</v>
      </c>
      <c r="D1666">
        <v>10</v>
      </c>
      <c r="E1666" s="1" t="s">
        <v>1117</v>
      </c>
      <c r="F1666" s="1" t="s">
        <v>179</v>
      </c>
      <c r="G1666">
        <v>99</v>
      </c>
      <c r="H1666">
        <v>325</v>
      </c>
      <c r="I1666">
        <v>150</v>
      </c>
    </row>
    <row r="1667" spans="1:9" x14ac:dyDescent="0.5">
      <c r="A1667" s="1" t="s">
        <v>2352</v>
      </c>
      <c r="B1667" s="1" t="s">
        <v>794</v>
      </c>
      <c r="C1667" s="1" t="s">
        <v>825</v>
      </c>
      <c r="D1667">
        <v>36</v>
      </c>
      <c r="E1667" s="1" t="s">
        <v>2353</v>
      </c>
      <c r="F1667" s="1" t="s">
        <v>13</v>
      </c>
      <c r="G1667">
        <v>96</v>
      </c>
      <c r="H1667">
        <v>909</v>
      </c>
      <c r="I1667">
        <v>500</v>
      </c>
    </row>
    <row r="1668" spans="1:9" x14ac:dyDescent="0.5">
      <c r="A1668" s="1" t="s">
        <v>2354</v>
      </c>
      <c r="B1668" s="1" t="s">
        <v>794</v>
      </c>
      <c r="C1668" s="1" t="s">
        <v>800</v>
      </c>
      <c r="D1668">
        <v>27</v>
      </c>
      <c r="E1668" s="1" t="s">
        <v>16</v>
      </c>
      <c r="F1668" s="1" t="s">
        <v>13</v>
      </c>
      <c r="G1668">
        <v>94</v>
      </c>
      <c r="H1668">
        <v>302</v>
      </c>
      <c r="I1668">
        <v>400</v>
      </c>
    </row>
    <row r="1669" spans="1:9" x14ac:dyDescent="0.5">
      <c r="A1669" s="1" t="s">
        <v>2355</v>
      </c>
      <c r="B1669" s="1" t="s">
        <v>794</v>
      </c>
      <c r="C1669" s="1" t="s">
        <v>873</v>
      </c>
      <c r="D1669">
        <v>5</v>
      </c>
      <c r="E1669" s="1" t="s">
        <v>757</v>
      </c>
      <c r="F1669" s="1" t="s">
        <v>219</v>
      </c>
      <c r="G1669">
        <v>0</v>
      </c>
      <c r="H1669">
        <v>0</v>
      </c>
      <c r="I1669">
        <v>500</v>
      </c>
    </row>
    <row r="1670" spans="1:9" x14ac:dyDescent="0.5">
      <c r="A1670" s="1" t="s">
        <v>2356</v>
      </c>
      <c r="B1670" s="1" t="s">
        <v>794</v>
      </c>
      <c r="C1670" s="1" t="s">
        <v>800</v>
      </c>
      <c r="D1670">
        <v>12</v>
      </c>
      <c r="E1670" s="1" t="s">
        <v>1440</v>
      </c>
      <c r="F1670" s="1" t="s">
        <v>197</v>
      </c>
      <c r="G1670">
        <v>96</v>
      </c>
      <c r="H1670">
        <v>24</v>
      </c>
      <c r="I1670">
        <v>300</v>
      </c>
    </row>
    <row r="1671" spans="1:9" x14ac:dyDescent="0.5">
      <c r="A1671" s="1" t="s">
        <v>2357</v>
      </c>
      <c r="B1671" s="1" t="s">
        <v>794</v>
      </c>
      <c r="C1671" s="1" t="s">
        <v>800</v>
      </c>
      <c r="D1671">
        <v>8</v>
      </c>
      <c r="E1671" s="1" t="s">
        <v>1268</v>
      </c>
      <c r="F1671" s="1" t="s">
        <v>197</v>
      </c>
      <c r="G1671">
        <v>0</v>
      </c>
      <c r="H1671">
        <v>0</v>
      </c>
      <c r="I1671">
        <v>500</v>
      </c>
    </row>
    <row r="1672" spans="1:9" x14ac:dyDescent="0.5">
      <c r="A1672" s="1" t="s">
        <v>2358</v>
      </c>
      <c r="B1672" s="1" t="s">
        <v>794</v>
      </c>
      <c r="C1672" s="1" t="s">
        <v>798</v>
      </c>
      <c r="D1672">
        <v>8</v>
      </c>
      <c r="E1672" s="1" t="s">
        <v>2359</v>
      </c>
      <c r="F1672" s="1" t="s">
        <v>197</v>
      </c>
      <c r="G1672">
        <v>100</v>
      </c>
      <c r="H1672">
        <v>41</v>
      </c>
      <c r="I1672">
        <v>100</v>
      </c>
    </row>
    <row r="1673" spans="1:9" x14ac:dyDescent="0.5">
      <c r="A1673" s="1" t="s">
        <v>2360</v>
      </c>
      <c r="B1673" s="1" t="s">
        <v>794</v>
      </c>
      <c r="C1673" s="1" t="s">
        <v>941</v>
      </c>
      <c r="D1673">
        <v>17</v>
      </c>
      <c r="E1673" s="1" t="s">
        <v>859</v>
      </c>
      <c r="F1673" s="1" t="s">
        <v>197</v>
      </c>
      <c r="G1673">
        <v>97</v>
      </c>
      <c r="H1673">
        <v>292</v>
      </c>
      <c r="I1673">
        <v>500</v>
      </c>
    </row>
    <row r="1674" spans="1:9" x14ac:dyDescent="0.5">
      <c r="A1674" s="1" t="s">
        <v>2361</v>
      </c>
      <c r="B1674" s="1" t="s">
        <v>794</v>
      </c>
      <c r="C1674" s="1" t="s">
        <v>800</v>
      </c>
      <c r="D1674">
        <v>15</v>
      </c>
      <c r="E1674" s="1" t="s">
        <v>2362</v>
      </c>
      <c r="F1674" s="1" t="s">
        <v>197</v>
      </c>
      <c r="G1674">
        <v>100</v>
      </c>
      <c r="H1674">
        <v>22</v>
      </c>
      <c r="I1674">
        <v>300</v>
      </c>
    </row>
    <row r="1675" spans="1:9" x14ac:dyDescent="0.5">
      <c r="A1675" s="1" t="s">
        <v>2363</v>
      </c>
      <c r="B1675" s="1" t="s">
        <v>794</v>
      </c>
      <c r="C1675" s="1" t="s">
        <v>795</v>
      </c>
      <c r="D1675">
        <v>13</v>
      </c>
      <c r="E1675" s="1" t="s">
        <v>322</v>
      </c>
      <c r="F1675" s="1" t="s">
        <v>13</v>
      </c>
      <c r="G1675">
        <v>99</v>
      </c>
      <c r="H1675">
        <v>221</v>
      </c>
      <c r="I1675">
        <v>300</v>
      </c>
    </row>
    <row r="1676" spans="1:9" x14ac:dyDescent="0.5">
      <c r="A1676" s="1" t="s">
        <v>2364</v>
      </c>
      <c r="B1676" s="1" t="s">
        <v>794</v>
      </c>
      <c r="C1676" s="1" t="s">
        <v>800</v>
      </c>
      <c r="D1676">
        <v>4</v>
      </c>
      <c r="E1676" s="1" t="s">
        <v>229</v>
      </c>
      <c r="F1676" s="1" t="s">
        <v>219</v>
      </c>
      <c r="G1676">
        <v>0</v>
      </c>
      <c r="H1676">
        <v>0</v>
      </c>
      <c r="I1676">
        <v>500</v>
      </c>
    </row>
    <row r="1677" spans="1:9" x14ac:dyDescent="0.5">
      <c r="A1677" s="1" t="s">
        <v>2365</v>
      </c>
      <c r="B1677" s="1" t="s">
        <v>794</v>
      </c>
      <c r="C1677" s="1" t="s">
        <v>800</v>
      </c>
      <c r="D1677">
        <v>8</v>
      </c>
      <c r="E1677" s="1" t="s">
        <v>2366</v>
      </c>
      <c r="F1677" s="1" t="s">
        <v>114</v>
      </c>
      <c r="G1677">
        <v>100</v>
      </c>
      <c r="H1677">
        <v>20</v>
      </c>
      <c r="I1677">
        <v>200</v>
      </c>
    </row>
    <row r="1678" spans="1:9" x14ac:dyDescent="0.5">
      <c r="A1678" s="1" t="s">
        <v>2367</v>
      </c>
      <c r="B1678" s="1" t="s">
        <v>794</v>
      </c>
      <c r="C1678" s="1" t="s">
        <v>800</v>
      </c>
      <c r="D1678">
        <v>12</v>
      </c>
      <c r="E1678" s="1" t="s">
        <v>210</v>
      </c>
      <c r="F1678" s="1" t="s">
        <v>197</v>
      </c>
      <c r="G1678">
        <v>100</v>
      </c>
      <c r="H1678">
        <v>15</v>
      </c>
      <c r="I1678">
        <v>200</v>
      </c>
    </row>
    <row r="1679" spans="1:9" x14ac:dyDescent="0.5">
      <c r="A1679" s="1" t="s">
        <v>2368</v>
      </c>
      <c r="B1679" s="1" t="s">
        <v>794</v>
      </c>
      <c r="C1679" s="1" t="s">
        <v>800</v>
      </c>
      <c r="D1679">
        <v>6</v>
      </c>
      <c r="E1679" s="1" t="s">
        <v>435</v>
      </c>
      <c r="F1679" s="1" t="s">
        <v>79</v>
      </c>
      <c r="G1679">
        <v>0</v>
      </c>
      <c r="H1679">
        <v>0</v>
      </c>
      <c r="I1679">
        <v>200</v>
      </c>
    </row>
    <row r="1680" spans="1:9" x14ac:dyDescent="0.5">
      <c r="A1680" s="1" t="s">
        <v>2369</v>
      </c>
      <c r="B1680" s="1" t="s">
        <v>794</v>
      </c>
      <c r="C1680" s="1" t="s">
        <v>800</v>
      </c>
      <c r="D1680">
        <v>25</v>
      </c>
      <c r="E1680" s="1" t="s">
        <v>1708</v>
      </c>
      <c r="F1680" s="1" t="s">
        <v>179</v>
      </c>
      <c r="G1680">
        <v>99</v>
      </c>
      <c r="H1680">
        <v>73</v>
      </c>
      <c r="I1680">
        <v>200</v>
      </c>
    </row>
    <row r="1681" spans="1:9" x14ac:dyDescent="0.5">
      <c r="A1681" s="1" t="s">
        <v>2370</v>
      </c>
      <c r="B1681" s="1" t="s">
        <v>794</v>
      </c>
      <c r="C1681" s="1" t="s">
        <v>798</v>
      </c>
      <c r="D1681">
        <v>8</v>
      </c>
      <c r="E1681" s="1" t="s">
        <v>187</v>
      </c>
      <c r="F1681" s="1" t="s">
        <v>179</v>
      </c>
      <c r="G1681">
        <v>100</v>
      </c>
      <c r="H1681">
        <v>31</v>
      </c>
      <c r="I1681">
        <v>400</v>
      </c>
    </row>
    <row r="1682" spans="1:9" x14ac:dyDescent="0.5">
      <c r="A1682" s="1" t="s">
        <v>2371</v>
      </c>
      <c r="B1682" s="1" t="s">
        <v>794</v>
      </c>
      <c r="C1682" s="1" t="s">
        <v>818</v>
      </c>
      <c r="D1682">
        <v>12</v>
      </c>
      <c r="E1682" s="1" t="s">
        <v>2372</v>
      </c>
      <c r="F1682" s="1" t="s">
        <v>13</v>
      </c>
      <c r="G1682">
        <v>100</v>
      </c>
      <c r="H1682">
        <v>20</v>
      </c>
      <c r="I1682">
        <v>250</v>
      </c>
    </row>
    <row r="1683" spans="1:9" x14ac:dyDescent="0.5">
      <c r="A1683" s="1" t="s">
        <v>2373</v>
      </c>
      <c r="B1683" s="1" t="s">
        <v>794</v>
      </c>
      <c r="C1683" s="1" t="s">
        <v>800</v>
      </c>
      <c r="D1683">
        <v>22</v>
      </c>
      <c r="E1683" s="1" t="s">
        <v>78</v>
      </c>
      <c r="F1683" s="1" t="s">
        <v>79</v>
      </c>
      <c r="G1683">
        <v>99</v>
      </c>
      <c r="H1683">
        <v>384</v>
      </c>
      <c r="I1683">
        <v>300</v>
      </c>
    </row>
    <row r="1684" spans="1:9" x14ac:dyDescent="0.5">
      <c r="A1684" s="1" t="s">
        <v>2374</v>
      </c>
      <c r="B1684" s="1" t="s">
        <v>794</v>
      </c>
      <c r="C1684" s="1" t="s">
        <v>818</v>
      </c>
      <c r="D1684">
        <v>24</v>
      </c>
      <c r="E1684" s="1" t="s">
        <v>2075</v>
      </c>
      <c r="F1684" s="1" t="s">
        <v>13</v>
      </c>
      <c r="G1684">
        <v>96</v>
      </c>
      <c r="H1684">
        <v>695</v>
      </c>
      <c r="I1684">
        <v>600</v>
      </c>
    </row>
    <row r="1685" spans="1:9" x14ac:dyDescent="0.5">
      <c r="A1685" s="1" t="s">
        <v>2375</v>
      </c>
      <c r="B1685" s="1" t="s">
        <v>794</v>
      </c>
      <c r="C1685" s="1" t="s">
        <v>800</v>
      </c>
      <c r="D1685">
        <v>6</v>
      </c>
      <c r="E1685" s="1" t="s">
        <v>2376</v>
      </c>
      <c r="F1685" s="1" t="s">
        <v>79</v>
      </c>
      <c r="G1685">
        <v>100</v>
      </c>
      <c r="H1685">
        <v>24</v>
      </c>
      <c r="I1685">
        <v>200</v>
      </c>
    </row>
    <row r="1686" spans="1:9" x14ac:dyDescent="0.5">
      <c r="A1686" s="1" t="s">
        <v>2377</v>
      </c>
      <c r="B1686" s="1" t="s">
        <v>794</v>
      </c>
      <c r="C1686" s="1" t="s">
        <v>800</v>
      </c>
      <c r="D1686">
        <v>18</v>
      </c>
      <c r="E1686" s="1" t="s">
        <v>2378</v>
      </c>
      <c r="F1686" s="1" t="s">
        <v>114</v>
      </c>
      <c r="G1686">
        <v>91</v>
      </c>
      <c r="H1686">
        <v>65</v>
      </c>
      <c r="I1686">
        <v>250</v>
      </c>
    </row>
    <row r="1687" spans="1:9" x14ac:dyDescent="0.5">
      <c r="A1687" s="1" t="s">
        <v>929</v>
      </c>
      <c r="B1687" s="1" t="s">
        <v>794</v>
      </c>
      <c r="C1687" s="1" t="s">
        <v>800</v>
      </c>
      <c r="D1687">
        <v>5</v>
      </c>
      <c r="E1687" s="1" t="s">
        <v>140</v>
      </c>
      <c r="F1687" s="1" t="s">
        <v>114</v>
      </c>
      <c r="G1687">
        <v>100</v>
      </c>
      <c r="H1687">
        <v>229</v>
      </c>
      <c r="I1687">
        <v>500</v>
      </c>
    </row>
    <row r="1688" spans="1:9" x14ac:dyDescent="0.5">
      <c r="A1688" s="1" t="s">
        <v>2379</v>
      </c>
      <c r="B1688" s="1" t="s">
        <v>794</v>
      </c>
      <c r="C1688" s="1" t="s">
        <v>856</v>
      </c>
      <c r="D1688">
        <v>11</v>
      </c>
      <c r="E1688" s="1" t="s">
        <v>1039</v>
      </c>
      <c r="F1688" s="1" t="s">
        <v>197</v>
      </c>
      <c r="G1688">
        <v>100</v>
      </c>
      <c r="H1688">
        <v>32</v>
      </c>
      <c r="I1688">
        <v>500</v>
      </c>
    </row>
    <row r="1689" spans="1:9" x14ac:dyDescent="0.5">
      <c r="A1689" s="1" t="s">
        <v>2380</v>
      </c>
      <c r="B1689" s="1" t="s">
        <v>794</v>
      </c>
      <c r="C1689" s="1" t="s">
        <v>800</v>
      </c>
      <c r="D1689">
        <v>3</v>
      </c>
      <c r="E1689" s="1" t="s">
        <v>955</v>
      </c>
      <c r="F1689" s="1" t="s">
        <v>13</v>
      </c>
      <c r="G1689">
        <v>100</v>
      </c>
      <c r="H1689">
        <v>56</v>
      </c>
      <c r="I1689">
        <v>250</v>
      </c>
    </row>
    <row r="1690" spans="1:9" x14ac:dyDescent="0.5">
      <c r="A1690" s="1" t="s">
        <v>2381</v>
      </c>
      <c r="B1690" s="1" t="s">
        <v>794</v>
      </c>
      <c r="C1690" s="1" t="s">
        <v>912</v>
      </c>
      <c r="D1690">
        <v>23</v>
      </c>
      <c r="E1690" s="1" t="s">
        <v>1073</v>
      </c>
      <c r="F1690" s="1" t="s">
        <v>114</v>
      </c>
      <c r="G1690">
        <v>96</v>
      </c>
      <c r="H1690">
        <v>82</v>
      </c>
      <c r="I1690">
        <v>500</v>
      </c>
    </row>
    <row r="1691" spans="1:9" x14ac:dyDescent="0.5">
      <c r="A1691" s="1" t="s">
        <v>2382</v>
      </c>
      <c r="B1691" s="1" t="s">
        <v>794</v>
      </c>
      <c r="C1691" s="1" t="s">
        <v>800</v>
      </c>
      <c r="D1691">
        <v>4</v>
      </c>
      <c r="E1691" s="1" t="s">
        <v>2383</v>
      </c>
      <c r="F1691" s="1" t="s">
        <v>114</v>
      </c>
      <c r="G1691">
        <v>0</v>
      </c>
      <c r="H1691">
        <v>0</v>
      </c>
      <c r="I1691">
        <v>300</v>
      </c>
    </row>
    <row r="1692" spans="1:9" x14ac:dyDescent="0.5">
      <c r="A1692" s="1" t="s">
        <v>2384</v>
      </c>
      <c r="B1692" s="1" t="s">
        <v>794</v>
      </c>
      <c r="C1692" s="1" t="s">
        <v>856</v>
      </c>
      <c r="D1692">
        <v>13</v>
      </c>
      <c r="E1692" s="1" t="s">
        <v>1110</v>
      </c>
      <c r="F1692" s="1" t="s">
        <v>179</v>
      </c>
      <c r="G1692">
        <v>99</v>
      </c>
      <c r="H1692">
        <v>203</v>
      </c>
      <c r="I1692">
        <v>200</v>
      </c>
    </row>
    <row r="1693" spans="1:9" x14ac:dyDescent="0.5">
      <c r="A1693" s="1" t="s">
        <v>2385</v>
      </c>
      <c r="B1693" s="1" t="s">
        <v>794</v>
      </c>
      <c r="C1693" s="1" t="s">
        <v>800</v>
      </c>
      <c r="D1693">
        <v>4</v>
      </c>
      <c r="E1693" s="1" t="s">
        <v>978</v>
      </c>
      <c r="F1693" s="1" t="s">
        <v>219</v>
      </c>
      <c r="G1693">
        <v>0</v>
      </c>
      <c r="H1693">
        <v>0</v>
      </c>
      <c r="I1693">
        <v>300</v>
      </c>
    </row>
    <row r="1694" spans="1:9" x14ac:dyDescent="0.5">
      <c r="A1694" s="1" t="s">
        <v>2386</v>
      </c>
      <c r="B1694" s="1" t="s">
        <v>794</v>
      </c>
      <c r="C1694" s="1" t="s">
        <v>912</v>
      </c>
      <c r="D1694">
        <v>23</v>
      </c>
      <c r="E1694" s="1" t="s">
        <v>246</v>
      </c>
      <c r="F1694" s="1" t="s">
        <v>219</v>
      </c>
      <c r="G1694">
        <v>98</v>
      </c>
      <c r="H1694">
        <v>361</v>
      </c>
      <c r="I1694">
        <v>500</v>
      </c>
    </row>
    <row r="1695" spans="1:9" x14ac:dyDescent="0.5">
      <c r="A1695" s="1" t="s">
        <v>2387</v>
      </c>
      <c r="B1695" s="1" t="s">
        <v>794</v>
      </c>
      <c r="C1695" s="1" t="s">
        <v>800</v>
      </c>
      <c r="D1695">
        <v>9</v>
      </c>
      <c r="E1695" s="1" t="s">
        <v>1318</v>
      </c>
      <c r="F1695" s="1" t="s">
        <v>79</v>
      </c>
      <c r="G1695">
        <v>99</v>
      </c>
      <c r="H1695">
        <v>249</v>
      </c>
      <c r="I1695">
        <v>300</v>
      </c>
    </row>
    <row r="1696" spans="1:9" x14ac:dyDescent="0.5">
      <c r="A1696" s="1" t="s">
        <v>2388</v>
      </c>
      <c r="B1696" s="1" t="s">
        <v>794</v>
      </c>
      <c r="C1696" s="1" t="s">
        <v>800</v>
      </c>
      <c r="D1696">
        <v>6</v>
      </c>
      <c r="E1696" s="1" t="s">
        <v>2060</v>
      </c>
      <c r="F1696" s="1" t="s">
        <v>179</v>
      </c>
      <c r="G1696">
        <v>0</v>
      </c>
      <c r="H1696">
        <v>0</v>
      </c>
      <c r="I1696">
        <v>500</v>
      </c>
    </row>
    <row r="1697" spans="1:9" x14ac:dyDescent="0.5">
      <c r="A1697" s="1" t="s">
        <v>2389</v>
      </c>
      <c r="B1697" s="1" t="s">
        <v>794</v>
      </c>
      <c r="C1697" s="1" t="s">
        <v>800</v>
      </c>
      <c r="D1697">
        <v>10</v>
      </c>
      <c r="E1697" s="1" t="s">
        <v>2390</v>
      </c>
      <c r="F1697" s="1" t="s">
        <v>13</v>
      </c>
      <c r="G1697">
        <v>95</v>
      </c>
      <c r="H1697">
        <v>21</v>
      </c>
      <c r="I1697">
        <v>300</v>
      </c>
    </row>
    <row r="1698" spans="1:9" x14ac:dyDescent="0.5">
      <c r="A1698" s="1" t="s">
        <v>2391</v>
      </c>
      <c r="B1698" s="1" t="s">
        <v>794</v>
      </c>
      <c r="C1698" s="1" t="s">
        <v>798</v>
      </c>
      <c r="D1698">
        <v>14</v>
      </c>
      <c r="E1698" s="1" t="s">
        <v>1311</v>
      </c>
      <c r="F1698" s="1" t="s">
        <v>114</v>
      </c>
      <c r="G1698">
        <v>100</v>
      </c>
      <c r="H1698">
        <v>385</v>
      </c>
      <c r="I1698">
        <v>1000</v>
      </c>
    </row>
    <row r="1699" spans="1:9" x14ac:dyDescent="0.5">
      <c r="A1699" s="1" t="s">
        <v>2392</v>
      </c>
      <c r="B1699" s="1" t="s">
        <v>794</v>
      </c>
      <c r="C1699" s="1" t="s">
        <v>800</v>
      </c>
      <c r="D1699">
        <v>24</v>
      </c>
      <c r="E1699" s="1" t="s">
        <v>32</v>
      </c>
      <c r="F1699" s="1" t="s">
        <v>13</v>
      </c>
      <c r="G1699">
        <v>99</v>
      </c>
      <c r="H1699">
        <v>210</v>
      </c>
      <c r="I1699">
        <v>300</v>
      </c>
    </row>
    <row r="1700" spans="1:9" x14ac:dyDescent="0.5">
      <c r="A1700" s="1" t="s">
        <v>2393</v>
      </c>
      <c r="B1700" s="1" t="s">
        <v>794</v>
      </c>
      <c r="C1700" s="1" t="s">
        <v>830</v>
      </c>
      <c r="D1700">
        <v>6</v>
      </c>
      <c r="E1700" s="1" t="s">
        <v>213</v>
      </c>
      <c r="F1700" s="1" t="s">
        <v>197</v>
      </c>
      <c r="G1700">
        <v>0</v>
      </c>
      <c r="H1700">
        <v>0</v>
      </c>
      <c r="I1700">
        <v>500</v>
      </c>
    </row>
    <row r="1701" spans="1:9" x14ac:dyDescent="0.5">
      <c r="A1701" s="1" t="s">
        <v>2394</v>
      </c>
      <c r="B1701" s="1" t="s">
        <v>794</v>
      </c>
      <c r="C1701" s="1" t="s">
        <v>861</v>
      </c>
      <c r="D1701">
        <v>17</v>
      </c>
      <c r="E1701" s="1" t="s">
        <v>463</v>
      </c>
      <c r="F1701" s="1" t="s">
        <v>114</v>
      </c>
      <c r="G1701">
        <v>100</v>
      </c>
      <c r="H1701">
        <v>81</v>
      </c>
      <c r="I1701">
        <v>600</v>
      </c>
    </row>
    <row r="1702" spans="1:9" x14ac:dyDescent="0.5">
      <c r="A1702" s="1" t="s">
        <v>2395</v>
      </c>
      <c r="B1702" s="1" t="s">
        <v>794</v>
      </c>
      <c r="C1702" s="1" t="s">
        <v>818</v>
      </c>
      <c r="D1702">
        <v>6</v>
      </c>
      <c r="E1702" s="1" t="s">
        <v>1085</v>
      </c>
      <c r="F1702" s="1" t="s">
        <v>179</v>
      </c>
      <c r="G1702">
        <v>100</v>
      </c>
      <c r="H1702">
        <v>26</v>
      </c>
      <c r="I1702">
        <v>300</v>
      </c>
    </row>
    <row r="1703" spans="1:9" x14ac:dyDescent="0.5">
      <c r="A1703" s="1" t="s">
        <v>2396</v>
      </c>
      <c r="B1703" s="1" t="s">
        <v>794</v>
      </c>
      <c r="C1703" s="1" t="s">
        <v>856</v>
      </c>
      <c r="D1703">
        <v>16</v>
      </c>
      <c r="E1703" s="1" t="s">
        <v>1198</v>
      </c>
      <c r="F1703" s="1" t="s">
        <v>179</v>
      </c>
      <c r="G1703">
        <v>98</v>
      </c>
      <c r="H1703">
        <v>128</v>
      </c>
      <c r="I1703">
        <v>300</v>
      </c>
    </row>
    <row r="1704" spans="1:9" x14ac:dyDescent="0.5">
      <c r="A1704" s="1" t="s">
        <v>2397</v>
      </c>
      <c r="B1704" s="1" t="s">
        <v>794</v>
      </c>
      <c r="C1704" s="1" t="s">
        <v>916</v>
      </c>
      <c r="D1704">
        <v>21</v>
      </c>
      <c r="E1704" s="1" t="s">
        <v>307</v>
      </c>
      <c r="F1704" s="1" t="s">
        <v>13</v>
      </c>
      <c r="G1704">
        <v>0</v>
      </c>
      <c r="H1704">
        <v>0</v>
      </c>
      <c r="I1704">
        <v>800</v>
      </c>
    </row>
    <row r="1705" spans="1:9" x14ac:dyDescent="0.5">
      <c r="A1705" s="1" t="s">
        <v>2398</v>
      </c>
      <c r="B1705" s="1" t="s">
        <v>794</v>
      </c>
      <c r="C1705" s="1" t="s">
        <v>800</v>
      </c>
      <c r="D1705">
        <v>18</v>
      </c>
      <c r="E1705" s="1" t="s">
        <v>16</v>
      </c>
      <c r="F1705" s="1" t="s">
        <v>13</v>
      </c>
      <c r="G1705">
        <v>97</v>
      </c>
      <c r="H1705">
        <v>1493</v>
      </c>
      <c r="I1705">
        <v>600</v>
      </c>
    </row>
    <row r="1706" spans="1:9" x14ac:dyDescent="0.5">
      <c r="A1706" s="1" t="s">
        <v>2399</v>
      </c>
      <c r="B1706" s="1" t="s">
        <v>794</v>
      </c>
      <c r="C1706" s="1" t="s">
        <v>2400</v>
      </c>
      <c r="D1706">
        <v>7</v>
      </c>
      <c r="E1706" s="1" t="s">
        <v>18</v>
      </c>
      <c r="F1706" s="1" t="s">
        <v>13</v>
      </c>
      <c r="G1706">
        <v>100</v>
      </c>
      <c r="H1706">
        <v>121</v>
      </c>
      <c r="I1706">
        <v>250</v>
      </c>
    </row>
    <row r="1707" spans="1:9" x14ac:dyDescent="0.5">
      <c r="A1707" s="1" t="s">
        <v>2401</v>
      </c>
      <c r="B1707" s="1" t="s">
        <v>794</v>
      </c>
      <c r="C1707" s="1" t="s">
        <v>795</v>
      </c>
      <c r="D1707">
        <v>12</v>
      </c>
      <c r="E1707" s="1" t="s">
        <v>190</v>
      </c>
      <c r="F1707" s="1" t="s">
        <v>179</v>
      </c>
      <c r="G1707">
        <v>100</v>
      </c>
      <c r="H1707">
        <v>76</v>
      </c>
      <c r="I1707">
        <v>300</v>
      </c>
    </row>
    <row r="1708" spans="1:9" x14ac:dyDescent="0.5">
      <c r="A1708" s="1" t="s">
        <v>2402</v>
      </c>
      <c r="B1708" s="1" t="s">
        <v>794</v>
      </c>
      <c r="C1708" s="1" t="s">
        <v>800</v>
      </c>
      <c r="D1708">
        <v>24</v>
      </c>
      <c r="E1708" s="1" t="s">
        <v>410</v>
      </c>
      <c r="F1708" s="1" t="s">
        <v>13</v>
      </c>
      <c r="G1708">
        <v>92</v>
      </c>
      <c r="H1708">
        <v>53</v>
      </c>
      <c r="I1708">
        <v>400</v>
      </c>
    </row>
    <row r="1709" spans="1:9" x14ac:dyDescent="0.5">
      <c r="A1709" s="1" t="s">
        <v>2403</v>
      </c>
      <c r="B1709" s="1" t="s">
        <v>794</v>
      </c>
      <c r="C1709" s="1" t="s">
        <v>800</v>
      </c>
      <c r="D1709">
        <v>7</v>
      </c>
      <c r="E1709" s="1" t="s">
        <v>978</v>
      </c>
      <c r="F1709" s="1" t="s">
        <v>219</v>
      </c>
      <c r="G1709">
        <v>100</v>
      </c>
      <c r="H1709">
        <v>21</v>
      </c>
      <c r="I1709">
        <v>500</v>
      </c>
    </row>
    <row r="1710" spans="1:9" x14ac:dyDescent="0.5">
      <c r="A1710" s="1" t="s">
        <v>2404</v>
      </c>
      <c r="B1710" s="1" t="s">
        <v>794</v>
      </c>
      <c r="C1710" s="1" t="s">
        <v>818</v>
      </c>
      <c r="D1710">
        <v>25</v>
      </c>
      <c r="E1710" s="1" t="s">
        <v>1941</v>
      </c>
      <c r="F1710" s="1" t="s">
        <v>114</v>
      </c>
      <c r="G1710">
        <v>98</v>
      </c>
      <c r="H1710">
        <v>180</v>
      </c>
      <c r="I1710">
        <v>800</v>
      </c>
    </row>
    <row r="1711" spans="1:9" x14ac:dyDescent="0.5">
      <c r="A1711" s="1" t="s">
        <v>2405</v>
      </c>
      <c r="B1711" s="1" t="s">
        <v>794</v>
      </c>
      <c r="C1711" s="1" t="s">
        <v>798</v>
      </c>
      <c r="D1711">
        <v>12</v>
      </c>
      <c r="E1711" s="1" t="s">
        <v>121</v>
      </c>
      <c r="F1711" s="1" t="s">
        <v>114</v>
      </c>
      <c r="G1711">
        <v>99</v>
      </c>
      <c r="H1711">
        <v>275</v>
      </c>
      <c r="I1711">
        <v>500</v>
      </c>
    </row>
    <row r="1712" spans="1:9" x14ac:dyDescent="0.5">
      <c r="A1712" s="1" t="s">
        <v>2406</v>
      </c>
      <c r="B1712" s="1" t="s">
        <v>794</v>
      </c>
      <c r="C1712" s="1" t="s">
        <v>800</v>
      </c>
      <c r="D1712">
        <v>10</v>
      </c>
      <c r="E1712" s="1" t="s">
        <v>1318</v>
      </c>
      <c r="F1712" s="1" t="s">
        <v>79</v>
      </c>
      <c r="G1712">
        <v>95</v>
      </c>
      <c r="H1712">
        <v>55</v>
      </c>
      <c r="I1712">
        <v>300</v>
      </c>
    </row>
    <row r="1713" spans="1:9" x14ac:dyDescent="0.5">
      <c r="A1713" s="1" t="s">
        <v>2407</v>
      </c>
      <c r="B1713" s="1" t="s">
        <v>794</v>
      </c>
      <c r="C1713" s="1" t="s">
        <v>800</v>
      </c>
      <c r="D1713">
        <v>22</v>
      </c>
      <c r="E1713" s="1" t="s">
        <v>928</v>
      </c>
      <c r="F1713" s="1" t="s">
        <v>13</v>
      </c>
      <c r="G1713">
        <v>99</v>
      </c>
      <c r="H1713">
        <v>79</v>
      </c>
      <c r="I1713">
        <v>400</v>
      </c>
    </row>
    <row r="1714" spans="1:9" x14ac:dyDescent="0.5">
      <c r="A1714" s="1" t="s">
        <v>2408</v>
      </c>
      <c r="B1714" s="1" t="s">
        <v>794</v>
      </c>
      <c r="C1714" s="1" t="s">
        <v>800</v>
      </c>
      <c r="D1714">
        <v>20</v>
      </c>
      <c r="E1714" s="1" t="s">
        <v>2132</v>
      </c>
      <c r="F1714" s="1" t="s">
        <v>197</v>
      </c>
      <c r="G1714">
        <v>94</v>
      </c>
      <c r="H1714">
        <v>337</v>
      </c>
      <c r="I1714">
        <v>500</v>
      </c>
    </row>
    <row r="1715" spans="1:9" x14ac:dyDescent="0.5">
      <c r="A1715" s="1" t="s">
        <v>2409</v>
      </c>
      <c r="B1715" s="1" t="s">
        <v>794</v>
      </c>
      <c r="C1715" s="1" t="s">
        <v>812</v>
      </c>
      <c r="D1715">
        <v>7</v>
      </c>
      <c r="E1715" s="1" t="s">
        <v>1919</v>
      </c>
      <c r="F1715" s="1" t="s">
        <v>219</v>
      </c>
      <c r="G1715">
        <v>0</v>
      </c>
      <c r="H1715">
        <v>0</v>
      </c>
      <c r="I1715">
        <v>500</v>
      </c>
    </row>
    <row r="1716" spans="1:9" x14ac:dyDescent="0.5">
      <c r="A1716" s="1" t="s">
        <v>2410</v>
      </c>
      <c r="B1716" s="1" t="s">
        <v>794</v>
      </c>
      <c r="C1716" s="1" t="s">
        <v>795</v>
      </c>
      <c r="D1716">
        <v>18</v>
      </c>
      <c r="E1716" s="1" t="s">
        <v>236</v>
      </c>
      <c r="F1716" s="1" t="s">
        <v>219</v>
      </c>
      <c r="G1716">
        <v>100</v>
      </c>
      <c r="H1716">
        <v>39</v>
      </c>
      <c r="I1716">
        <v>300</v>
      </c>
    </row>
    <row r="1717" spans="1:9" x14ac:dyDescent="0.5">
      <c r="A1717" s="1" t="s">
        <v>2411</v>
      </c>
      <c r="B1717" s="1" t="s">
        <v>794</v>
      </c>
      <c r="C1717" s="1" t="s">
        <v>800</v>
      </c>
      <c r="D1717">
        <v>23</v>
      </c>
      <c r="E1717" s="1" t="s">
        <v>429</v>
      </c>
      <c r="F1717" s="1" t="s">
        <v>79</v>
      </c>
      <c r="G1717">
        <v>93</v>
      </c>
      <c r="H1717">
        <v>383</v>
      </c>
      <c r="I1717">
        <v>500</v>
      </c>
    </row>
    <row r="1718" spans="1:9" x14ac:dyDescent="0.5">
      <c r="A1718" s="1" t="s">
        <v>2412</v>
      </c>
      <c r="B1718" s="1" t="s">
        <v>794</v>
      </c>
      <c r="C1718" s="1" t="s">
        <v>800</v>
      </c>
      <c r="D1718">
        <v>11</v>
      </c>
      <c r="E1718" s="1" t="s">
        <v>920</v>
      </c>
      <c r="F1718" s="1" t="s">
        <v>197</v>
      </c>
      <c r="G1718">
        <v>100</v>
      </c>
      <c r="H1718">
        <v>139</v>
      </c>
      <c r="I1718">
        <v>200</v>
      </c>
    </row>
    <row r="1719" spans="1:9" x14ac:dyDescent="0.5">
      <c r="A1719" s="1" t="s">
        <v>2413</v>
      </c>
      <c r="B1719" s="1" t="s">
        <v>794</v>
      </c>
      <c r="C1719" s="1" t="s">
        <v>800</v>
      </c>
      <c r="D1719">
        <v>11</v>
      </c>
      <c r="E1719" s="1" t="s">
        <v>172</v>
      </c>
      <c r="F1719" s="1" t="s">
        <v>114</v>
      </c>
      <c r="G1719">
        <v>0</v>
      </c>
      <c r="H1719">
        <v>0</v>
      </c>
      <c r="I1719">
        <v>600</v>
      </c>
    </row>
    <row r="1720" spans="1:9" x14ac:dyDescent="0.5">
      <c r="A1720" s="1" t="s">
        <v>2414</v>
      </c>
      <c r="B1720" s="1" t="s">
        <v>794</v>
      </c>
      <c r="C1720" s="1" t="s">
        <v>800</v>
      </c>
      <c r="D1720">
        <v>15</v>
      </c>
      <c r="E1720" s="1" t="s">
        <v>2415</v>
      </c>
      <c r="F1720" s="1" t="s">
        <v>219</v>
      </c>
      <c r="G1720">
        <v>99</v>
      </c>
      <c r="H1720">
        <v>205</v>
      </c>
      <c r="I1720">
        <v>300</v>
      </c>
    </row>
    <row r="1721" spans="1:9" x14ac:dyDescent="0.5">
      <c r="A1721" s="1" t="s">
        <v>2416</v>
      </c>
      <c r="B1721" s="1" t="s">
        <v>794</v>
      </c>
      <c r="C1721" s="1" t="s">
        <v>812</v>
      </c>
      <c r="D1721">
        <v>13</v>
      </c>
      <c r="E1721" s="1" t="s">
        <v>1278</v>
      </c>
      <c r="F1721" s="1" t="s">
        <v>114</v>
      </c>
      <c r="G1721">
        <v>98</v>
      </c>
      <c r="H1721">
        <v>205</v>
      </c>
      <c r="I1721">
        <v>300</v>
      </c>
    </row>
    <row r="1722" spans="1:9" x14ac:dyDescent="0.5">
      <c r="A1722" s="1" t="s">
        <v>2417</v>
      </c>
      <c r="B1722" s="1" t="s">
        <v>794</v>
      </c>
      <c r="C1722" s="1" t="s">
        <v>800</v>
      </c>
      <c r="D1722">
        <v>12</v>
      </c>
      <c r="E1722" s="1" t="s">
        <v>1600</v>
      </c>
      <c r="F1722" s="1" t="s">
        <v>197</v>
      </c>
      <c r="G1722">
        <v>97</v>
      </c>
      <c r="H1722">
        <v>65</v>
      </c>
      <c r="I1722">
        <v>300</v>
      </c>
    </row>
    <row r="1723" spans="1:9" x14ac:dyDescent="0.5">
      <c r="A1723" s="1" t="s">
        <v>2418</v>
      </c>
      <c r="B1723" s="1" t="s">
        <v>794</v>
      </c>
      <c r="C1723" s="1" t="s">
        <v>800</v>
      </c>
      <c r="D1723">
        <v>21</v>
      </c>
      <c r="E1723" s="1" t="s">
        <v>1941</v>
      </c>
      <c r="F1723" s="1" t="s">
        <v>114</v>
      </c>
      <c r="G1723">
        <v>98</v>
      </c>
      <c r="H1723">
        <v>626</v>
      </c>
      <c r="I1723">
        <v>800</v>
      </c>
    </row>
    <row r="1724" spans="1:9" x14ac:dyDescent="0.5">
      <c r="A1724" s="1" t="s">
        <v>1303</v>
      </c>
      <c r="B1724" s="1" t="s">
        <v>794</v>
      </c>
      <c r="C1724" s="1" t="s">
        <v>1293</v>
      </c>
      <c r="D1724">
        <v>26</v>
      </c>
      <c r="E1724" s="1" t="s">
        <v>553</v>
      </c>
      <c r="F1724" s="1" t="s">
        <v>179</v>
      </c>
      <c r="G1724">
        <v>98</v>
      </c>
      <c r="H1724">
        <v>458</v>
      </c>
      <c r="I1724">
        <v>400</v>
      </c>
    </row>
    <row r="1725" spans="1:9" x14ac:dyDescent="0.5">
      <c r="A1725" s="1" t="s">
        <v>2419</v>
      </c>
      <c r="B1725" s="1" t="s">
        <v>794</v>
      </c>
      <c r="C1725" s="1" t="s">
        <v>2420</v>
      </c>
      <c r="D1725">
        <v>10</v>
      </c>
      <c r="E1725" s="1" t="s">
        <v>106</v>
      </c>
      <c r="F1725" s="1" t="s">
        <v>79</v>
      </c>
      <c r="G1725">
        <v>99</v>
      </c>
      <c r="H1725">
        <v>186</v>
      </c>
      <c r="I1725">
        <v>300</v>
      </c>
    </row>
    <row r="1726" spans="1:9" x14ac:dyDescent="0.5">
      <c r="A1726" s="1" t="s">
        <v>2421</v>
      </c>
      <c r="B1726" s="1" t="s">
        <v>794</v>
      </c>
      <c r="C1726" s="1" t="s">
        <v>800</v>
      </c>
      <c r="D1726">
        <v>10</v>
      </c>
      <c r="E1726" s="1" t="s">
        <v>2068</v>
      </c>
      <c r="F1726" s="1" t="s">
        <v>197</v>
      </c>
      <c r="G1726">
        <v>100</v>
      </c>
      <c r="H1726">
        <v>83</v>
      </c>
      <c r="I1726">
        <v>200</v>
      </c>
    </row>
    <row r="1727" spans="1:9" x14ac:dyDescent="0.5">
      <c r="A1727" s="1" t="s">
        <v>2422</v>
      </c>
      <c r="B1727" s="1" t="s">
        <v>794</v>
      </c>
      <c r="C1727" s="1" t="s">
        <v>1097</v>
      </c>
      <c r="D1727">
        <v>11</v>
      </c>
      <c r="E1727" s="1" t="s">
        <v>1009</v>
      </c>
      <c r="F1727" s="1" t="s">
        <v>114</v>
      </c>
      <c r="G1727">
        <v>0</v>
      </c>
      <c r="H1727">
        <v>0</v>
      </c>
      <c r="I1727">
        <v>500</v>
      </c>
    </row>
    <row r="1728" spans="1:9" x14ac:dyDescent="0.5">
      <c r="A1728" s="1" t="s">
        <v>2423</v>
      </c>
      <c r="B1728" s="1" t="s">
        <v>794</v>
      </c>
      <c r="C1728" s="1" t="s">
        <v>1173</v>
      </c>
      <c r="D1728">
        <v>15</v>
      </c>
      <c r="E1728" s="1" t="s">
        <v>236</v>
      </c>
      <c r="F1728" s="1" t="s">
        <v>219</v>
      </c>
      <c r="G1728">
        <v>100</v>
      </c>
      <c r="H1728">
        <v>245</v>
      </c>
      <c r="I1728">
        <v>200</v>
      </c>
    </row>
    <row r="1729" spans="1:9" x14ac:dyDescent="0.5">
      <c r="A1729" s="1" t="s">
        <v>2424</v>
      </c>
      <c r="B1729" s="1" t="s">
        <v>794</v>
      </c>
      <c r="C1729" s="1" t="s">
        <v>795</v>
      </c>
      <c r="D1729">
        <v>23</v>
      </c>
      <c r="E1729" s="1" t="s">
        <v>18</v>
      </c>
      <c r="F1729" s="1" t="s">
        <v>13</v>
      </c>
      <c r="G1729">
        <v>100</v>
      </c>
      <c r="H1729">
        <v>37</v>
      </c>
      <c r="I1729">
        <v>500</v>
      </c>
    </row>
    <row r="1730" spans="1:9" x14ac:dyDescent="0.5">
      <c r="A1730" s="1" t="s">
        <v>2425</v>
      </c>
      <c r="B1730" s="1" t="s">
        <v>794</v>
      </c>
      <c r="C1730" s="1" t="s">
        <v>800</v>
      </c>
      <c r="D1730">
        <v>27</v>
      </c>
      <c r="E1730" s="1" t="s">
        <v>1362</v>
      </c>
      <c r="F1730" s="1" t="s">
        <v>13</v>
      </c>
      <c r="G1730">
        <v>98</v>
      </c>
      <c r="H1730">
        <v>53</v>
      </c>
      <c r="I1730">
        <v>250</v>
      </c>
    </row>
    <row r="1731" spans="1:9" x14ac:dyDescent="0.5">
      <c r="A1731" s="1" t="s">
        <v>2426</v>
      </c>
      <c r="B1731" s="1" t="s">
        <v>794</v>
      </c>
      <c r="C1731" s="1" t="s">
        <v>861</v>
      </c>
      <c r="D1731">
        <v>16</v>
      </c>
      <c r="E1731" s="1" t="s">
        <v>210</v>
      </c>
      <c r="F1731" s="1" t="s">
        <v>197</v>
      </c>
      <c r="G1731">
        <v>100</v>
      </c>
      <c r="H1731">
        <v>16</v>
      </c>
      <c r="I1731">
        <v>1500</v>
      </c>
    </row>
    <row r="1732" spans="1:9" x14ac:dyDescent="0.5">
      <c r="A1732" s="1" t="s">
        <v>2427</v>
      </c>
      <c r="B1732" s="1" t="s">
        <v>794</v>
      </c>
      <c r="C1732" s="1" t="s">
        <v>812</v>
      </c>
      <c r="D1732">
        <v>14</v>
      </c>
      <c r="E1732" s="1" t="s">
        <v>2428</v>
      </c>
      <c r="F1732" s="1" t="s">
        <v>13</v>
      </c>
      <c r="G1732">
        <v>100</v>
      </c>
      <c r="H1732">
        <v>77</v>
      </c>
      <c r="I1732">
        <v>300</v>
      </c>
    </row>
    <row r="1733" spans="1:9" x14ac:dyDescent="0.5">
      <c r="A1733" s="1" t="s">
        <v>2429</v>
      </c>
      <c r="B1733" s="1" t="s">
        <v>794</v>
      </c>
      <c r="C1733" s="1" t="s">
        <v>800</v>
      </c>
      <c r="D1733">
        <v>12</v>
      </c>
      <c r="E1733" s="1" t="s">
        <v>16</v>
      </c>
      <c r="F1733" s="1" t="s">
        <v>13</v>
      </c>
      <c r="G1733">
        <v>100</v>
      </c>
      <c r="H1733">
        <v>69</v>
      </c>
      <c r="I1733">
        <v>500</v>
      </c>
    </row>
    <row r="1734" spans="1:9" x14ac:dyDescent="0.5">
      <c r="A1734" s="1" t="s">
        <v>2430</v>
      </c>
      <c r="B1734" s="1" t="s">
        <v>794</v>
      </c>
      <c r="C1734" s="1" t="s">
        <v>856</v>
      </c>
      <c r="D1734">
        <v>7</v>
      </c>
      <c r="E1734" s="1" t="s">
        <v>947</v>
      </c>
      <c r="F1734" s="1" t="s">
        <v>219</v>
      </c>
      <c r="G1734">
        <v>0</v>
      </c>
      <c r="H1734">
        <v>0</v>
      </c>
      <c r="I1734">
        <v>300</v>
      </c>
    </row>
    <row r="1735" spans="1:9" x14ac:dyDescent="0.5">
      <c r="A1735" s="1" t="s">
        <v>2431</v>
      </c>
      <c r="B1735" s="1" t="s">
        <v>794</v>
      </c>
      <c r="C1735" s="1" t="s">
        <v>1050</v>
      </c>
      <c r="D1735">
        <v>11</v>
      </c>
      <c r="E1735" s="1" t="s">
        <v>859</v>
      </c>
      <c r="F1735" s="1" t="s">
        <v>197</v>
      </c>
      <c r="G1735">
        <v>0</v>
      </c>
      <c r="H1735">
        <v>0</v>
      </c>
      <c r="I1735">
        <v>300</v>
      </c>
    </row>
    <row r="1736" spans="1:9" x14ac:dyDescent="0.5">
      <c r="A1736" s="1" t="s">
        <v>2432</v>
      </c>
      <c r="B1736" s="1" t="s">
        <v>794</v>
      </c>
      <c r="C1736" s="1" t="s">
        <v>893</v>
      </c>
      <c r="D1736">
        <v>9</v>
      </c>
      <c r="E1736" s="1" t="s">
        <v>683</v>
      </c>
      <c r="F1736" s="1" t="s">
        <v>197</v>
      </c>
      <c r="G1736">
        <v>0</v>
      </c>
      <c r="H1736">
        <v>0</v>
      </c>
      <c r="I1736">
        <v>500</v>
      </c>
    </row>
    <row r="1737" spans="1:9" x14ac:dyDescent="0.5">
      <c r="A1737" s="1" t="s">
        <v>2433</v>
      </c>
      <c r="B1737" s="1" t="s">
        <v>794</v>
      </c>
      <c r="C1737" s="1" t="s">
        <v>795</v>
      </c>
      <c r="D1737">
        <v>23</v>
      </c>
      <c r="E1737" s="1" t="s">
        <v>928</v>
      </c>
      <c r="F1737" s="1" t="s">
        <v>13</v>
      </c>
      <c r="G1737">
        <v>99</v>
      </c>
      <c r="H1737">
        <v>159</v>
      </c>
      <c r="I1737">
        <v>400</v>
      </c>
    </row>
    <row r="1738" spans="1:9" x14ac:dyDescent="0.5">
      <c r="A1738" s="1" t="s">
        <v>2434</v>
      </c>
      <c r="B1738" s="1" t="s">
        <v>794</v>
      </c>
      <c r="C1738" s="1" t="s">
        <v>812</v>
      </c>
      <c r="D1738">
        <v>10</v>
      </c>
      <c r="E1738" s="1" t="s">
        <v>1101</v>
      </c>
      <c r="F1738" s="1" t="s">
        <v>197</v>
      </c>
      <c r="G1738">
        <v>94</v>
      </c>
      <c r="H1738">
        <v>18</v>
      </c>
      <c r="I1738">
        <v>500</v>
      </c>
    </row>
    <row r="1739" spans="1:9" x14ac:dyDescent="0.5">
      <c r="A1739" s="1" t="s">
        <v>2435</v>
      </c>
      <c r="B1739" s="1" t="s">
        <v>794</v>
      </c>
      <c r="C1739" s="1" t="s">
        <v>866</v>
      </c>
      <c r="D1739">
        <v>25</v>
      </c>
      <c r="E1739" s="1" t="s">
        <v>1798</v>
      </c>
      <c r="F1739" s="1" t="s">
        <v>219</v>
      </c>
      <c r="G1739">
        <v>91</v>
      </c>
      <c r="H1739">
        <v>141</v>
      </c>
      <c r="I1739">
        <v>300</v>
      </c>
    </row>
    <row r="1740" spans="1:9" x14ac:dyDescent="0.5">
      <c r="A1740" s="1" t="s">
        <v>2436</v>
      </c>
      <c r="B1740" s="1" t="s">
        <v>794</v>
      </c>
      <c r="C1740" s="1" t="s">
        <v>800</v>
      </c>
      <c r="D1740">
        <v>16</v>
      </c>
      <c r="E1740" s="1" t="s">
        <v>2437</v>
      </c>
      <c r="F1740" s="1" t="s">
        <v>79</v>
      </c>
      <c r="G1740">
        <v>99</v>
      </c>
      <c r="H1740">
        <v>151</v>
      </c>
      <c r="I1740">
        <v>200</v>
      </c>
    </row>
    <row r="1741" spans="1:9" x14ac:dyDescent="0.5">
      <c r="A1741" s="1" t="s">
        <v>2438</v>
      </c>
      <c r="B1741" s="1" t="s">
        <v>794</v>
      </c>
      <c r="C1741" s="1" t="s">
        <v>830</v>
      </c>
      <c r="D1741">
        <v>10</v>
      </c>
      <c r="E1741" s="1" t="s">
        <v>29</v>
      </c>
      <c r="F1741" s="1" t="s">
        <v>13</v>
      </c>
      <c r="G1741">
        <v>100</v>
      </c>
      <c r="H1741">
        <v>88</v>
      </c>
      <c r="I1741">
        <v>500</v>
      </c>
    </row>
    <row r="1742" spans="1:9" x14ac:dyDescent="0.5">
      <c r="A1742" s="1" t="s">
        <v>2439</v>
      </c>
      <c r="B1742" s="1" t="s">
        <v>794</v>
      </c>
      <c r="C1742" s="1" t="s">
        <v>1293</v>
      </c>
      <c r="D1742">
        <v>27</v>
      </c>
      <c r="E1742" s="1" t="s">
        <v>604</v>
      </c>
      <c r="F1742" s="1" t="s">
        <v>179</v>
      </c>
      <c r="G1742">
        <v>98</v>
      </c>
      <c r="H1742">
        <v>333</v>
      </c>
      <c r="I1742">
        <v>200</v>
      </c>
    </row>
    <row r="1743" spans="1:9" x14ac:dyDescent="0.5">
      <c r="A1743" s="1" t="s">
        <v>2440</v>
      </c>
      <c r="B1743" s="1" t="s">
        <v>794</v>
      </c>
      <c r="C1743" s="1" t="s">
        <v>795</v>
      </c>
      <c r="D1743">
        <v>13</v>
      </c>
      <c r="E1743" s="1" t="s">
        <v>2441</v>
      </c>
      <c r="F1743" s="1" t="s">
        <v>197</v>
      </c>
      <c r="G1743">
        <v>0</v>
      </c>
      <c r="H1743">
        <v>0</v>
      </c>
      <c r="I1743">
        <v>200</v>
      </c>
    </row>
    <row r="1744" spans="1:9" x14ac:dyDescent="0.5">
      <c r="A1744" s="1" t="s">
        <v>2442</v>
      </c>
      <c r="B1744" s="1" t="s">
        <v>794</v>
      </c>
      <c r="C1744" s="1" t="s">
        <v>800</v>
      </c>
      <c r="D1744">
        <v>4</v>
      </c>
      <c r="E1744" s="1" t="s">
        <v>194</v>
      </c>
      <c r="F1744" s="1" t="s">
        <v>179</v>
      </c>
      <c r="G1744">
        <v>0</v>
      </c>
      <c r="H1744">
        <v>0</v>
      </c>
      <c r="I1744">
        <v>500</v>
      </c>
    </row>
    <row r="1745" spans="1:9" x14ac:dyDescent="0.5">
      <c r="A1745" s="1" t="s">
        <v>2443</v>
      </c>
      <c r="B1745" s="1" t="s">
        <v>794</v>
      </c>
      <c r="C1745" s="1" t="s">
        <v>795</v>
      </c>
      <c r="D1745">
        <v>14</v>
      </c>
      <c r="E1745" s="1" t="s">
        <v>78</v>
      </c>
      <c r="F1745" s="1" t="s">
        <v>79</v>
      </c>
      <c r="G1745">
        <v>96</v>
      </c>
      <c r="H1745">
        <v>127</v>
      </c>
      <c r="I1745">
        <v>300</v>
      </c>
    </row>
    <row r="1746" spans="1:9" x14ac:dyDescent="0.5">
      <c r="A1746" s="1" t="s">
        <v>2444</v>
      </c>
      <c r="B1746" s="1" t="s">
        <v>794</v>
      </c>
      <c r="C1746" s="1" t="s">
        <v>800</v>
      </c>
      <c r="D1746">
        <v>6</v>
      </c>
      <c r="E1746" s="1" t="s">
        <v>2445</v>
      </c>
      <c r="F1746" s="1" t="s">
        <v>114</v>
      </c>
      <c r="G1746">
        <v>100</v>
      </c>
      <c r="H1746">
        <v>48</v>
      </c>
      <c r="I1746">
        <v>350</v>
      </c>
    </row>
    <row r="1747" spans="1:9" x14ac:dyDescent="0.5">
      <c r="A1747" s="1" t="s">
        <v>2446</v>
      </c>
      <c r="B1747" s="1" t="s">
        <v>794</v>
      </c>
      <c r="C1747" s="1" t="s">
        <v>1097</v>
      </c>
      <c r="D1747">
        <v>12</v>
      </c>
      <c r="E1747" s="1" t="s">
        <v>952</v>
      </c>
      <c r="F1747" s="1" t="s">
        <v>179</v>
      </c>
      <c r="G1747">
        <v>100</v>
      </c>
      <c r="H1747">
        <v>68</v>
      </c>
      <c r="I1747">
        <v>300</v>
      </c>
    </row>
    <row r="1748" spans="1:9" x14ac:dyDescent="0.5">
      <c r="A1748" s="1" t="s">
        <v>2447</v>
      </c>
      <c r="B1748" s="1" t="s">
        <v>794</v>
      </c>
      <c r="C1748" s="1" t="s">
        <v>1376</v>
      </c>
      <c r="D1748">
        <v>12</v>
      </c>
      <c r="E1748" s="1" t="s">
        <v>644</v>
      </c>
      <c r="F1748" s="1" t="s">
        <v>197</v>
      </c>
      <c r="G1748">
        <v>100</v>
      </c>
      <c r="H1748">
        <v>204</v>
      </c>
      <c r="I1748">
        <v>200</v>
      </c>
    </row>
    <row r="1749" spans="1:9" x14ac:dyDescent="0.5">
      <c r="A1749" s="1" t="s">
        <v>2448</v>
      </c>
      <c r="B1749" s="1" t="s">
        <v>794</v>
      </c>
      <c r="C1749" s="1" t="s">
        <v>800</v>
      </c>
      <c r="D1749">
        <v>15</v>
      </c>
      <c r="E1749" s="1" t="s">
        <v>1160</v>
      </c>
      <c r="F1749" s="1" t="s">
        <v>13</v>
      </c>
      <c r="G1749">
        <v>100</v>
      </c>
      <c r="H1749">
        <v>118</v>
      </c>
      <c r="I1749">
        <v>400</v>
      </c>
    </row>
    <row r="1750" spans="1:9" x14ac:dyDescent="0.5">
      <c r="A1750" s="1" t="s">
        <v>2449</v>
      </c>
      <c r="B1750" s="1" t="s">
        <v>794</v>
      </c>
      <c r="C1750" s="1" t="s">
        <v>866</v>
      </c>
      <c r="D1750">
        <v>10</v>
      </c>
      <c r="E1750" s="1" t="s">
        <v>1478</v>
      </c>
      <c r="F1750" s="1" t="s">
        <v>13</v>
      </c>
      <c r="G1750">
        <v>94</v>
      </c>
      <c r="H1750">
        <v>17</v>
      </c>
      <c r="I1750">
        <v>300</v>
      </c>
    </row>
    <row r="1751" spans="1:9" x14ac:dyDescent="0.5">
      <c r="A1751" s="1" t="s">
        <v>2450</v>
      </c>
      <c r="B1751" s="1" t="s">
        <v>794</v>
      </c>
      <c r="C1751" s="1" t="s">
        <v>800</v>
      </c>
      <c r="D1751">
        <v>24</v>
      </c>
      <c r="E1751" s="1" t="s">
        <v>2353</v>
      </c>
      <c r="F1751" s="1" t="s">
        <v>13</v>
      </c>
      <c r="G1751">
        <v>100</v>
      </c>
      <c r="H1751">
        <v>163</v>
      </c>
      <c r="I1751">
        <v>300</v>
      </c>
    </row>
    <row r="1752" spans="1:9" x14ac:dyDescent="0.5">
      <c r="A1752" s="1" t="s">
        <v>2451</v>
      </c>
      <c r="B1752" s="1" t="s">
        <v>794</v>
      </c>
      <c r="C1752" s="1" t="s">
        <v>873</v>
      </c>
      <c r="D1752">
        <v>17</v>
      </c>
      <c r="E1752" s="1" t="s">
        <v>246</v>
      </c>
      <c r="F1752" s="1" t="s">
        <v>219</v>
      </c>
      <c r="G1752">
        <v>0</v>
      </c>
      <c r="H1752">
        <v>0</v>
      </c>
      <c r="I1752">
        <v>400</v>
      </c>
    </row>
    <row r="1753" spans="1:9" x14ac:dyDescent="0.5">
      <c r="A1753" s="1" t="s">
        <v>2452</v>
      </c>
      <c r="B1753" s="1" t="s">
        <v>794</v>
      </c>
      <c r="C1753" s="1" t="s">
        <v>812</v>
      </c>
      <c r="D1753">
        <v>14</v>
      </c>
      <c r="E1753" s="1" t="s">
        <v>111</v>
      </c>
      <c r="F1753" s="1" t="s">
        <v>79</v>
      </c>
      <c r="G1753">
        <v>0</v>
      </c>
      <c r="H1753">
        <v>0</v>
      </c>
      <c r="I1753">
        <v>300</v>
      </c>
    </row>
    <row r="1754" spans="1:9" x14ac:dyDescent="0.5">
      <c r="A1754" s="1" t="s">
        <v>2453</v>
      </c>
      <c r="B1754" s="1" t="s">
        <v>794</v>
      </c>
      <c r="C1754" s="1" t="s">
        <v>800</v>
      </c>
      <c r="D1754">
        <v>11</v>
      </c>
      <c r="E1754" s="1" t="s">
        <v>1759</v>
      </c>
      <c r="F1754" s="1" t="s">
        <v>13</v>
      </c>
      <c r="G1754">
        <v>94</v>
      </c>
      <c r="H1754">
        <v>16</v>
      </c>
      <c r="I1754">
        <v>500</v>
      </c>
    </row>
    <row r="1755" spans="1:9" x14ac:dyDescent="0.5">
      <c r="A1755" s="1" t="s">
        <v>2454</v>
      </c>
      <c r="B1755" s="1" t="s">
        <v>794</v>
      </c>
      <c r="C1755" s="1" t="s">
        <v>812</v>
      </c>
      <c r="D1755">
        <v>20</v>
      </c>
      <c r="E1755" s="1" t="s">
        <v>178</v>
      </c>
      <c r="F1755" s="1" t="s">
        <v>179</v>
      </c>
      <c r="G1755">
        <v>0</v>
      </c>
      <c r="H1755">
        <v>0</v>
      </c>
      <c r="I1755">
        <v>500</v>
      </c>
    </row>
    <row r="1756" spans="1:9" x14ac:dyDescent="0.5">
      <c r="A1756" s="1" t="s">
        <v>2455</v>
      </c>
      <c r="B1756" s="1" t="s">
        <v>794</v>
      </c>
      <c r="C1756" s="1" t="s">
        <v>795</v>
      </c>
      <c r="D1756">
        <v>9</v>
      </c>
      <c r="E1756" s="1" t="s">
        <v>2366</v>
      </c>
      <c r="F1756" s="1" t="s">
        <v>114</v>
      </c>
      <c r="G1756">
        <v>100</v>
      </c>
      <c r="H1756">
        <v>118</v>
      </c>
      <c r="I1756">
        <v>400</v>
      </c>
    </row>
    <row r="1757" spans="1:9" x14ac:dyDescent="0.5">
      <c r="A1757" s="1" t="s">
        <v>2456</v>
      </c>
      <c r="B1757" s="1" t="s">
        <v>794</v>
      </c>
      <c r="C1757" s="1" t="s">
        <v>916</v>
      </c>
      <c r="D1757">
        <v>14</v>
      </c>
      <c r="E1757" s="1" t="s">
        <v>796</v>
      </c>
      <c r="F1757" s="1" t="s">
        <v>114</v>
      </c>
      <c r="G1757">
        <v>100</v>
      </c>
      <c r="H1757">
        <v>16</v>
      </c>
      <c r="I1757">
        <v>500</v>
      </c>
    </row>
    <row r="1758" spans="1:9" x14ac:dyDescent="0.5">
      <c r="A1758" s="1" t="s">
        <v>2457</v>
      </c>
      <c r="B1758" s="1" t="s">
        <v>794</v>
      </c>
      <c r="C1758" s="1" t="s">
        <v>812</v>
      </c>
      <c r="D1758">
        <v>9</v>
      </c>
      <c r="E1758" s="1" t="s">
        <v>2458</v>
      </c>
      <c r="F1758" s="1" t="s">
        <v>179</v>
      </c>
      <c r="G1758">
        <v>100</v>
      </c>
      <c r="H1758">
        <v>21</v>
      </c>
      <c r="I1758">
        <v>200</v>
      </c>
    </row>
    <row r="1759" spans="1:9" x14ac:dyDescent="0.5">
      <c r="A1759" s="1" t="s">
        <v>2459</v>
      </c>
      <c r="B1759" s="1" t="s">
        <v>794</v>
      </c>
      <c r="C1759" s="1" t="s">
        <v>825</v>
      </c>
      <c r="D1759">
        <v>24</v>
      </c>
      <c r="E1759" s="1" t="s">
        <v>831</v>
      </c>
      <c r="F1759" s="1" t="s">
        <v>197</v>
      </c>
      <c r="G1759">
        <v>98</v>
      </c>
      <c r="H1759">
        <v>45</v>
      </c>
      <c r="I1759">
        <v>500</v>
      </c>
    </row>
    <row r="1760" spans="1:9" x14ac:dyDescent="0.5">
      <c r="A1760" s="1" t="s">
        <v>2460</v>
      </c>
      <c r="B1760" s="1" t="s">
        <v>794</v>
      </c>
      <c r="C1760" s="1" t="s">
        <v>800</v>
      </c>
      <c r="D1760">
        <v>3</v>
      </c>
      <c r="E1760" s="1" t="s">
        <v>2045</v>
      </c>
      <c r="F1760" s="1" t="s">
        <v>79</v>
      </c>
      <c r="G1760">
        <v>0</v>
      </c>
      <c r="H1760">
        <v>0</v>
      </c>
      <c r="I1760">
        <v>200</v>
      </c>
    </row>
    <row r="1761" spans="1:9" x14ac:dyDescent="0.5">
      <c r="A1761" s="1" t="s">
        <v>2461</v>
      </c>
      <c r="B1761" s="1" t="s">
        <v>794</v>
      </c>
      <c r="C1761" s="1" t="s">
        <v>800</v>
      </c>
      <c r="D1761">
        <v>17</v>
      </c>
      <c r="E1761" s="1" t="s">
        <v>32</v>
      </c>
      <c r="F1761" s="1" t="s">
        <v>13</v>
      </c>
      <c r="G1761">
        <v>96</v>
      </c>
      <c r="H1761">
        <v>253</v>
      </c>
      <c r="I1761">
        <v>500</v>
      </c>
    </row>
    <row r="1762" spans="1:9" x14ac:dyDescent="0.5">
      <c r="A1762" s="1" t="s">
        <v>2462</v>
      </c>
      <c r="B1762" s="1" t="s">
        <v>794</v>
      </c>
      <c r="C1762" s="1" t="s">
        <v>812</v>
      </c>
      <c r="D1762">
        <v>22</v>
      </c>
      <c r="E1762" s="1" t="s">
        <v>2463</v>
      </c>
      <c r="F1762" s="1" t="s">
        <v>114</v>
      </c>
      <c r="G1762">
        <v>100</v>
      </c>
      <c r="H1762">
        <v>286</v>
      </c>
      <c r="I1762">
        <v>300</v>
      </c>
    </row>
    <row r="1763" spans="1:9" x14ac:dyDescent="0.5">
      <c r="A1763" s="1" t="s">
        <v>2464</v>
      </c>
      <c r="B1763" s="1" t="s">
        <v>794</v>
      </c>
      <c r="C1763" s="1" t="s">
        <v>800</v>
      </c>
      <c r="D1763">
        <v>15</v>
      </c>
      <c r="E1763" s="1" t="s">
        <v>213</v>
      </c>
      <c r="F1763" s="1" t="s">
        <v>197</v>
      </c>
      <c r="G1763">
        <v>99</v>
      </c>
      <c r="H1763">
        <v>461</v>
      </c>
      <c r="I1763">
        <v>500</v>
      </c>
    </row>
    <row r="1764" spans="1:9" x14ac:dyDescent="0.5">
      <c r="A1764" s="1" t="s">
        <v>2465</v>
      </c>
      <c r="B1764" s="1" t="s">
        <v>794</v>
      </c>
      <c r="C1764" s="1" t="s">
        <v>800</v>
      </c>
      <c r="D1764">
        <v>23</v>
      </c>
      <c r="E1764" s="1" t="s">
        <v>32</v>
      </c>
      <c r="F1764" s="1" t="s">
        <v>13</v>
      </c>
      <c r="G1764">
        <v>98</v>
      </c>
      <c r="H1764">
        <v>116</v>
      </c>
      <c r="I1764">
        <v>300</v>
      </c>
    </row>
    <row r="1765" spans="1:9" x14ac:dyDescent="0.5">
      <c r="A1765" s="1" t="s">
        <v>2466</v>
      </c>
      <c r="B1765" s="1" t="s">
        <v>794</v>
      </c>
      <c r="C1765" s="1" t="s">
        <v>800</v>
      </c>
      <c r="D1765">
        <v>9</v>
      </c>
      <c r="E1765" s="1" t="s">
        <v>1449</v>
      </c>
      <c r="F1765" s="1" t="s">
        <v>219</v>
      </c>
      <c r="G1765">
        <v>100</v>
      </c>
      <c r="H1765">
        <v>34</v>
      </c>
      <c r="I1765">
        <v>200</v>
      </c>
    </row>
    <row r="1766" spans="1:9" x14ac:dyDescent="0.5">
      <c r="A1766" s="1" t="s">
        <v>2467</v>
      </c>
      <c r="B1766" s="1" t="s">
        <v>794</v>
      </c>
      <c r="C1766" s="1" t="s">
        <v>1381</v>
      </c>
      <c r="D1766">
        <v>20</v>
      </c>
      <c r="E1766" s="1" t="s">
        <v>113</v>
      </c>
      <c r="F1766" s="1" t="s">
        <v>114</v>
      </c>
      <c r="G1766">
        <v>98</v>
      </c>
      <c r="H1766">
        <v>267</v>
      </c>
      <c r="I1766">
        <v>500</v>
      </c>
    </row>
    <row r="1767" spans="1:9" x14ac:dyDescent="0.5">
      <c r="A1767" s="1" t="s">
        <v>2468</v>
      </c>
      <c r="B1767" s="1" t="s">
        <v>794</v>
      </c>
      <c r="C1767" s="1" t="s">
        <v>800</v>
      </c>
      <c r="D1767">
        <v>22</v>
      </c>
      <c r="E1767" s="1" t="s">
        <v>132</v>
      </c>
      <c r="F1767" s="1" t="s">
        <v>114</v>
      </c>
      <c r="G1767">
        <v>98</v>
      </c>
      <c r="H1767">
        <v>50</v>
      </c>
      <c r="I1767">
        <v>500</v>
      </c>
    </row>
    <row r="1768" spans="1:9" x14ac:dyDescent="0.5">
      <c r="A1768" s="1" t="s">
        <v>2469</v>
      </c>
      <c r="B1768" s="1" t="s">
        <v>794</v>
      </c>
      <c r="C1768" s="1" t="s">
        <v>800</v>
      </c>
      <c r="D1768">
        <v>12</v>
      </c>
      <c r="E1768" s="1" t="s">
        <v>163</v>
      </c>
      <c r="F1768" s="1" t="s">
        <v>114</v>
      </c>
      <c r="G1768">
        <v>98</v>
      </c>
      <c r="H1768">
        <v>283</v>
      </c>
      <c r="I1768">
        <v>400</v>
      </c>
    </row>
    <row r="1769" spans="1:9" x14ac:dyDescent="0.5">
      <c r="A1769" s="1" t="s">
        <v>2470</v>
      </c>
      <c r="B1769" s="1" t="s">
        <v>794</v>
      </c>
      <c r="C1769" s="1" t="s">
        <v>800</v>
      </c>
      <c r="D1769">
        <v>10</v>
      </c>
      <c r="E1769" s="1" t="s">
        <v>236</v>
      </c>
      <c r="F1769" s="1" t="s">
        <v>219</v>
      </c>
      <c r="G1769">
        <v>0</v>
      </c>
      <c r="H1769">
        <v>0</v>
      </c>
      <c r="I1769">
        <v>300</v>
      </c>
    </row>
    <row r="1770" spans="1:9" x14ac:dyDescent="0.5">
      <c r="A1770" s="1" t="s">
        <v>2471</v>
      </c>
      <c r="B1770" s="1" t="s">
        <v>794</v>
      </c>
      <c r="C1770" s="1" t="s">
        <v>1597</v>
      </c>
      <c r="D1770">
        <v>2</v>
      </c>
      <c r="E1770" s="1" t="s">
        <v>819</v>
      </c>
      <c r="F1770" s="1" t="s">
        <v>179</v>
      </c>
      <c r="G1770">
        <v>0</v>
      </c>
      <c r="H1770">
        <v>0</v>
      </c>
      <c r="I1770">
        <v>200</v>
      </c>
    </row>
    <row r="1771" spans="1:9" x14ac:dyDescent="0.5">
      <c r="A1771" s="1" t="s">
        <v>2472</v>
      </c>
      <c r="B1771" s="1" t="s">
        <v>794</v>
      </c>
      <c r="C1771" s="1" t="s">
        <v>916</v>
      </c>
      <c r="D1771">
        <v>12</v>
      </c>
      <c r="E1771" s="1" t="s">
        <v>181</v>
      </c>
      <c r="F1771" s="1" t="s">
        <v>179</v>
      </c>
      <c r="G1771">
        <v>100</v>
      </c>
      <c r="H1771">
        <v>30</v>
      </c>
      <c r="I1771">
        <v>250</v>
      </c>
    </row>
    <row r="1772" spans="1:9" x14ac:dyDescent="0.5">
      <c r="A1772" s="1" t="s">
        <v>2473</v>
      </c>
      <c r="B1772" s="1" t="s">
        <v>794</v>
      </c>
      <c r="C1772" s="1" t="s">
        <v>800</v>
      </c>
      <c r="D1772">
        <v>18</v>
      </c>
      <c r="E1772" s="1" t="s">
        <v>1880</v>
      </c>
      <c r="F1772" s="1" t="s">
        <v>114</v>
      </c>
      <c r="G1772">
        <v>0</v>
      </c>
      <c r="H1772">
        <v>0</v>
      </c>
      <c r="I1772">
        <v>500</v>
      </c>
    </row>
    <row r="1773" spans="1:9" x14ac:dyDescent="0.5">
      <c r="A1773" s="1" t="s">
        <v>2474</v>
      </c>
      <c r="B1773" s="1" t="s">
        <v>794</v>
      </c>
      <c r="C1773" s="1" t="s">
        <v>812</v>
      </c>
      <c r="D1773">
        <v>15</v>
      </c>
      <c r="E1773" s="1" t="s">
        <v>662</v>
      </c>
      <c r="F1773" s="1" t="s">
        <v>197</v>
      </c>
      <c r="G1773">
        <v>99</v>
      </c>
      <c r="H1773">
        <v>125</v>
      </c>
      <c r="I1773">
        <v>500</v>
      </c>
    </row>
    <row r="1774" spans="1:9" x14ac:dyDescent="0.5">
      <c r="A1774" s="1" t="s">
        <v>2475</v>
      </c>
      <c r="B1774" s="1" t="s">
        <v>794</v>
      </c>
      <c r="C1774" s="1" t="s">
        <v>800</v>
      </c>
      <c r="D1774">
        <v>7</v>
      </c>
      <c r="E1774" s="1" t="s">
        <v>2359</v>
      </c>
      <c r="F1774" s="1" t="s">
        <v>197</v>
      </c>
      <c r="G1774">
        <v>100</v>
      </c>
      <c r="H1774">
        <v>53</v>
      </c>
      <c r="I1774">
        <v>300</v>
      </c>
    </row>
    <row r="1775" spans="1:9" x14ac:dyDescent="0.5">
      <c r="A1775" s="1" t="s">
        <v>2476</v>
      </c>
      <c r="B1775" s="1" t="s">
        <v>794</v>
      </c>
      <c r="C1775" s="1" t="s">
        <v>800</v>
      </c>
      <c r="D1775">
        <v>14</v>
      </c>
      <c r="E1775" s="1" t="s">
        <v>2164</v>
      </c>
      <c r="F1775" s="1" t="s">
        <v>114</v>
      </c>
      <c r="G1775">
        <v>0</v>
      </c>
      <c r="H1775">
        <v>0</v>
      </c>
      <c r="I1775">
        <v>800</v>
      </c>
    </row>
    <row r="1776" spans="1:9" x14ac:dyDescent="0.5">
      <c r="A1776" s="1" t="s">
        <v>2477</v>
      </c>
      <c r="B1776" s="1" t="s">
        <v>794</v>
      </c>
      <c r="C1776" s="1" t="s">
        <v>800</v>
      </c>
      <c r="D1776">
        <v>7</v>
      </c>
      <c r="E1776" s="1" t="s">
        <v>305</v>
      </c>
      <c r="F1776" s="1" t="s">
        <v>13</v>
      </c>
      <c r="G1776">
        <v>99</v>
      </c>
      <c r="H1776">
        <v>102</v>
      </c>
      <c r="I1776">
        <v>100</v>
      </c>
    </row>
    <row r="1777" spans="1:9" x14ac:dyDescent="0.5">
      <c r="A1777" s="1" t="s">
        <v>2478</v>
      </c>
      <c r="B1777" s="1" t="s">
        <v>794</v>
      </c>
      <c r="C1777" s="1" t="s">
        <v>800</v>
      </c>
      <c r="D1777">
        <v>19</v>
      </c>
      <c r="E1777" s="1" t="s">
        <v>246</v>
      </c>
      <c r="F1777" s="1" t="s">
        <v>219</v>
      </c>
      <c r="G1777">
        <v>99</v>
      </c>
      <c r="H1777">
        <v>236</v>
      </c>
      <c r="I1777">
        <v>300</v>
      </c>
    </row>
    <row r="1778" spans="1:9" x14ac:dyDescent="0.5">
      <c r="A1778" s="1" t="s">
        <v>2479</v>
      </c>
      <c r="B1778" s="1" t="s">
        <v>794</v>
      </c>
      <c r="C1778" s="1" t="s">
        <v>916</v>
      </c>
      <c r="D1778">
        <v>12</v>
      </c>
      <c r="E1778" s="1" t="s">
        <v>1185</v>
      </c>
      <c r="F1778" s="1" t="s">
        <v>219</v>
      </c>
      <c r="G1778">
        <v>98</v>
      </c>
      <c r="H1778">
        <v>139</v>
      </c>
      <c r="I1778">
        <v>300</v>
      </c>
    </row>
    <row r="1779" spans="1:9" x14ac:dyDescent="0.5">
      <c r="A1779" s="1" t="s">
        <v>2480</v>
      </c>
      <c r="B1779" s="1" t="s">
        <v>794</v>
      </c>
      <c r="C1779" s="1" t="s">
        <v>916</v>
      </c>
      <c r="D1779">
        <v>16</v>
      </c>
      <c r="E1779" s="1" t="s">
        <v>1958</v>
      </c>
      <c r="F1779" s="1" t="s">
        <v>114</v>
      </c>
      <c r="G1779">
        <v>98</v>
      </c>
      <c r="H1779">
        <v>145</v>
      </c>
      <c r="I1779">
        <v>800</v>
      </c>
    </row>
    <row r="1780" spans="1:9" x14ac:dyDescent="0.5">
      <c r="A1780" s="1" t="s">
        <v>2481</v>
      </c>
      <c r="B1780" s="1" t="s">
        <v>794</v>
      </c>
      <c r="C1780" s="1" t="s">
        <v>1173</v>
      </c>
      <c r="D1780">
        <v>19</v>
      </c>
      <c r="E1780" s="1" t="s">
        <v>2201</v>
      </c>
      <c r="F1780" s="1" t="s">
        <v>13</v>
      </c>
      <c r="G1780">
        <v>99</v>
      </c>
      <c r="H1780">
        <v>122</v>
      </c>
      <c r="I1780">
        <v>200</v>
      </c>
    </row>
    <row r="1781" spans="1:9" x14ac:dyDescent="0.5">
      <c r="A1781" s="1" t="s">
        <v>2482</v>
      </c>
      <c r="B1781" s="1" t="s">
        <v>794</v>
      </c>
      <c r="C1781" s="1" t="s">
        <v>800</v>
      </c>
      <c r="D1781">
        <v>23</v>
      </c>
      <c r="E1781" s="1" t="s">
        <v>2483</v>
      </c>
      <c r="F1781" s="1" t="s">
        <v>219</v>
      </c>
      <c r="G1781">
        <v>0</v>
      </c>
      <c r="H1781">
        <v>0</v>
      </c>
      <c r="I1781">
        <v>700</v>
      </c>
    </row>
    <row r="1782" spans="1:9" x14ac:dyDescent="0.5">
      <c r="A1782" s="1" t="s">
        <v>2484</v>
      </c>
      <c r="B1782" s="1" t="s">
        <v>794</v>
      </c>
      <c r="C1782" s="1" t="s">
        <v>2485</v>
      </c>
      <c r="D1782">
        <v>10</v>
      </c>
      <c r="E1782" s="1" t="s">
        <v>172</v>
      </c>
      <c r="F1782" s="1" t="s">
        <v>114</v>
      </c>
      <c r="G1782">
        <v>99</v>
      </c>
      <c r="H1782">
        <v>73</v>
      </c>
      <c r="I1782">
        <v>500</v>
      </c>
    </row>
    <row r="1783" spans="1:9" x14ac:dyDescent="0.5">
      <c r="A1783" s="1" t="s">
        <v>2486</v>
      </c>
      <c r="B1783" s="1" t="s">
        <v>794</v>
      </c>
      <c r="C1783" s="1" t="s">
        <v>861</v>
      </c>
      <c r="D1783">
        <v>15</v>
      </c>
      <c r="E1783" s="1" t="s">
        <v>1206</v>
      </c>
      <c r="F1783" s="1" t="s">
        <v>179</v>
      </c>
      <c r="G1783">
        <v>0</v>
      </c>
      <c r="H1783">
        <v>0</v>
      </c>
      <c r="I1783">
        <v>150</v>
      </c>
    </row>
    <row r="1784" spans="1:9" x14ac:dyDescent="0.5">
      <c r="A1784" s="1" t="s">
        <v>2487</v>
      </c>
      <c r="B1784" s="1" t="s">
        <v>794</v>
      </c>
      <c r="C1784" s="1" t="s">
        <v>800</v>
      </c>
      <c r="D1784">
        <v>19</v>
      </c>
      <c r="E1784" s="1" t="s">
        <v>32</v>
      </c>
      <c r="F1784" s="1" t="s">
        <v>13</v>
      </c>
      <c r="G1784">
        <v>94</v>
      </c>
      <c r="H1784">
        <v>880</v>
      </c>
      <c r="I1784">
        <v>500</v>
      </c>
    </row>
    <row r="1785" spans="1:9" x14ac:dyDescent="0.5">
      <c r="A1785" s="1" t="s">
        <v>2488</v>
      </c>
      <c r="B1785" s="1" t="s">
        <v>794</v>
      </c>
      <c r="C1785" s="1" t="s">
        <v>800</v>
      </c>
      <c r="D1785">
        <v>14</v>
      </c>
      <c r="E1785" s="1" t="s">
        <v>651</v>
      </c>
      <c r="F1785" s="1" t="s">
        <v>197</v>
      </c>
      <c r="G1785">
        <v>100</v>
      </c>
      <c r="H1785">
        <v>59</v>
      </c>
      <c r="I1785">
        <v>500</v>
      </c>
    </row>
    <row r="1786" spans="1:9" x14ac:dyDescent="0.5">
      <c r="A1786" s="1" t="s">
        <v>2489</v>
      </c>
      <c r="B1786" s="1" t="s">
        <v>794</v>
      </c>
      <c r="C1786" s="1" t="s">
        <v>812</v>
      </c>
      <c r="D1786">
        <v>17</v>
      </c>
      <c r="E1786" s="1" t="s">
        <v>450</v>
      </c>
      <c r="F1786" s="1" t="s">
        <v>79</v>
      </c>
      <c r="G1786">
        <v>0</v>
      </c>
      <c r="H1786">
        <v>0</v>
      </c>
      <c r="I1786">
        <v>350</v>
      </c>
    </row>
    <row r="1787" spans="1:9" x14ac:dyDescent="0.5">
      <c r="A1787" s="1" t="s">
        <v>2490</v>
      </c>
      <c r="B1787" s="1" t="s">
        <v>794</v>
      </c>
      <c r="C1787" s="1" t="s">
        <v>812</v>
      </c>
      <c r="D1787">
        <v>6</v>
      </c>
      <c r="E1787" s="1" t="s">
        <v>2491</v>
      </c>
      <c r="F1787" s="1" t="s">
        <v>114</v>
      </c>
      <c r="G1787">
        <v>100</v>
      </c>
      <c r="H1787">
        <v>46</v>
      </c>
      <c r="I1787">
        <v>300</v>
      </c>
    </row>
    <row r="1788" spans="1:9" x14ac:dyDescent="0.5">
      <c r="A1788" s="1" t="s">
        <v>2492</v>
      </c>
      <c r="B1788" s="1" t="s">
        <v>794</v>
      </c>
      <c r="C1788" s="1" t="s">
        <v>873</v>
      </c>
      <c r="D1788">
        <v>13</v>
      </c>
      <c r="E1788" s="1" t="s">
        <v>2493</v>
      </c>
      <c r="F1788" s="1" t="s">
        <v>219</v>
      </c>
      <c r="G1788">
        <v>97</v>
      </c>
      <c r="H1788">
        <v>306</v>
      </c>
      <c r="I1788">
        <v>200</v>
      </c>
    </row>
    <row r="1789" spans="1:9" x14ac:dyDescent="0.5">
      <c r="A1789" s="1" t="s">
        <v>2494</v>
      </c>
      <c r="B1789" s="1" t="s">
        <v>794</v>
      </c>
      <c r="C1789" s="1" t="s">
        <v>1836</v>
      </c>
      <c r="D1789">
        <v>25</v>
      </c>
      <c r="E1789" s="1" t="s">
        <v>2495</v>
      </c>
      <c r="F1789" s="1" t="s">
        <v>179</v>
      </c>
      <c r="G1789">
        <v>98</v>
      </c>
      <c r="H1789">
        <v>979</v>
      </c>
      <c r="I1789">
        <v>300</v>
      </c>
    </row>
    <row r="1790" spans="1:9" x14ac:dyDescent="0.5">
      <c r="A1790" s="1" t="s">
        <v>2496</v>
      </c>
      <c r="B1790" s="1" t="s">
        <v>794</v>
      </c>
      <c r="C1790" s="1" t="s">
        <v>812</v>
      </c>
      <c r="D1790">
        <v>13</v>
      </c>
      <c r="E1790" s="1" t="s">
        <v>183</v>
      </c>
      <c r="F1790" s="1" t="s">
        <v>179</v>
      </c>
      <c r="G1790">
        <v>100</v>
      </c>
      <c r="H1790">
        <v>35</v>
      </c>
      <c r="I1790">
        <v>300</v>
      </c>
    </row>
    <row r="1791" spans="1:9" x14ac:dyDescent="0.5">
      <c r="A1791" s="1" t="s">
        <v>2454</v>
      </c>
      <c r="B1791" s="1" t="s">
        <v>794</v>
      </c>
      <c r="C1791" s="1" t="s">
        <v>988</v>
      </c>
      <c r="D1791">
        <v>19</v>
      </c>
      <c r="E1791" s="1" t="s">
        <v>294</v>
      </c>
      <c r="F1791" s="1" t="s">
        <v>13</v>
      </c>
      <c r="G1791">
        <v>95</v>
      </c>
      <c r="H1791">
        <v>19</v>
      </c>
      <c r="I1791">
        <v>300</v>
      </c>
    </row>
    <row r="1792" spans="1:9" x14ac:dyDescent="0.5">
      <c r="A1792" s="1" t="s">
        <v>2497</v>
      </c>
      <c r="B1792" s="1" t="s">
        <v>794</v>
      </c>
      <c r="C1792" s="1" t="s">
        <v>800</v>
      </c>
      <c r="D1792">
        <v>3</v>
      </c>
      <c r="E1792" s="1" t="s">
        <v>862</v>
      </c>
      <c r="F1792" s="1" t="s">
        <v>179</v>
      </c>
      <c r="G1792">
        <v>0</v>
      </c>
      <c r="H1792">
        <v>0</v>
      </c>
      <c r="I1792">
        <v>200</v>
      </c>
    </row>
    <row r="1793" spans="1:9" x14ac:dyDescent="0.5">
      <c r="A1793" s="1" t="s">
        <v>2498</v>
      </c>
      <c r="B1793" s="1" t="s">
        <v>794</v>
      </c>
      <c r="C1793" s="1" t="s">
        <v>916</v>
      </c>
      <c r="D1793">
        <v>11</v>
      </c>
      <c r="E1793" s="1" t="s">
        <v>1141</v>
      </c>
      <c r="F1793" s="1" t="s">
        <v>179</v>
      </c>
      <c r="G1793">
        <v>0</v>
      </c>
      <c r="H1793">
        <v>0</v>
      </c>
      <c r="I1793">
        <v>200</v>
      </c>
    </row>
    <row r="1794" spans="1:9" x14ac:dyDescent="0.5">
      <c r="A1794" s="1" t="s">
        <v>2499</v>
      </c>
      <c r="B1794" s="1" t="s">
        <v>794</v>
      </c>
      <c r="C1794" s="1" t="s">
        <v>800</v>
      </c>
      <c r="D1794">
        <v>23</v>
      </c>
      <c r="E1794" s="1" t="s">
        <v>429</v>
      </c>
      <c r="F1794" s="1" t="s">
        <v>79</v>
      </c>
      <c r="G1794">
        <v>94</v>
      </c>
      <c r="H1794">
        <v>690</v>
      </c>
      <c r="I1794">
        <v>500</v>
      </c>
    </row>
    <row r="1795" spans="1:9" x14ac:dyDescent="0.5">
      <c r="A1795" s="1" t="s">
        <v>2500</v>
      </c>
      <c r="B1795" s="1" t="s">
        <v>794</v>
      </c>
      <c r="C1795" s="1" t="s">
        <v>812</v>
      </c>
      <c r="D1795">
        <v>7</v>
      </c>
      <c r="E1795" s="1" t="s">
        <v>1004</v>
      </c>
      <c r="F1795" s="1" t="s">
        <v>197</v>
      </c>
      <c r="G1795">
        <v>0</v>
      </c>
      <c r="H1795">
        <v>0</v>
      </c>
      <c r="I1795">
        <v>500</v>
      </c>
    </row>
    <row r="1796" spans="1:9" x14ac:dyDescent="0.5">
      <c r="A1796" s="1" t="s">
        <v>2501</v>
      </c>
      <c r="B1796" s="1" t="s">
        <v>794</v>
      </c>
      <c r="C1796" s="1" t="s">
        <v>800</v>
      </c>
      <c r="D1796">
        <v>10</v>
      </c>
      <c r="E1796" s="1" t="s">
        <v>53</v>
      </c>
      <c r="F1796" s="1" t="s">
        <v>13</v>
      </c>
      <c r="G1796">
        <v>0</v>
      </c>
      <c r="H1796">
        <v>0</v>
      </c>
      <c r="I1796">
        <v>250</v>
      </c>
    </row>
    <row r="1797" spans="1:9" x14ac:dyDescent="0.5">
      <c r="A1797" s="1" t="s">
        <v>2502</v>
      </c>
      <c r="B1797" s="1" t="s">
        <v>794</v>
      </c>
      <c r="C1797" s="1" t="s">
        <v>873</v>
      </c>
      <c r="D1797">
        <v>14</v>
      </c>
      <c r="E1797" s="1" t="s">
        <v>672</v>
      </c>
      <c r="F1797" s="1" t="s">
        <v>197</v>
      </c>
      <c r="G1797">
        <v>0</v>
      </c>
      <c r="H1797">
        <v>0</v>
      </c>
      <c r="I1797">
        <v>2000</v>
      </c>
    </row>
    <row r="1798" spans="1:9" x14ac:dyDescent="0.5">
      <c r="A1798" s="1" t="s">
        <v>2503</v>
      </c>
      <c r="B1798" s="1" t="s">
        <v>794</v>
      </c>
      <c r="C1798" s="1" t="s">
        <v>812</v>
      </c>
      <c r="D1798">
        <v>18</v>
      </c>
      <c r="E1798" s="1" t="s">
        <v>322</v>
      </c>
      <c r="F1798" s="1" t="s">
        <v>13</v>
      </c>
      <c r="G1798">
        <v>100</v>
      </c>
      <c r="H1798">
        <v>221</v>
      </c>
      <c r="I1798">
        <v>300</v>
      </c>
    </row>
    <row r="1799" spans="1:9" x14ac:dyDescent="0.5">
      <c r="A1799" s="1" t="s">
        <v>2504</v>
      </c>
      <c r="B1799" s="1" t="s">
        <v>794</v>
      </c>
      <c r="C1799" s="1" t="s">
        <v>803</v>
      </c>
      <c r="D1799">
        <v>9</v>
      </c>
      <c r="E1799" s="1" t="s">
        <v>246</v>
      </c>
      <c r="F1799" s="1" t="s">
        <v>219</v>
      </c>
      <c r="G1799">
        <v>0</v>
      </c>
      <c r="H1799">
        <v>0</v>
      </c>
      <c r="I1799">
        <v>500</v>
      </c>
    </row>
    <row r="1800" spans="1:9" x14ac:dyDescent="0.5">
      <c r="A1800" s="1" t="s">
        <v>2505</v>
      </c>
      <c r="B1800" s="1" t="s">
        <v>794</v>
      </c>
      <c r="C1800" s="1" t="s">
        <v>800</v>
      </c>
      <c r="D1800">
        <v>17</v>
      </c>
      <c r="E1800" s="1" t="s">
        <v>469</v>
      </c>
      <c r="F1800" s="1" t="s">
        <v>114</v>
      </c>
      <c r="G1800">
        <v>94</v>
      </c>
      <c r="H1800">
        <v>18</v>
      </c>
      <c r="I1800">
        <v>500</v>
      </c>
    </row>
    <row r="1801" spans="1:9" x14ac:dyDescent="0.5">
      <c r="A1801" s="1" t="s">
        <v>2506</v>
      </c>
      <c r="B1801" s="1" t="s">
        <v>794</v>
      </c>
      <c r="C1801" s="1" t="s">
        <v>2507</v>
      </c>
      <c r="D1801">
        <v>14</v>
      </c>
      <c r="E1801" s="1" t="s">
        <v>1828</v>
      </c>
      <c r="F1801" s="1" t="s">
        <v>197</v>
      </c>
      <c r="G1801">
        <v>98</v>
      </c>
      <c r="H1801">
        <v>43</v>
      </c>
      <c r="I1801">
        <v>500</v>
      </c>
    </row>
    <row r="1802" spans="1:9" x14ac:dyDescent="0.5">
      <c r="A1802" s="1" t="s">
        <v>2508</v>
      </c>
      <c r="B1802" s="1" t="s">
        <v>794</v>
      </c>
      <c r="C1802" s="1" t="s">
        <v>812</v>
      </c>
      <c r="D1802">
        <v>7</v>
      </c>
      <c r="E1802" s="1" t="s">
        <v>920</v>
      </c>
      <c r="F1802" s="1" t="s">
        <v>197</v>
      </c>
      <c r="G1802">
        <v>100</v>
      </c>
      <c r="H1802">
        <v>21</v>
      </c>
      <c r="I1802">
        <v>0</v>
      </c>
    </row>
    <row r="1803" spans="1:9" x14ac:dyDescent="0.5">
      <c r="A1803" s="1" t="s">
        <v>2509</v>
      </c>
      <c r="B1803" s="1" t="s">
        <v>794</v>
      </c>
      <c r="C1803" s="1" t="s">
        <v>800</v>
      </c>
      <c r="D1803">
        <v>33</v>
      </c>
      <c r="E1803" s="1" t="s">
        <v>454</v>
      </c>
      <c r="F1803" s="1" t="s">
        <v>79</v>
      </c>
      <c r="G1803">
        <v>98</v>
      </c>
      <c r="H1803">
        <v>816</v>
      </c>
      <c r="I1803">
        <v>500</v>
      </c>
    </row>
    <row r="1804" spans="1:9" x14ac:dyDescent="0.5">
      <c r="A1804" s="1" t="s">
        <v>2510</v>
      </c>
      <c r="B1804" s="1" t="s">
        <v>794</v>
      </c>
      <c r="C1804" s="1" t="s">
        <v>800</v>
      </c>
      <c r="D1804">
        <v>4</v>
      </c>
      <c r="E1804" s="1" t="s">
        <v>450</v>
      </c>
      <c r="F1804" s="1" t="s">
        <v>79</v>
      </c>
      <c r="G1804">
        <v>0</v>
      </c>
      <c r="H1804">
        <v>0</v>
      </c>
      <c r="I1804">
        <v>200</v>
      </c>
    </row>
    <row r="1805" spans="1:9" x14ac:dyDescent="0.5">
      <c r="A1805" s="1" t="s">
        <v>2511</v>
      </c>
      <c r="B1805" s="1" t="s">
        <v>794</v>
      </c>
      <c r="C1805" s="1" t="s">
        <v>800</v>
      </c>
      <c r="D1805">
        <v>7</v>
      </c>
      <c r="E1805" s="1" t="s">
        <v>78</v>
      </c>
      <c r="F1805" s="1" t="s">
        <v>79</v>
      </c>
      <c r="G1805">
        <v>100</v>
      </c>
      <c r="H1805">
        <v>100</v>
      </c>
      <c r="I1805">
        <v>300</v>
      </c>
    </row>
    <row r="1806" spans="1:9" x14ac:dyDescent="0.5">
      <c r="A1806" s="1" t="s">
        <v>2512</v>
      </c>
      <c r="B1806" s="1" t="s">
        <v>794</v>
      </c>
      <c r="C1806" s="1" t="s">
        <v>800</v>
      </c>
      <c r="D1806">
        <v>9</v>
      </c>
      <c r="E1806" s="1" t="s">
        <v>2513</v>
      </c>
      <c r="F1806" s="1" t="s">
        <v>197</v>
      </c>
      <c r="G1806">
        <v>0</v>
      </c>
      <c r="H1806">
        <v>0</v>
      </c>
      <c r="I1806">
        <v>500</v>
      </c>
    </row>
    <row r="1807" spans="1:9" x14ac:dyDescent="0.5">
      <c r="A1807" s="1" t="s">
        <v>2514</v>
      </c>
      <c r="B1807" s="1" t="s">
        <v>794</v>
      </c>
      <c r="C1807" s="1" t="s">
        <v>866</v>
      </c>
      <c r="D1807">
        <v>12</v>
      </c>
      <c r="E1807" s="1" t="s">
        <v>34</v>
      </c>
      <c r="F1807" s="1" t="s">
        <v>13</v>
      </c>
      <c r="G1807">
        <v>99</v>
      </c>
      <c r="H1807">
        <v>124</v>
      </c>
      <c r="I1807">
        <v>200</v>
      </c>
    </row>
    <row r="1808" spans="1:9" x14ac:dyDescent="0.5">
      <c r="A1808" s="1" t="s">
        <v>2515</v>
      </c>
      <c r="B1808" s="1" t="s">
        <v>794</v>
      </c>
      <c r="C1808" s="1" t="s">
        <v>830</v>
      </c>
      <c r="D1808">
        <v>6</v>
      </c>
      <c r="E1808" s="1" t="s">
        <v>696</v>
      </c>
      <c r="F1808" s="1" t="s">
        <v>219</v>
      </c>
      <c r="G1808">
        <v>0</v>
      </c>
      <c r="H1808">
        <v>0</v>
      </c>
      <c r="I1808">
        <v>400</v>
      </c>
    </row>
    <row r="1809" spans="1:9" x14ac:dyDescent="0.5">
      <c r="A1809" s="1" t="s">
        <v>2516</v>
      </c>
      <c r="B1809" s="1" t="s">
        <v>794</v>
      </c>
      <c r="C1809" s="1" t="s">
        <v>866</v>
      </c>
      <c r="D1809">
        <v>14</v>
      </c>
      <c r="E1809" s="1" t="s">
        <v>1060</v>
      </c>
      <c r="F1809" s="1" t="s">
        <v>13</v>
      </c>
      <c r="G1809">
        <v>100</v>
      </c>
      <c r="H1809">
        <v>37</v>
      </c>
      <c r="I1809">
        <v>900</v>
      </c>
    </row>
    <row r="1810" spans="1:9" x14ac:dyDescent="0.5">
      <c r="A1810" s="1" t="s">
        <v>2517</v>
      </c>
      <c r="B1810" s="1" t="s">
        <v>794</v>
      </c>
      <c r="C1810" s="1" t="s">
        <v>1743</v>
      </c>
      <c r="D1810">
        <v>14</v>
      </c>
      <c r="E1810" s="1" t="s">
        <v>920</v>
      </c>
      <c r="F1810" s="1" t="s">
        <v>197</v>
      </c>
      <c r="G1810">
        <v>99</v>
      </c>
      <c r="H1810">
        <v>108</v>
      </c>
      <c r="I1810">
        <v>500</v>
      </c>
    </row>
    <row r="1811" spans="1:9" x14ac:dyDescent="0.5">
      <c r="A1811" s="1" t="s">
        <v>2518</v>
      </c>
      <c r="B1811" s="1" t="s">
        <v>794</v>
      </c>
      <c r="C1811" s="1" t="s">
        <v>856</v>
      </c>
      <c r="D1811">
        <v>12</v>
      </c>
      <c r="E1811" s="1" t="s">
        <v>97</v>
      </c>
      <c r="F1811" s="1" t="s">
        <v>79</v>
      </c>
      <c r="G1811">
        <v>99</v>
      </c>
      <c r="H1811">
        <v>386</v>
      </c>
      <c r="I1811">
        <v>300</v>
      </c>
    </row>
    <row r="1812" spans="1:9" x14ac:dyDescent="0.5">
      <c r="A1812" s="1" t="s">
        <v>2519</v>
      </c>
      <c r="B1812" s="1" t="s">
        <v>794</v>
      </c>
      <c r="C1812" s="1" t="s">
        <v>800</v>
      </c>
      <c r="D1812">
        <v>12</v>
      </c>
      <c r="E1812" s="1" t="s">
        <v>632</v>
      </c>
      <c r="F1812" s="1" t="s">
        <v>197</v>
      </c>
      <c r="G1812">
        <v>100</v>
      </c>
      <c r="H1812">
        <v>88</v>
      </c>
      <c r="I1812">
        <v>400</v>
      </c>
    </row>
    <row r="1813" spans="1:9" x14ac:dyDescent="0.5">
      <c r="A1813" s="1" t="s">
        <v>2520</v>
      </c>
      <c r="B1813" s="1" t="s">
        <v>794</v>
      </c>
      <c r="C1813" s="1" t="s">
        <v>800</v>
      </c>
      <c r="D1813">
        <v>8</v>
      </c>
      <c r="E1813" s="1" t="s">
        <v>662</v>
      </c>
      <c r="F1813" s="1" t="s">
        <v>197</v>
      </c>
      <c r="G1813">
        <v>0</v>
      </c>
      <c r="H1813">
        <v>0</v>
      </c>
      <c r="I1813">
        <v>300</v>
      </c>
    </row>
    <row r="1814" spans="1:9" x14ac:dyDescent="0.5">
      <c r="A1814" s="1" t="s">
        <v>2521</v>
      </c>
      <c r="B1814" s="1" t="s">
        <v>794</v>
      </c>
      <c r="C1814" s="1" t="s">
        <v>830</v>
      </c>
      <c r="D1814">
        <v>15</v>
      </c>
      <c r="E1814" s="1" t="s">
        <v>1603</v>
      </c>
      <c r="F1814" s="1" t="s">
        <v>79</v>
      </c>
      <c r="G1814">
        <v>100</v>
      </c>
      <c r="H1814">
        <v>20</v>
      </c>
      <c r="I1814">
        <v>500</v>
      </c>
    </row>
    <row r="1815" spans="1:9" x14ac:dyDescent="0.5">
      <c r="A1815" s="1" t="s">
        <v>2522</v>
      </c>
      <c r="B1815" s="1" t="s">
        <v>794</v>
      </c>
      <c r="C1815" s="1" t="s">
        <v>818</v>
      </c>
      <c r="D1815">
        <v>12</v>
      </c>
      <c r="E1815" s="1" t="s">
        <v>95</v>
      </c>
      <c r="F1815" s="1" t="s">
        <v>79</v>
      </c>
      <c r="G1815">
        <v>98</v>
      </c>
      <c r="H1815">
        <v>241</v>
      </c>
      <c r="I1815">
        <v>750</v>
      </c>
    </row>
    <row r="1816" spans="1:9" x14ac:dyDescent="0.5">
      <c r="A1816" s="1" t="s">
        <v>2523</v>
      </c>
      <c r="B1816" s="1" t="s">
        <v>794</v>
      </c>
      <c r="C1816" s="1" t="s">
        <v>798</v>
      </c>
      <c r="D1816">
        <v>14</v>
      </c>
      <c r="E1816" s="1" t="s">
        <v>172</v>
      </c>
      <c r="F1816" s="1" t="s">
        <v>114</v>
      </c>
      <c r="G1816">
        <v>97</v>
      </c>
      <c r="H1816">
        <v>29</v>
      </c>
      <c r="I1816">
        <v>600</v>
      </c>
    </row>
    <row r="1817" spans="1:9" x14ac:dyDescent="0.5">
      <c r="A1817" s="1" t="s">
        <v>2524</v>
      </c>
      <c r="B1817" s="1" t="s">
        <v>794</v>
      </c>
      <c r="C1817" s="1" t="s">
        <v>795</v>
      </c>
      <c r="D1817">
        <v>17</v>
      </c>
      <c r="E1817" s="1" t="s">
        <v>553</v>
      </c>
      <c r="F1817" s="1" t="s">
        <v>179</v>
      </c>
      <c r="G1817">
        <v>98</v>
      </c>
      <c r="H1817">
        <v>178</v>
      </c>
      <c r="I1817">
        <v>300</v>
      </c>
    </row>
    <row r="1818" spans="1:9" x14ac:dyDescent="0.5">
      <c r="A1818" s="1" t="s">
        <v>2525</v>
      </c>
      <c r="B1818" s="1" t="s">
        <v>794</v>
      </c>
      <c r="C1818" s="1" t="s">
        <v>2526</v>
      </c>
      <c r="D1818">
        <v>23</v>
      </c>
      <c r="E1818" s="1" t="s">
        <v>1103</v>
      </c>
      <c r="F1818" s="1" t="s">
        <v>114</v>
      </c>
      <c r="G1818">
        <v>95</v>
      </c>
      <c r="H1818">
        <v>354</v>
      </c>
      <c r="I1818">
        <v>250</v>
      </c>
    </row>
    <row r="1819" spans="1:9" x14ac:dyDescent="0.5">
      <c r="A1819" s="1" t="s">
        <v>2527</v>
      </c>
      <c r="B1819" s="1" t="s">
        <v>794</v>
      </c>
      <c r="C1819" s="1" t="s">
        <v>800</v>
      </c>
      <c r="D1819">
        <v>11</v>
      </c>
      <c r="E1819" s="1" t="s">
        <v>675</v>
      </c>
      <c r="F1819" s="1" t="s">
        <v>197</v>
      </c>
      <c r="G1819">
        <v>98</v>
      </c>
      <c r="H1819">
        <v>41</v>
      </c>
      <c r="I1819">
        <v>300</v>
      </c>
    </row>
    <row r="1820" spans="1:9" x14ac:dyDescent="0.5">
      <c r="A1820" s="1" t="s">
        <v>2528</v>
      </c>
      <c r="B1820" s="1" t="s">
        <v>794</v>
      </c>
      <c r="C1820" s="1" t="s">
        <v>800</v>
      </c>
      <c r="D1820">
        <v>20</v>
      </c>
      <c r="E1820" s="1" t="s">
        <v>349</v>
      </c>
      <c r="F1820" s="1" t="s">
        <v>13</v>
      </c>
      <c r="G1820">
        <v>99</v>
      </c>
      <c r="H1820">
        <v>186</v>
      </c>
      <c r="I1820">
        <v>300</v>
      </c>
    </row>
    <row r="1821" spans="1:9" x14ac:dyDescent="0.5">
      <c r="A1821" s="1" t="s">
        <v>2529</v>
      </c>
      <c r="B1821" s="1" t="s">
        <v>794</v>
      </c>
      <c r="C1821" s="1" t="s">
        <v>795</v>
      </c>
      <c r="D1821">
        <v>8</v>
      </c>
      <c r="E1821" s="1" t="s">
        <v>874</v>
      </c>
      <c r="F1821" s="1" t="s">
        <v>13</v>
      </c>
      <c r="G1821">
        <v>0</v>
      </c>
      <c r="H1821">
        <v>0</v>
      </c>
      <c r="I1821">
        <v>300</v>
      </c>
    </row>
    <row r="1822" spans="1:9" x14ac:dyDescent="0.5">
      <c r="A1822" s="1" t="s">
        <v>2530</v>
      </c>
      <c r="B1822" s="1" t="s">
        <v>794</v>
      </c>
      <c r="C1822" s="1" t="s">
        <v>800</v>
      </c>
      <c r="D1822">
        <v>7</v>
      </c>
      <c r="E1822" s="1" t="s">
        <v>18</v>
      </c>
      <c r="F1822" s="1" t="s">
        <v>13</v>
      </c>
      <c r="G1822">
        <v>0</v>
      </c>
      <c r="H1822">
        <v>0</v>
      </c>
      <c r="I1822">
        <v>350</v>
      </c>
    </row>
    <row r="1823" spans="1:9" x14ac:dyDescent="0.5">
      <c r="A1823" s="1" t="s">
        <v>2531</v>
      </c>
      <c r="B1823" s="1" t="s">
        <v>794</v>
      </c>
      <c r="C1823" s="1" t="s">
        <v>800</v>
      </c>
      <c r="D1823">
        <v>1</v>
      </c>
      <c r="E1823" s="1" t="s">
        <v>34</v>
      </c>
      <c r="F1823" s="1" t="s">
        <v>13</v>
      </c>
      <c r="G1823">
        <v>0</v>
      </c>
      <c r="H1823">
        <v>0</v>
      </c>
      <c r="I1823">
        <v>300</v>
      </c>
    </row>
    <row r="1824" spans="1:9" x14ac:dyDescent="0.5">
      <c r="A1824" s="1" t="s">
        <v>2532</v>
      </c>
      <c r="B1824" s="1" t="s">
        <v>794</v>
      </c>
      <c r="C1824" s="1" t="s">
        <v>798</v>
      </c>
      <c r="D1824">
        <v>13</v>
      </c>
      <c r="E1824" s="1" t="s">
        <v>1502</v>
      </c>
      <c r="F1824" s="1" t="s">
        <v>114</v>
      </c>
      <c r="G1824">
        <v>100</v>
      </c>
      <c r="H1824">
        <v>173</v>
      </c>
      <c r="I1824">
        <v>500</v>
      </c>
    </row>
    <row r="1825" spans="1:9" x14ac:dyDescent="0.5">
      <c r="A1825" s="1" t="s">
        <v>2533</v>
      </c>
      <c r="B1825" s="1" t="s">
        <v>794</v>
      </c>
      <c r="C1825" s="1" t="s">
        <v>856</v>
      </c>
      <c r="D1825">
        <v>12</v>
      </c>
      <c r="E1825" s="1" t="s">
        <v>2534</v>
      </c>
      <c r="F1825" s="1" t="s">
        <v>13</v>
      </c>
      <c r="G1825">
        <v>100</v>
      </c>
      <c r="H1825">
        <v>33</v>
      </c>
      <c r="I1825">
        <v>200</v>
      </c>
    </row>
    <row r="1826" spans="1:9" x14ac:dyDescent="0.5">
      <c r="A1826" s="1" t="s">
        <v>2535</v>
      </c>
      <c r="B1826" s="1" t="s">
        <v>794</v>
      </c>
      <c r="C1826" s="1" t="s">
        <v>912</v>
      </c>
      <c r="D1826">
        <v>26</v>
      </c>
      <c r="E1826" s="1" t="s">
        <v>553</v>
      </c>
      <c r="F1826" s="1" t="s">
        <v>179</v>
      </c>
      <c r="G1826">
        <v>100</v>
      </c>
      <c r="H1826">
        <v>117</v>
      </c>
      <c r="I1826">
        <v>500</v>
      </c>
    </row>
    <row r="1827" spans="1:9" x14ac:dyDescent="0.5">
      <c r="A1827" s="1" t="s">
        <v>2536</v>
      </c>
      <c r="B1827" s="1" t="s">
        <v>794</v>
      </c>
      <c r="C1827" s="1" t="s">
        <v>800</v>
      </c>
      <c r="D1827">
        <v>13</v>
      </c>
      <c r="E1827" s="1" t="s">
        <v>435</v>
      </c>
      <c r="F1827" s="1" t="s">
        <v>79</v>
      </c>
      <c r="G1827">
        <v>98</v>
      </c>
      <c r="H1827">
        <v>257</v>
      </c>
      <c r="I1827">
        <v>300</v>
      </c>
    </row>
    <row r="1828" spans="1:9" x14ac:dyDescent="0.5">
      <c r="A1828" s="1" t="s">
        <v>2537</v>
      </c>
      <c r="B1828" s="1" t="s">
        <v>794</v>
      </c>
      <c r="C1828" s="1" t="s">
        <v>800</v>
      </c>
      <c r="D1828">
        <v>14</v>
      </c>
      <c r="E1828" s="1" t="s">
        <v>210</v>
      </c>
      <c r="F1828" s="1" t="s">
        <v>197</v>
      </c>
      <c r="G1828">
        <v>92</v>
      </c>
      <c r="H1828">
        <v>13</v>
      </c>
      <c r="I1828">
        <v>300</v>
      </c>
    </row>
    <row r="1829" spans="1:9" x14ac:dyDescent="0.5">
      <c r="A1829" s="1" t="s">
        <v>2538</v>
      </c>
      <c r="B1829" s="1" t="s">
        <v>794</v>
      </c>
      <c r="C1829" s="1" t="s">
        <v>798</v>
      </c>
      <c r="D1829">
        <v>9</v>
      </c>
      <c r="E1829" s="1" t="s">
        <v>757</v>
      </c>
      <c r="F1829" s="1" t="s">
        <v>219</v>
      </c>
      <c r="G1829">
        <v>100</v>
      </c>
      <c r="H1829">
        <v>92</v>
      </c>
      <c r="I1829">
        <v>300</v>
      </c>
    </row>
    <row r="1830" spans="1:9" x14ac:dyDescent="0.5">
      <c r="A1830" s="1" t="s">
        <v>2539</v>
      </c>
      <c r="B1830" s="1" t="s">
        <v>794</v>
      </c>
      <c r="C1830" s="1" t="s">
        <v>800</v>
      </c>
      <c r="D1830">
        <v>8</v>
      </c>
      <c r="E1830" s="1" t="s">
        <v>2122</v>
      </c>
      <c r="F1830" s="1" t="s">
        <v>114</v>
      </c>
      <c r="G1830">
        <v>0</v>
      </c>
      <c r="H1830">
        <v>0</v>
      </c>
      <c r="I1830">
        <v>400</v>
      </c>
    </row>
    <row r="1831" spans="1:9" x14ac:dyDescent="0.5">
      <c r="A1831" s="1" t="s">
        <v>2540</v>
      </c>
      <c r="B1831" s="1" t="s">
        <v>794</v>
      </c>
      <c r="C1831" s="1" t="s">
        <v>800</v>
      </c>
      <c r="D1831">
        <v>17</v>
      </c>
      <c r="E1831" s="1" t="s">
        <v>213</v>
      </c>
      <c r="F1831" s="1" t="s">
        <v>197</v>
      </c>
      <c r="G1831">
        <v>95</v>
      </c>
      <c r="H1831">
        <v>397</v>
      </c>
      <c r="I1831">
        <v>500</v>
      </c>
    </row>
    <row r="1832" spans="1:9" x14ac:dyDescent="0.5">
      <c r="A1832" s="1" t="s">
        <v>2541</v>
      </c>
      <c r="B1832" s="1" t="s">
        <v>794</v>
      </c>
      <c r="C1832" s="1" t="s">
        <v>866</v>
      </c>
      <c r="D1832">
        <v>24</v>
      </c>
      <c r="E1832" s="1" t="s">
        <v>472</v>
      </c>
      <c r="F1832" s="1" t="s">
        <v>114</v>
      </c>
      <c r="G1832">
        <v>0</v>
      </c>
      <c r="H1832">
        <v>0</v>
      </c>
      <c r="I1832">
        <v>1000</v>
      </c>
    </row>
    <row r="1833" spans="1:9" x14ac:dyDescent="0.5">
      <c r="A1833" s="1" t="s">
        <v>2542</v>
      </c>
      <c r="B1833" s="1" t="s">
        <v>794</v>
      </c>
      <c r="C1833" s="1" t="s">
        <v>825</v>
      </c>
      <c r="D1833">
        <v>14</v>
      </c>
      <c r="E1833" s="1" t="s">
        <v>831</v>
      </c>
      <c r="F1833" s="1" t="s">
        <v>197</v>
      </c>
      <c r="G1833">
        <v>100</v>
      </c>
      <c r="H1833">
        <v>29</v>
      </c>
      <c r="I1833">
        <v>1500</v>
      </c>
    </row>
    <row r="1834" spans="1:9" x14ac:dyDescent="0.5">
      <c r="A1834" s="1" t="s">
        <v>2543</v>
      </c>
      <c r="B1834" s="1" t="s">
        <v>794</v>
      </c>
      <c r="C1834" s="1" t="s">
        <v>800</v>
      </c>
      <c r="D1834">
        <v>17</v>
      </c>
      <c r="E1834" s="1" t="s">
        <v>1200</v>
      </c>
      <c r="F1834" s="1" t="s">
        <v>13</v>
      </c>
      <c r="G1834">
        <v>98</v>
      </c>
      <c r="H1834">
        <v>100</v>
      </c>
      <c r="I1834">
        <v>400</v>
      </c>
    </row>
    <row r="1835" spans="1:9" x14ac:dyDescent="0.5">
      <c r="A1835" s="1" t="s">
        <v>2544</v>
      </c>
      <c r="B1835" s="1" t="s">
        <v>794</v>
      </c>
      <c r="C1835" s="1" t="s">
        <v>800</v>
      </c>
      <c r="D1835">
        <v>29</v>
      </c>
      <c r="E1835" s="1" t="s">
        <v>253</v>
      </c>
      <c r="F1835" s="1" t="s">
        <v>219</v>
      </c>
      <c r="G1835">
        <v>97</v>
      </c>
      <c r="H1835">
        <v>546</v>
      </c>
      <c r="I1835">
        <v>200</v>
      </c>
    </row>
    <row r="1836" spans="1:9" x14ac:dyDescent="0.5">
      <c r="A1836" s="1" t="s">
        <v>2545</v>
      </c>
      <c r="B1836" s="1" t="s">
        <v>794</v>
      </c>
      <c r="C1836" s="1" t="s">
        <v>800</v>
      </c>
      <c r="D1836">
        <v>2</v>
      </c>
      <c r="E1836" s="1" t="s">
        <v>178</v>
      </c>
      <c r="F1836" s="1" t="s">
        <v>179</v>
      </c>
      <c r="G1836">
        <v>0</v>
      </c>
      <c r="H1836">
        <v>0</v>
      </c>
      <c r="I1836">
        <v>300</v>
      </c>
    </row>
    <row r="1837" spans="1:9" x14ac:dyDescent="0.5">
      <c r="A1837" s="1" t="s">
        <v>2546</v>
      </c>
      <c r="B1837" s="1" t="s">
        <v>794</v>
      </c>
      <c r="C1837" s="1" t="s">
        <v>800</v>
      </c>
      <c r="D1837">
        <v>14</v>
      </c>
      <c r="E1837" s="1" t="s">
        <v>1054</v>
      </c>
      <c r="F1837" s="1" t="s">
        <v>197</v>
      </c>
      <c r="G1837">
        <v>100</v>
      </c>
      <c r="H1837">
        <v>12</v>
      </c>
      <c r="I1837">
        <v>500</v>
      </c>
    </row>
    <row r="1838" spans="1:9" x14ac:dyDescent="0.5">
      <c r="A1838" s="1" t="s">
        <v>2547</v>
      </c>
      <c r="B1838" s="1" t="s">
        <v>794</v>
      </c>
      <c r="C1838" s="1" t="s">
        <v>800</v>
      </c>
      <c r="D1838">
        <v>5</v>
      </c>
      <c r="E1838" s="1" t="s">
        <v>831</v>
      </c>
      <c r="F1838" s="1" t="s">
        <v>197</v>
      </c>
      <c r="G1838">
        <v>0</v>
      </c>
      <c r="H1838">
        <v>0</v>
      </c>
      <c r="I1838">
        <v>200</v>
      </c>
    </row>
    <row r="1839" spans="1:9" x14ac:dyDescent="0.5">
      <c r="A1839" s="1" t="s">
        <v>2548</v>
      </c>
      <c r="B1839" s="1" t="s">
        <v>794</v>
      </c>
      <c r="C1839" s="1" t="s">
        <v>856</v>
      </c>
      <c r="D1839">
        <v>26</v>
      </c>
      <c r="E1839" s="1" t="s">
        <v>163</v>
      </c>
      <c r="F1839" s="1" t="s">
        <v>114</v>
      </c>
      <c r="G1839">
        <v>90</v>
      </c>
      <c r="H1839">
        <v>63</v>
      </c>
      <c r="I1839">
        <v>300</v>
      </c>
    </row>
    <row r="1840" spans="1:9" x14ac:dyDescent="0.5">
      <c r="A1840" s="1" t="s">
        <v>2549</v>
      </c>
      <c r="B1840" s="1" t="s">
        <v>794</v>
      </c>
      <c r="C1840" s="1" t="s">
        <v>818</v>
      </c>
      <c r="D1840">
        <v>6</v>
      </c>
      <c r="E1840" s="1" t="s">
        <v>1133</v>
      </c>
      <c r="F1840" s="1" t="s">
        <v>197</v>
      </c>
      <c r="G1840">
        <v>0</v>
      </c>
      <c r="H1840">
        <v>0</v>
      </c>
      <c r="I1840">
        <v>300</v>
      </c>
    </row>
    <row r="1841" spans="1:9" x14ac:dyDescent="0.5">
      <c r="A1841" s="1" t="s">
        <v>2550</v>
      </c>
      <c r="B1841" s="1" t="s">
        <v>794</v>
      </c>
      <c r="C1841" s="1" t="s">
        <v>893</v>
      </c>
      <c r="D1841">
        <v>13</v>
      </c>
      <c r="E1841" s="1" t="s">
        <v>500</v>
      </c>
      <c r="F1841" s="1" t="s">
        <v>114</v>
      </c>
      <c r="G1841">
        <v>97</v>
      </c>
      <c r="H1841">
        <v>98</v>
      </c>
      <c r="I1841">
        <v>500</v>
      </c>
    </row>
    <row r="1842" spans="1:9" x14ac:dyDescent="0.5">
      <c r="A1842" s="1" t="s">
        <v>2551</v>
      </c>
      <c r="B1842" s="1" t="s">
        <v>794</v>
      </c>
      <c r="C1842" s="1" t="s">
        <v>1341</v>
      </c>
      <c r="D1842">
        <v>30</v>
      </c>
      <c r="E1842" s="1" t="s">
        <v>1333</v>
      </c>
      <c r="F1842" s="1" t="s">
        <v>79</v>
      </c>
      <c r="G1842">
        <v>0</v>
      </c>
      <c r="H1842">
        <v>0</v>
      </c>
      <c r="I1842">
        <v>500</v>
      </c>
    </row>
    <row r="1843" spans="1:9" x14ac:dyDescent="0.5">
      <c r="A1843" s="1" t="s">
        <v>2552</v>
      </c>
      <c r="B1843" s="1" t="s">
        <v>794</v>
      </c>
      <c r="C1843" s="1" t="s">
        <v>800</v>
      </c>
      <c r="D1843">
        <v>50</v>
      </c>
      <c r="E1843" s="1" t="s">
        <v>1054</v>
      </c>
      <c r="F1843" s="1" t="s">
        <v>197</v>
      </c>
      <c r="G1843">
        <v>0</v>
      </c>
      <c r="H1843">
        <v>0</v>
      </c>
      <c r="I1843">
        <v>1000</v>
      </c>
    </row>
    <row r="1844" spans="1:9" x14ac:dyDescent="0.5">
      <c r="A1844" s="1" t="s">
        <v>2553</v>
      </c>
      <c r="B1844" s="1" t="s">
        <v>794</v>
      </c>
      <c r="C1844" s="1" t="s">
        <v>818</v>
      </c>
      <c r="D1844">
        <v>12</v>
      </c>
      <c r="E1844" s="1" t="s">
        <v>2534</v>
      </c>
      <c r="F1844" s="1" t="s">
        <v>13</v>
      </c>
      <c r="G1844">
        <v>98</v>
      </c>
      <c r="H1844">
        <v>50</v>
      </c>
      <c r="I1844">
        <v>500</v>
      </c>
    </row>
    <row r="1845" spans="1:9" x14ac:dyDescent="0.5">
      <c r="A1845" s="1" t="s">
        <v>2554</v>
      </c>
      <c r="B1845" s="1" t="s">
        <v>794</v>
      </c>
      <c r="C1845" s="1" t="s">
        <v>800</v>
      </c>
      <c r="D1845">
        <v>24</v>
      </c>
      <c r="E1845" s="1" t="s">
        <v>2555</v>
      </c>
      <c r="F1845" s="1" t="s">
        <v>114</v>
      </c>
      <c r="G1845">
        <v>98</v>
      </c>
      <c r="H1845">
        <v>137</v>
      </c>
      <c r="I1845">
        <v>600</v>
      </c>
    </row>
    <row r="1846" spans="1:9" x14ac:dyDescent="0.5">
      <c r="A1846" s="1" t="s">
        <v>2556</v>
      </c>
      <c r="B1846" s="1" t="s">
        <v>794</v>
      </c>
      <c r="C1846" s="1" t="s">
        <v>893</v>
      </c>
      <c r="D1846">
        <v>12</v>
      </c>
      <c r="E1846" s="1" t="s">
        <v>95</v>
      </c>
      <c r="F1846" s="1" t="s">
        <v>79</v>
      </c>
      <c r="G1846">
        <v>100</v>
      </c>
      <c r="H1846">
        <v>33</v>
      </c>
      <c r="I1846">
        <v>500</v>
      </c>
    </row>
    <row r="1847" spans="1:9" x14ac:dyDescent="0.5">
      <c r="A1847" s="1" t="s">
        <v>2557</v>
      </c>
      <c r="B1847" s="1" t="s">
        <v>794</v>
      </c>
      <c r="C1847" s="1" t="s">
        <v>1553</v>
      </c>
      <c r="D1847">
        <v>24</v>
      </c>
      <c r="E1847" s="1" t="s">
        <v>1294</v>
      </c>
      <c r="F1847" s="1" t="s">
        <v>79</v>
      </c>
      <c r="G1847">
        <v>98</v>
      </c>
      <c r="H1847">
        <v>158</v>
      </c>
      <c r="I1847">
        <v>300</v>
      </c>
    </row>
    <row r="1848" spans="1:9" x14ac:dyDescent="0.5">
      <c r="A1848" s="1" t="s">
        <v>2558</v>
      </c>
      <c r="B1848" s="1" t="s">
        <v>794</v>
      </c>
      <c r="C1848" s="1" t="s">
        <v>912</v>
      </c>
      <c r="D1848">
        <v>8</v>
      </c>
      <c r="E1848" s="1" t="s">
        <v>1248</v>
      </c>
      <c r="F1848" s="1" t="s">
        <v>114</v>
      </c>
      <c r="G1848">
        <v>97</v>
      </c>
      <c r="H1848">
        <v>73</v>
      </c>
      <c r="I1848">
        <v>500</v>
      </c>
    </row>
    <row r="1849" spans="1:9" x14ac:dyDescent="0.5">
      <c r="A1849" s="1" t="s">
        <v>2559</v>
      </c>
      <c r="B1849" s="1" t="s">
        <v>794</v>
      </c>
      <c r="C1849" s="1" t="s">
        <v>812</v>
      </c>
      <c r="D1849">
        <v>8</v>
      </c>
      <c r="E1849" s="1" t="s">
        <v>2560</v>
      </c>
      <c r="F1849" s="1" t="s">
        <v>79</v>
      </c>
      <c r="G1849">
        <v>0</v>
      </c>
      <c r="H1849">
        <v>0</v>
      </c>
      <c r="I1849">
        <v>300</v>
      </c>
    </row>
    <row r="1850" spans="1:9" x14ac:dyDescent="0.5">
      <c r="A1850" s="1" t="s">
        <v>2561</v>
      </c>
      <c r="B1850" s="1" t="s">
        <v>794</v>
      </c>
      <c r="C1850" s="1" t="s">
        <v>818</v>
      </c>
      <c r="D1850">
        <v>17</v>
      </c>
      <c r="E1850" s="1" t="s">
        <v>551</v>
      </c>
      <c r="F1850" s="1" t="s">
        <v>179</v>
      </c>
      <c r="G1850">
        <v>95</v>
      </c>
      <c r="H1850">
        <v>141</v>
      </c>
      <c r="I1850">
        <v>500</v>
      </c>
    </row>
    <row r="1851" spans="1:9" x14ac:dyDescent="0.5">
      <c r="A1851" s="1" t="s">
        <v>2562</v>
      </c>
      <c r="B1851" s="1" t="s">
        <v>794</v>
      </c>
      <c r="C1851" s="1" t="s">
        <v>825</v>
      </c>
      <c r="D1851">
        <v>28</v>
      </c>
      <c r="E1851" s="1" t="s">
        <v>172</v>
      </c>
      <c r="F1851" s="1" t="s">
        <v>114</v>
      </c>
      <c r="G1851">
        <v>0</v>
      </c>
      <c r="H1851">
        <v>0</v>
      </c>
      <c r="I1851">
        <v>1000</v>
      </c>
    </row>
    <row r="1852" spans="1:9" x14ac:dyDescent="0.5">
      <c r="A1852" s="1" t="s">
        <v>2563</v>
      </c>
      <c r="B1852" s="1" t="s">
        <v>794</v>
      </c>
      <c r="C1852" s="1" t="s">
        <v>812</v>
      </c>
      <c r="D1852">
        <v>9</v>
      </c>
      <c r="E1852" s="1" t="s">
        <v>2075</v>
      </c>
      <c r="F1852" s="1" t="s">
        <v>13</v>
      </c>
      <c r="G1852">
        <v>100</v>
      </c>
      <c r="H1852">
        <v>83</v>
      </c>
      <c r="I1852">
        <v>500</v>
      </c>
    </row>
    <row r="1853" spans="1:9" x14ac:dyDescent="0.5">
      <c r="A1853" s="1" t="s">
        <v>2564</v>
      </c>
      <c r="B1853" s="1" t="s">
        <v>794</v>
      </c>
      <c r="C1853" s="1" t="s">
        <v>850</v>
      </c>
      <c r="D1853">
        <v>6</v>
      </c>
      <c r="E1853" s="1" t="s">
        <v>1051</v>
      </c>
      <c r="F1853" s="1" t="s">
        <v>114</v>
      </c>
      <c r="G1853">
        <v>99</v>
      </c>
      <c r="H1853">
        <v>90</v>
      </c>
      <c r="I1853">
        <v>300</v>
      </c>
    </row>
    <row r="1854" spans="1:9" x14ac:dyDescent="0.5">
      <c r="A1854" s="1" t="s">
        <v>2565</v>
      </c>
      <c r="B1854" s="1" t="s">
        <v>794</v>
      </c>
      <c r="C1854" s="1" t="s">
        <v>988</v>
      </c>
      <c r="D1854">
        <v>11</v>
      </c>
      <c r="E1854" s="1" t="s">
        <v>435</v>
      </c>
      <c r="F1854" s="1" t="s">
        <v>79</v>
      </c>
      <c r="G1854">
        <v>97</v>
      </c>
      <c r="H1854">
        <v>70</v>
      </c>
      <c r="I1854">
        <v>200</v>
      </c>
    </row>
    <row r="1855" spans="1:9" x14ac:dyDescent="0.5">
      <c r="A1855" s="1" t="s">
        <v>2566</v>
      </c>
      <c r="B1855" s="1" t="s">
        <v>794</v>
      </c>
      <c r="C1855" s="1" t="s">
        <v>916</v>
      </c>
      <c r="D1855">
        <v>14</v>
      </c>
      <c r="E1855" s="1" t="s">
        <v>675</v>
      </c>
      <c r="F1855" s="1" t="s">
        <v>197</v>
      </c>
      <c r="G1855">
        <v>0</v>
      </c>
      <c r="H1855">
        <v>0</v>
      </c>
      <c r="I1855">
        <v>300</v>
      </c>
    </row>
    <row r="1856" spans="1:9" x14ac:dyDescent="0.5">
      <c r="A1856" s="1" t="s">
        <v>2567</v>
      </c>
      <c r="B1856" s="1" t="s">
        <v>794</v>
      </c>
      <c r="C1856" s="1" t="s">
        <v>1707</v>
      </c>
      <c r="D1856">
        <v>22</v>
      </c>
      <c r="E1856" s="1" t="s">
        <v>1751</v>
      </c>
      <c r="F1856" s="1" t="s">
        <v>114</v>
      </c>
      <c r="G1856">
        <v>96</v>
      </c>
      <c r="H1856">
        <v>101</v>
      </c>
      <c r="I1856">
        <v>500</v>
      </c>
    </row>
    <row r="1857" spans="1:9" x14ac:dyDescent="0.5">
      <c r="A1857" s="1" t="s">
        <v>2568</v>
      </c>
      <c r="B1857" s="1" t="s">
        <v>794</v>
      </c>
      <c r="C1857" s="1" t="s">
        <v>1836</v>
      </c>
      <c r="D1857">
        <v>20</v>
      </c>
      <c r="E1857" s="1" t="s">
        <v>2268</v>
      </c>
      <c r="F1857" s="1" t="s">
        <v>13</v>
      </c>
      <c r="G1857">
        <v>100</v>
      </c>
      <c r="H1857">
        <v>492</v>
      </c>
      <c r="I1857">
        <v>300</v>
      </c>
    </row>
    <row r="1858" spans="1:9" x14ac:dyDescent="0.5">
      <c r="A1858" s="1" t="s">
        <v>2569</v>
      </c>
      <c r="B1858" s="1" t="s">
        <v>794</v>
      </c>
      <c r="C1858" s="1" t="s">
        <v>798</v>
      </c>
      <c r="D1858">
        <v>7</v>
      </c>
      <c r="E1858" s="1" t="s">
        <v>1151</v>
      </c>
      <c r="F1858" s="1" t="s">
        <v>179</v>
      </c>
      <c r="G1858">
        <v>100</v>
      </c>
      <c r="H1858">
        <v>23</v>
      </c>
      <c r="I1858">
        <v>200</v>
      </c>
    </row>
    <row r="1859" spans="1:9" x14ac:dyDescent="0.5">
      <c r="A1859" s="1" t="s">
        <v>2570</v>
      </c>
      <c r="B1859" s="1" t="s">
        <v>794</v>
      </c>
      <c r="C1859" s="1" t="s">
        <v>800</v>
      </c>
      <c r="D1859">
        <v>9</v>
      </c>
      <c r="E1859" s="1" t="s">
        <v>878</v>
      </c>
      <c r="F1859" s="1" t="s">
        <v>13</v>
      </c>
      <c r="G1859">
        <v>99</v>
      </c>
      <c r="H1859">
        <v>71</v>
      </c>
      <c r="I1859">
        <v>300</v>
      </c>
    </row>
    <row r="1860" spans="1:9" x14ac:dyDescent="0.5">
      <c r="A1860" s="1" t="s">
        <v>2571</v>
      </c>
      <c r="B1860" s="1" t="s">
        <v>794</v>
      </c>
      <c r="C1860" s="1" t="s">
        <v>856</v>
      </c>
      <c r="D1860">
        <v>16</v>
      </c>
      <c r="E1860" s="1" t="s">
        <v>454</v>
      </c>
      <c r="F1860" s="1" t="s">
        <v>79</v>
      </c>
      <c r="G1860">
        <v>98</v>
      </c>
      <c r="H1860">
        <v>43</v>
      </c>
      <c r="I1860">
        <v>300</v>
      </c>
    </row>
    <row r="1861" spans="1:9" x14ac:dyDescent="0.5">
      <c r="A1861" s="1" t="s">
        <v>2572</v>
      </c>
      <c r="B1861" s="1" t="s">
        <v>794</v>
      </c>
      <c r="C1861" s="1" t="s">
        <v>795</v>
      </c>
      <c r="D1861">
        <v>10</v>
      </c>
      <c r="E1861" s="1" t="s">
        <v>1054</v>
      </c>
      <c r="F1861" s="1" t="s">
        <v>197</v>
      </c>
      <c r="G1861">
        <v>100</v>
      </c>
      <c r="H1861">
        <v>20</v>
      </c>
      <c r="I1861">
        <v>500</v>
      </c>
    </row>
    <row r="1862" spans="1:9" x14ac:dyDescent="0.5">
      <c r="A1862" s="1" t="s">
        <v>2573</v>
      </c>
      <c r="B1862" s="1" t="s">
        <v>794</v>
      </c>
      <c r="C1862" s="1" t="s">
        <v>800</v>
      </c>
      <c r="D1862">
        <v>9</v>
      </c>
      <c r="E1862" s="1" t="s">
        <v>640</v>
      </c>
      <c r="F1862" s="1" t="s">
        <v>197</v>
      </c>
      <c r="G1862">
        <v>80</v>
      </c>
      <c r="H1862">
        <v>15</v>
      </c>
      <c r="I1862">
        <v>100</v>
      </c>
    </row>
    <row r="1863" spans="1:9" x14ac:dyDescent="0.5">
      <c r="A1863" s="1" t="s">
        <v>2574</v>
      </c>
      <c r="B1863" s="1" t="s">
        <v>794</v>
      </c>
      <c r="C1863" s="1" t="s">
        <v>818</v>
      </c>
      <c r="D1863">
        <v>11</v>
      </c>
      <c r="E1863" s="1" t="s">
        <v>520</v>
      </c>
      <c r="F1863" s="1" t="s">
        <v>114</v>
      </c>
      <c r="G1863">
        <v>95</v>
      </c>
      <c r="H1863">
        <v>133</v>
      </c>
      <c r="I1863">
        <v>300</v>
      </c>
    </row>
    <row r="1864" spans="1:9" x14ac:dyDescent="0.5">
      <c r="A1864" s="1" t="s">
        <v>2575</v>
      </c>
      <c r="B1864" s="1" t="s">
        <v>794</v>
      </c>
      <c r="C1864" s="1" t="s">
        <v>795</v>
      </c>
      <c r="D1864">
        <v>21</v>
      </c>
      <c r="E1864" s="1" t="s">
        <v>149</v>
      </c>
      <c r="F1864" s="1" t="s">
        <v>114</v>
      </c>
      <c r="G1864">
        <v>97</v>
      </c>
      <c r="H1864">
        <v>408</v>
      </c>
      <c r="I1864">
        <v>500</v>
      </c>
    </row>
    <row r="1865" spans="1:9" x14ac:dyDescent="0.5">
      <c r="A1865" s="1" t="s">
        <v>2576</v>
      </c>
      <c r="B1865" s="1" t="s">
        <v>794</v>
      </c>
      <c r="C1865" s="1" t="s">
        <v>800</v>
      </c>
      <c r="D1865">
        <v>27</v>
      </c>
      <c r="E1865" s="1" t="s">
        <v>1208</v>
      </c>
      <c r="F1865" s="1" t="s">
        <v>179</v>
      </c>
      <c r="G1865">
        <v>99</v>
      </c>
      <c r="H1865">
        <v>533</v>
      </c>
      <c r="I1865">
        <v>400</v>
      </c>
    </row>
    <row r="1866" spans="1:9" x14ac:dyDescent="0.5">
      <c r="A1866" s="1" t="s">
        <v>2577</v>
      </c>
      <c r="B1866" s="1" t="s">
        <v>794</v>
      </c>
      <c r="C1866" s="1" t="s">
        <v>856</v>
      </c>
      <c r="D1866">
        <v>35</v>
      </c>
      <c r="E1866" s="1" t="s">
        <v>1311</v>
      </c>
      <c r="F1866" s="1" t="s">
        <v>114</v>
      </c>
      <c r="G1866">
        <v>97</v>
      </c>
      <c r="H1866">
        <v>87</v>
      </c>
      <c r="I1866">
        <v>800</v>
      </c>
    </row>
    <row r="1867" spans="1:9" x14ac:dyDescent="0.5">
      <c r="A1867" s="1" t="s">
        <v>2578</v>
      </c>
      <c r="B1867" s="1" t="s">
        <v>794</v>
      </c>
      <c r="C1867" s="1" t="s">
        <v>800</v>
      </c>
      <c r="D1867">
        <v>20</v>
      </c>
      <c r="E1867" s="1" t="s">
        <v>294</v>
      </c>
      <c r="F1867" s="1" t="s">
        <v>13</v>
      </c>
      <c r="G1867">
        <v>99</v>
      </c>
      <c r="H1867">
        <v>802</v>
      </c>
      <c r="I1867">
        <v>400</v>
      </c>
    </row>
    <row r="1868" spans="1:9" x14ac:dyDescent="0.5">
      <c r="A1868" s="1" t="s">
        <v>2579</v>
      </c>
      <c r="B1868" s="1" t="s">
        <v>794</v>
      </c>
      <c r="C1868" s="1" t="s">
        <v>795</v>
      </c>
      <c r="D1868">
        <v>14</v>
      </c>
      <c r="E1868" s="1" t="s">
        <v>289</v>
      </c>
      <c r="F1868" s="1" t="s">
        <v>13</v>
      </c>
      <c r="G1868">
        <v>95</v>
      </c>
      <c r="H1868">
        <v>106</v>
      </c>
      <c r="I1868">
        <v>200</v>
      </c>
    </row>
    <row r="1869" spans="1:9" x14ac:dyDescent="0.5">
      <c r="A1869" s="1" t="s">
        <v>2580</v>
      </c>
      <c r="B1869" s="1" t="s">
        <v>794</v>
      </c>
      <c r="C1869" s="1" t="s">
        <v>850</v>
      </c>
      <c r="D1869">
        <v>32</v>
      </c>
      <c r="E1869" s="1" t="s">
        <v>973</v>
      </c>
      <c r="F1869" s="1" t="s">
        <v>13</v>
      </c>
      <c r="G1869">
        <v>99</v>
      </c>
      <c r="H1869">
        <v>213</v>
      </c>
      <c r="I1869">
        <v>500</v>
      </c>
    </row>
    <row r="1870" spans="1:9" x14ac:dyDescent="0.5">
      <c r="A1870" s="1" t="s">
        <v>2581</v>
      </c>
      <c r="B1870" s="1" t="s">
        <v>794</v>
      </c>
      <c r="C1870" s="1" t="s">
        <v>800</v>
      </c>
      <c r="D1870">
        <v>11</v>
      </c>
      <c r="E1870" s="1" t="s">
        <v>819</v>
      </c>
      <c r="F1870" s="1" t="s">
        <v>179</v>
      </c>
      <c r="G1870">
        <v>100</v>
      </c>
      <c r="H1870">
        <v>42</v>
      </c>
      <c r="I1870">
        <v>500</v>
      </c>
    </row>
    <row r="1871" spans="1:9" x14ac:dyDescent="0.5">
      <c r="A1871" s="1" t="s">
        <v>2582</v>
      </c>
      <c r="B1871" s="1" t="s">
        <v>794</v>
      </c>
      <c r="C1871" s="1" t="s">
        <v>800</v>
      </c>
      <c r="D1871">
        <v>12</v>
      </c>
      <c r="E1871" s="1" t="s">
        <v>1390</v>
      </c>
      <c r="F1871" s="1" t="s">
        <v>219</v>
      </c>
      <c r="G1871">
        <v>99</v>
      </c>
      <c r="H1871">
        <v>933</v>
      </c>
      <c r="I1871">
        <v>300</v>
      </c>
    </row>
    <row r="1872" spans="1:9" x14ac:dyDescent="0.5">
      <c r="A1872" s="1" t="s">
        <v>2423</v>
      </c>
      <c r="B1872" s="1" t="s">
        <v>794</v>
      </c>
      <c r="C1872" s="1" t="s">
        <v>800</v>
      </c>
      <c r="D1872">
        <v>23</v>
      </c>
      <c r="E1872" s="1" t="s">
        <v>1711</v>
      </c>
      <c r="F1872" s="1" t="s">
        <v>179</v>
      </c>
      <c r="G1872">
        <v>97</v>
      </c>
      <c r="H1872">
        <v>240</v>
      </c>
      <c r="I1872">
        <v>500</v>
      </c>
    </row>
    <row r="1873" spans="1:9" x14ac:dyDescent="0.5">
      <c r="A1873" s="1" t="s">
        <v>2583</v>
      </c>
      <c r="B1873" s="1" t="s">
        <v>794</v>
      </c>
      <c r="C1873" s="1" t="s">
        <v>856</v>
      </c>
      <c r="D1873">
        <v>11</v>
      </c>
      <c r="E1873" s="1" t="s">
        <v>1333</v>
      </c>
      <c r="F1873" s="1" t="s">
        <v>79</v>
      </c>
      <c r="G1873">
        <v>97</v>
      </c>
      <c r="H1873">
        <v>33</v>
      </c>
      <c r="I1873">
        <v>299</v>
      </c>
    </row>
    <row r="1874" spans="1:9" x14ac:dyDescent="0.5">
      <c r="A1874" s="1" t="s">
        <v>2584</v>
      </c>
      <c r="B1874" s="1" t="s">
        <v>794</v>
      </c>
      <c r="C1874" s="1" t="s">
        <v>800</v>
      </c>
      <c r="D1874">
        <v>6</v>
      </c>
      <c r="E1874" s="1" t="s">
        <v>1138</v>
      </c>
      <c r="F1874" s="1" t="s">
        <v>179</v>
      </c>
      <c r="G1874">
        <v>0</v>
      </c>
      <c r="H1874">
        <v>0</v>
      </c>
      <c r="I1874">
        <v>250</v>
      </c>
    </row>
    <row r="1875" spans="1:9" x14ac:dyDescent="0.5">
      <c r="A1875" s="1" t="s">
        <v>2585</v>
      </c>
      <c r="B1875" s="1" t="s">
        <v>794</v>
      </c>
      <c r="C1875" s="1" t="s">
        <v>916</v>
      </c>
      <c r="D1875">
        <v>27</v>
      </c>
      <c r="E1875" s="1" t="s">
        <v>907</v>
      </c>
      <c r="F1875" s="1" t="s">
        <v>219</v>
      </c>
      <c r="G1875">
        <v>99</v>
      </c>
      <c r="H1875">
        <v>371</v>
      </c>
      <c r="I1875">
        <v>500</v>
      </c>
    </row>
    <row r="1876" spans="1:9" x14ac:dyDescent="0.5">
      <c r="A1876" s="1" t="s">
        <v>2586</v>
      </c>
      <c r="B1876" s="1" t="s">
        <v>794</v>
      </c>
      <c r="C1876" s="1" t="s">
        <v>800</v>
      </c>
      <c r="D1876">
        <v>13</v>
      </c>
      <c r="E1876" s="1" t="s">
        <v>672</v>
      </c>
      <c r="F1876" s="1" t="s">
        <v>197</v>
      </c>
      <c r="G1876">
        <v>100</v>
      </c>
      <c r="H1876">
        <v>14</v>
      </c>
      <c r="I1876">
        <v>300</v>
      </c>
    </row>
    <row r="1877" spans="1:9" x14ac:dyDescent="0.5">
      <c r="A1877" s="1" t="s">
        <v>2587</v>
      </c>
      <c r="B1877" s="1" t="s">
        <v>794</v>
      </c>
      <c r="C1877" s="1" t="s">
        <v>800</v>
      </c>
      <c r="D1877">
        <v>6</v>
      </c>
      <c r="E1877" s="1" t="s">
        <v>967</v>
      </c>
      <c r="F1877" s="1" t="s">
        <v>179</v>
      </c>
      <c r="G1877">
        <v>0</v>
      </c>
      <c r="H1877">
        <v>0</v>
      </c>
      <c r="I1877">
        <v>100</v>
      </c>
    </row>
    <row r="1878" spans="1:9" x14ac:dyDescent="0.5">
      <c r="A1878" s="1" t="s">
        <v>2588</v>
      </c>
      <c r="B1878" s="1" t="s">
        <v>794</v>
      </c>
      <c r="C1878" s="1" t="s">
        <v>916</v>
      </c>
      <c r="D1878">
        <v>14</v>
      </c>
      <c r="E1878" s="1" t="s">
        <v>640</v>
      </c>
      <c r="F1878" s="1" t="s">
        <v>197</v>
      </c>
      <c r="G1878">
        <v>98</v>
      </c>
      <c r="H1878">
        <v>45</v>
      </c>
      <c r="I1878">
        <v>1000</v>
      </c>
    </row>
    <row r="1879" spans="1:9" x14ac:dyDescent="0.5">
      <c r="A1879" s="1" t="s">
        <v>2589</v>
      </c>
      <c r="B1879" s="1" t="s">
        <v>794</v>
      </c>
      <c r="C1879" s="1" t="s">
        <v>800</v>
      </c>
      <c r="D1879">
        <v>13</v>
      </c>
      <c r="E1879" s="1" t="s">
        <v>213</v>
      </c>
      <c r="F1879" s="1" t="s">
        <v>197</v>
      </c>
      <c r="G1879">
        <v>99</v>
      </c>
      <c r="H1879">
        <v>177</v>
      </c>
      <c r="I1879">
        <v>500</v>
      </c>
    </row>
    <row r="1880" spans="1:9" x14ac:dyDescent="0.5">
      <c r="A1880" s="1" t="s">
        <v>2590</v>
      </c>
      <c r="B1880" s="1" t="s">
        <v>794</v>
      </c>
      <c r="C1880" s="1" t="s">
        <v>1743</v>
      </c>
      <c r="D1880">
        <v>14</v>
      </c>
      <c r="E1880" s="1" t="s">
        <v>1294</v>
      </c>
      <c r="F1880" s="1" t="s">
        <v>79</v>
      </c>
      <c r="G1880">
        <v>96</v>
      </c>
      <c r="H1880">
        <v>412</v>
      </c>
      <c r="I1880">
        <v>100</v>
      </c>
    </row>
    <row r="1881" spans="1:9" x14ac:dyDescent="0.5">
      <c r="A1881" s="1" t="s">
        <v>2591</v>
      </c>
      <c r="B1881" s="1" t="s">
        <v>794</v>
      </c>
      <c r="C1881" s="1" t="s">
        <v>812</v>
      </c>
      <c r="D1881">
        <v>11</v>
      </c>
      <c r="E1881" s="1" t="s">
        <v>16</v>
      </c>
      <c r="F1881" s="1" t="s">
        <v>13</v>
      </c>
      <c r="G1881">
        <v>100</v>
      </c>
      <c r="H1881">
        <v>55</v>
      </c>
      <c r="I1881">
        <v>500</v>
      </c>
    </row>
    <row r="1882" spans="1:9" x14ac:dyDescent="0.5">
      <c r="A1882" s="1" t="s">
        <v>2592</v>
      </c>
      <c r="B1882" s="1" t="s">
        <v>794</v>
      </c>
      <c r="C1882" s="1" t="s">
        <v>800</v>
      </c>
      <c r="D1882">
        <v>13</v>
      </c>
      <c r="E1882" s="1" t="s">
        <v>236</v>
      </c>
      <c r="F1882" s="1" t="s">
        <v>219</v>
      </c>
      <c r="G1882">
        <v>0</v>
      </c>
      <c r="H1882">
        <v>0</v>
      </c>
      <c r="I1882">
        <v>200</v>
      </c>
    </row>
    <row r="1883" spans="1:9" x14ac:dyDescent="0.5">
      <c r="A1883" s="1" t="s">
        <v>2593</v>
      </c>
      <c r="B1883" s="1" t="s">
        <v>794</v>
      </c>
      <c r="C1883" s="1" t="s">
        <v>873</v>
      </c>
      <c r="D1883">
        <v>37</v>
      </c>
      <c r="E1883" s="1" t="s">
        <v>1266</v>
      </c>
      <c r="F1883" s="1" t="s">
        <v>197</v>
      </c>
      <c r="G1883">
        <v>96</v>
      </c>
      <c r="H1883">
        <v>139</v>
      </c>
      <c r="I1883">
        <v>500</v>
      </c>
    </row>
    <row r="1884" spans="1:9" x14ac:dyDescent="0.5">
      <c r="A1884" s="1" t="s">
        <v>2594</v>
      </c>
      <c r="B1884" s="1" t="s">
        <v>794</v>
      </c>
      <c r="C1884" s="1" t="s">
        <v>795</v>
      </c>
      <c r="D1884">
        <v>15</v>
      </c>
      <c r="E1884" s="1" t="s">
        <v>831</v>
      </c>
      <c r="F1884" s="1" t="s">
        <v>197</v>
      </c>
      <c r="G1884">
        <v>99</v>
      </c>
      <c r="H1884">
        <v>288</v>
      </c>
      <c r="I1884">
        <v>800</v>
      </c>
    </row>
    <row r="1885" spans="1:9" x14ac:dyDescent="0.5">
      <c r="A1885" s="1" t="s">
        <v>2595</v>
      </c>
      <c r="B1885" s="1" t="s">
        <v>794</v>
      </c>
      <c r="C1885" s="1" t="s">
        <v>2596</v>
      </c>
      <c r="D1885">
        <v>32</v>
      </c>
      <c r="E1885" s="1" t="s">
        <v>859</v>
      </c>
      <c r="F1885" s="1" t="s">
        <v>197</v>
      </c>
      <c r="G1885">
        <v>96</v>
      </c>
      <c r="H1885">
        <v>178</v>
      </c>
      <c r="I1885">
        <v>500</v>
      </c>
    </row>
    <row r="1886" spans="1:9" x14ac:dyDescent="0.5">
      <c r="A1886" s="1" t="s">
        <v>2597</v>
      </c>
      <c r="B1886" s="1" t="s">
        <v>794</v>
      </c>
      <c r="C1886" s="1" t="s">
        <v>1597</v>
      </c>
      <c r="D1886">
        <v>13</v>
      </c>
      <c r="E1886" s="1" t="s">
        <v>29</v>
      </c>
      <c r="F1886" s="1" t="s">
        <v>13</v>
      </c>
      <c r="G1886">
        <v>98</v>
      </c>
      <c r="H1886">
        <v>112</v>
      </c>
      <c r="I1886">
        <v>200</v>
      </c>
    </row>
    <row r="1887" spans="1:9" x14ac:dyDescent="0.5">
      <c r="A1887" s="1" t="s">
        <v>2598</v>
      </c>
      <c r="B1887" s="1" t="s">
        <v>794</v>
      </c>
      <c r="C1887" s="1" t="s">
        <v>825</v>
      </c>
      <c r="D1887">
        <v>17</v>
      </c>
      <c r="E1887" s="1" t="s">
        <v>429</v>
      </c>
      <c r="F1887" s="1" t="s">
        <v>79</v>
      </c>
      <c r="G1887">
        <v>100</v>
      </c>
      <c r="H1887">
        <v>107</v>
      </c>
      <c r="I1887">
        <v>500</v>
      </c>
    </row>
    <row r="1888" spans="1:9" x14ac:dyDescent="0.5">
      <c r="A1888" s="1" t="s">
        <v>2599</v>
      </c>
      <c r="B1888" s="1" t="s">
        <v>794</v>
      </c>
      <c r="C1888" s="1" t="s">
        <v>856</v>
      </c>
      <c r="D1888">
        <v>27</v>
      </c>
      <c r="E1888" s="1" t="s">
        <v>989</v>
      </c>
      <c r="F1888" s="1" t="s">
        <v>179</v>
      </c>
      <c r="G1888">
        <v>96</v>
      </c>
      <c r="H1888">
        <v>47</v>
      </c>
      <c r="I1888">
        <v>200</v>
      </c>
    </row>
    <row r="1889" spans="1:9" x14ac:dyDescent="0.5">
      <c r="A1889" s="1" t="s">
        <v>2600</v>
      </c>
      <c r="B1889" s="1" t="s">
        <v>794</v>
      </c>
      <c r="C1889" s="1" t="s">
        <v>798</v>
      </c>
      <c r="D1889">
        <v>12</v>
      </c>
      <c r="E1889" s="1" t="s">
        <v>920</v>
      </c>
      <c r="F1889" s="1" t="s">
        <v>197</v>
      </c>
      <c r="G1889">
        <v>100</v>
      </c>
      <c r="H1889">
        <v>98</v>
      </c>
      <c r="I1889">
        <v>500</v>
      </c>
    </row>
    <row r="1890" spans="1:9" x14ac:dyDescent="0.5">
      <c r="A1890" s="1" t="s">
        <v>2601</v>
      </c>
      <c r="B1890" s="1" t="s">
        <v>794</v>
      </c>
      <c r="C1890" s="1" t="s">
        <v>2602</v>
      </c>
      <c r="D1890">
        <v>51</v>
      </c>
      <c r="E1890" s="1" t="s">
        <v>1239</v>
      </c>
      <c r="F1890" s="1" t="s">
        <v>179</v>
      </c>
      <c r="G1890">
        <v>0</v>
      </c>
      <c r="H1890">
        <v>0</v>
      </c>
      <c r="I1890">
        <v>200</v>
      </c>
    </row>
    <row r="1891" spans="1:9" x14ac:dyDescent="0.5">
      <c r="A1891" s="1" t="s">
        <v>2603</v>
      </c>
      <c r="B1891" s="1" t="s">
        <v>794</v>
      </c>
      <c r="C1891" s="1" t="s">
        <v>2604</v>
      </c>
      <c r="D1891">
        <v>15</v>
      </c>
      <c r="E1891" s="1" t="s">
        <v>16</v>
      </c>
      <c r="F1891" s="1" t="s">
        <v>13</v>
      </c>
      <c r="G1891">
        <v>100</v>
      </c>
      <c r="H1891">
        <v>21</v>
      </c>
      <c r="I1891">
        <v>500</v>
      </c>
    </row>
    <row r="1892" spans="1:9" x14ac:dyDescent="0.5">
      <c r="A1892" s="1" t="s">
        <v>2605</v>
      </c>
      <c r="B1892" s="1" t="s">
        <v>794</v>
      </c>
      <c r="C1892" s="1" t="s">
        <v>856</v>
      </c>
      <c r="D1892">
        <v>12</v>
      </c>
      <c r="E1892" s="1" t="s">
        <v>435</v>
      </c>
      <c r="F1892" s="1" t="s">
        <v>79</v>
      </c>
      <c r="G1892">
        <v>100</v>
      </c>
      <c r="H1892">
        <v>12</v>
      </c>
      <c r="I1892">
        <v>300</v>
      </c>
    </row>
    <row r="1893" spans="1:9" x14ac:dyDescent="0.5">
      <c r="A1893" s="1" t="s">
        <v>2606</v>
      </c>
      <c r="B1893" s="1" t="s">
        <v>794</v>
      </c>
      <c r="C1893" s="1" t="s">
        <v>800</v>
      </c>
      <c r="D1893">
        <v>15</v>
      </c>
      <c r="E1893" s="1" t="s">
        <v>106</v>
      </c>
      <c r="F1893" s="1" t="s">
        <v>79</v>
      </c>
      <c r="G1893">
        <v>100</v>
      </c>
      <c r="H1893">
        <v>247</v>
      </c>
      <c r="I1893">
        <v>300</v>
      </c>
    </row>
    <row r="1894" spans="1:9" x14ac:dyDescent="0.5">
      <c r="A1894" s="1" t="s">
        <v>2607</v>
      </c>
      <c r="B1894" s="1" t="s">
        <v>794</v>
      </c>
      <c r="C1894" s="1" t="s">
        <v>800</v>
      </c>
      <c r="D1894">
        <v>14</v>
      </c>
      <c r="E1894" s="1" t="s">
        <v>2235</v>
      </c>
      <c r="F1894" s="1" t="s">
        <v>79</v>
      </c>
      <c r="G1894">
        <v>100</v>
      </c>
      <c r="H1894">
        <v>15</v>
      </c>
      <c r="I1894">
        <v>300</v>
      </c>
    </row>
    <row r="1895" spans="1:9" x14ac:dyDescent="0.5">
      <c r="A1895" s="1" t="s">
        <v>2608</v>
      </c>
      <c r="B1895" s="1" t="s">
        <v>794</v>
      </c>
      <c r="C1895" s="1" t="s">
        <v>856</v>
      </c>
      <c r="D1895">
        <v>6</v>
      </c>
      <c r="E1895" s="1" t="s">
        <v>18</v>
      </c>
      <c r="F1895" s="1" t="s">
        <v>13</v>
      </c>
      <c r="G1895">
        <v>0</v>
      </c>
      <c r="H1895">
        <v>0</v>
      </c>
      <c r="I1895">
        <v>500</v>
      </c>
    </row>
    <row r="1896" spans="1:9" x14ac:dyDescent="0.5">
      <c r="A1896" s="1" t="s">
        <v>2609</v>
      </c>
      <c r="B1896" s="1" t="s">
        <v>794</v>
      </c>
      <c r="C1896" s="1" t="s">
        <v>818</v>
      </c>
      <c r="D1896">
        <v>12</v>
      </c>
      <c r="E1896" s="1" t="s">
        <v>246</v>
      </c>
      <c r="F1896" s="1" t="s">
        <v>219</v>
      </c>
      <c r="G1896">
        <v>0</v>
      </c>
      <c r="H1896">
        <v>0</v>
      </c>
      <c r="I1896">
        <v>300</v>
      </c>
    </row>
    <row r="1897" spans="1:9" x14ac:dyDescent="0.5">
      <c r="A1897" s="1" t="s">
        <v>2610</v>
      </c>
      <c r="B1897" s="1" t="s">
        <v>794</v>
      </c>
      <c r="C1897" s="1" t="s">
        <v>818</v>
      </c>
      <c r="D1897">
        <v>15</v>
      </c>
      <c r="E1897" s="1" t="s">
        <v>1117</v>
      </c>
      <c r="F1897" s="1" t="s">
        <v>179</v>
      </c>
      <c r="G1897">
        <v>100</v>
      </c>
      <c r="H1897">
        <v>60</v>
      </c>
      <c r="I1897">
        <v>300</v>
      </c>
    </row>
    <row r="1898" spans="1:9" x14ac:dyDescent="0.5">
      <c r="A1898" s="1" t="s">
        <v>2611</v>
      </c>
      <c r="B1898" s="1" t="s">
        <v>794</v>
      </c>
      <c r="C1898" s="1" t="s">
        <v>800</v>
      </c>
      <c r="D1898">
        <v>7</v>
      </c>
      <c r="E1898" s="1" t="s">
        <v>1085</v>
      </c>
      <c r="F1898" s="1" t="s">
        <v>179</v>
      </c>
      <c r="G1898">
        <v>0</v>
      </c>
      <c r="H1898">
        <v>0</v>
      </c>
      <c r="I1898">
        <v>200</v>
      </c>
    </row>
    <row r="1899" spans="1:9" x14ac:dyDescent="0.5">
      <c r="A1899" s="1" t="s">
        <v>2612</v>
      </c>
      <c r="B1899" s="1" t="s">
        <v>794</v>
      </c>
      <c r="C1899" s="1" t="s">
        <v>800</v>
      </c>
      <c r="D1899">
        <v>11</v>
      </c>
      <c r="E1899" s="1" t="s">
        <v>82</v>
      </c>
      <c r="F1899" s="1" t="s">
        <v>79</v>
      </c>
      <c r="G1899">
        <v>100</v>
      </c>
      <c r="H1899">
        <v>43</v>
      </c>
      <c r="I1899">
        <v>250</v>
      </c>
    </row>
    <row r="1900" spans="1:9" x14ac:dyDescent="0.5">
      <c r="A1900" s="1" t="s">
        <v>2613</v>
      </c>
      <c r="B1900" s="1" t="s">
        <v>794</v>
      </c>
      <c r="C1900" s="1" t="s">
        <v>800</v>
      </c>
      <c r="D1900">
        <v>14</v>
      </c>
      <c r="E1900" s="1" t="s">
        <v>2614</v>
      </c>
      <c r="F1900" s="1" t="s">
        <v>197</v>
      </c>
      <c r="G1900">
        <v>0</v>
      </c>
      <c r="H1900">
        <v>0</v>
      </c>
      <c r="I1900">
        <v>500</v>
      </c>
    </row>
    <row r="1901" spans="1:9" x14ac:dyDescent="0.5">
      <c r="A1901" s="1" t="s">
        <v>2615</v>
      </c>
      <c r="B1901" s="1" t="s">
        <v>794</v>
      </c>
      <c r="C1901" s="1" t="s">
        <v>954</v>
      </c>
      <c r="D1901">
        <v>16</v>
      </c>
      <c r="E1901" s="1" t="s">
        <v>1248</v>
      </c>
      <c r="F1901" s="1" t="s">
        <v>114</v>
      </c>
      <c r="G1901">
        <v>99</v>
      </c>
      <c r="H1901">
        <v>340</v>
      </c>
      <c r="I1901">
        <v>800</v>
      </c>
    </row>
    <row r="1902" spans="1:9" x14ac:dyDescent="0.5">
      <c r="A1902" s="1" t="s">
        <v>2616</v>
      </c>
      <c r="B1902" s="1" t="s">
        <v>794</v>
      </c>
      <c r="C1902" s="1" t="s">
        <v>800</v>
      </c>
      <c r="D1902">
        <v>14</v>
      </c>
      <c r="E1902" s="1" t="s">
        <v>106</v>
      </c>
      <c r="F1902" s="1" t="s">
        <v>79</v>
      </c>
      <c r="G1902">
        <v>100</v>
      </c>
      <c r="H1902">
        <v>230</v>
      </c>
      <c r="I1902">
        <v>300</v>
      </c>
    </row>
    <row r="1903" spans="1:9" x14ac:dyDescent="0.5">
      <c r="A1903" s="1" t="s">
        <v>2617</v>
      </c>
      <c r="B1903" s="1" t="s">
        <v>794</v>
      </c>
      <c r="C1903" s="1" t="s">
        <v>798</v>
      </c>
      <c r="D1903">
        <v>11</v>
      </c>
      <c r="E1903" s="1" t="s">
        <v>2032</v>
      </c>
      <c r="F1903" s="1" t="s">
        <v>114</v>
      </c>
      <c r="G1903">
        <v>100</v>
      </c>
      <c r="H1903">
        <v>12</v>
      </c>
      <c r="I1903">
        <v>1000</v>
      </c>
    </row>
    <row r="1904" spans="1:9" x14ac:dyDescent="0.5">
      <c r="A1904" s="1" t="s">
        <v>2618</v>
      </c>
      <c r="B1904" s="1" t="s">
        <v>794</v>
      </c>
      <c r="C1904" s="1" t="s">
        <v>800</v>
      </c>
      <c r="D1904">
        <v>4</v>
      </c>
      <c r="E1904" s="1" t="s">
        <v>1321</v>
      </c>
      <c r="F1904" s="1" t="s">
        <v>79</v>
      </c>
      <c r="G1904">
        <v>100</v>
      </c>
      <c r="H1904">
        <v>11</v>
      </c>
      <c r="I1904">
        <v>200</v>
      </c>
    </row>
    <row r="1905" spans="1:9" x14ac:dyDescent="0.5">
      <c r="A1905" s="1" t="s">
        <v>2619</v>
      </c>
      <c r="B1905" s="1" t="s">
        <v>794</v>
      </c>
      <c r="C1905" s="1" t="s">
        <v>2620</v>
      </c>
      <c r="D1905">
        <v>9</v>
      </c>
      <c r="E1905" s="1" t="s">
        <v>2155</v>
      </c>
      <c r="F1905" s="1" t="s">
        <v>219</v>
      </c>
      <c r="G1905">
        <v>100</v>
      </c>
      <c r="H1905">
        <v>17</v>
      </c>
      <c r="I1905">
        <v>200</v>
      </c>
    </row>
    <row r="1906" spans="1:9" x14ac:dyDescent="0.5">
      <c r="A1906" s="1" t="s">
        <v>2621</v>
      </c>
      <c r="B1906" s="1" t="s">
        <v>794</v>
      </c>
      <c r="C1906" s="1" t="s">
        <v>800</v>
      </c>
      <c r="D1906">
        <v>22</v>
      </c>
      <c r="E1906" s="1" t="s">
        <v>138</v>
      </c>
      <c r="F1906" s="1" t="s">
        <v>114</v>
      </c>
      <c r="G1906">
        <v>99</v>
      </c>
      <c r="H1906">
        <v>189</v>
      </c>
      <c r="I1906">
        <v>500</v>
      </c>
    </row>
    <row r="1907" spans="1:9" x14ac:dyDescent="0.5">
      <c r="A1907" s="1" t="s">
        <v>2622</v>
      </c>
      <c r="B1907" s="1" t="s">
        <v>794</v>
      </c>
      <c r="C1907" s="1" t="s">
        <v>2623</v>
      </c>
      <c r="D1907">
        <v>25</v>
      </c>
      <c r="E1907" s="1" t="s">
        <v>831</v>
      </c>
      <c r="F1907" s="1" t="s">
        <v>197</v>
      </c>
      <c r="G1907">
        <v>99</v>
      </c>
      <c r="H1907">
        <v>435</v>
      </c>
      <c r="I1907">
        <v>1000</v>
      </c>
    </row>
    <row r="1908" spans="1:9" x14ac:dyDescent="0.5">
      <c r="A1908" s="1" t="s">
        <v>2624</v>
      </c>
      <c r="B1908" s="1" t="s">
        <v>794</v>
      </c>
      <c r="C1908" s="1" t="s">
        <v>800</v>
      </c>
      <c r="D1908">
        <v>14</v>
      </c>
      <c r="E1908" s="1" t="s">
        <v>1054</v>
      </c>
      <c r="F1908" s="1" t="s">
        <v>197</v>
      </c>
      <c r="G1908">
        <v>100</v>
      </c>
      <c r="H1908">
        <v>100</v>
      </c>
      <c r="I1908">
        <v>800</v>
      </c>
    </row>
    <row r="1909" spans="1:9" x14ac:dyDescent="0.5">
      <c r="A1909" s="1" t="s">
        <v>2625</v>
      </c>
      <c r="B1909" s="1" t="s">
        <v>794</v>
      </c>
      <c r="C1909" s="1" t="s">
        <v>800</v>
      </c>
      <c r="D1909">
        <v>15</v>
      </c>
      <c r="E1909" s="1" t="s">
        <v>566</v>
      </c>
      <c r="F1909" s="1" t="s">
        <v>179</v>
      </c>
      <c r="G1909">
        <v>100</v>
      </c>
      <c r="H1909">
        <v>77</v>
      </c>
      <c r="I1909">
        <v>200</v>
      </c>
    </row>
    <row r="1910" spans="1:9" x14ac:dyDescent="0.5">
      <c r="A1910" s="1" t="s">
        <v>2626</v>
      </c>
      <c r="B1910" s="1" t="s">
        <v>794</v>
      </c>
      <c r="C1910" s="1" t="s">
        <v>800</v>
      </c>
      <c r="D1910">
        <v>15</v>
      </c>
      <c r="E1910" s="1" t="s">
        <v>2627</v>
      </c>
      <c r="F1910" s="1" t="s">
        <v>197</v>
      </c>
      <c r="G1910">
        <v>100</v>
      </c>
      <c r="H1910">
        <v>37</v>
      </c>
      <c r="I1910">
        <v>350</v>
      </c>
    </row>
    <row r="1911" spans="1:9" x14ac:dyDescent="0.5">
      <c r="A1911" s="1" t="s">
        <v>2628</v>
      </c>
      <c r="B1911" s="1" t="s">
        <v>794</v>
      </c>
      <c r="C1911" s="1" t="s">
        <v>954</v>
      </c>
      <c r="D1911">
        <v>20</v>
      </c>
      <c r="E1911" s="1" t="s">
        <v>16</v>
      </c>
      <c r="F1911" s="1" t="s">
        <v>13</v>
      </c>
      <c r="G1911">
        <v>100</v>
      </c>
      <c r="H1911">
        <v>129</v>
      </c>
      <c r="I1911">
        <v>600</v>
      </c>
    </row>
    <row r="1912" spans="1:9" x14ac:dyDescent="0.5">
      <c r="A1912" s="1" t="s">
        <v>2629</v>
      </c>
      <c r="B1912" s="1" t="s">
        <v>794</v>
      </c>
      <c r="C1912" s="1" t="s">
        <v>800</v>
      </c>
      <c r="D1912">
        <v>15</v>
      </c>
      <c r="E1912" s="1" t="s">
        <v>1333</v>
      </c>
      <c r="F1912" s="1" t="s">
        <v>79</v>
      </c>
      <c r="G1912">
        <v>100</v>
      </c>
      <c r="H1912">
        <v>301</v>
      </c>
      <c r="I1912">
        <v>400</v>
      </c>
    </row>
    <row r="1913" spans="1:9" x14ac:dyDescent="0.5">
      <c r="A1913" s="1" t="s">
        <v>2630</v>
      </c>
      <c r="B1913" s="1" t="s">
        <v>794</v>
      </c>
      <c r="C1913" s="1" t="s">
        <v>893</v>
      </c>
      <c r="D1913">
        <v>8</v>
      </c>
      <c r="E1913" s="1" t="s">
        <v>429</v>
      </c>
      <c r="F1913" s="1" t="s">
        <v>79</v>
      </c>
      <c r="G1913">
        <v>100</v>
      </c>
      <c r="H1913">
        <v>20</v>
      </c>
      <c r="I1913">
        <v>400</v>
      </c>
    </row>
    <row r="1914" spans="1:9" x14ac:dyDescent="0.5">
      <c r="A1914" s="1" t="s">
        <v>2631</v>
      </c>
      <c r="B1914" s="1" t="s">
        <v>794</v>
      </c>
      <c r="C1914" s="1" t="s">
        <v>812</v>
      </c>
      <c r="D1914">
        <v>27</v>
      </c>
      <c r="E1914" s="1" t="s">
        <v>461</v>
      </c>
      <c r="F1914" s="1" t="s">
        <v>114</v>
      </c>
      <c r="G1914">
        <v>95</v>
      </c>
      <c r="H1914">
        <v>992</v>
      </c>
      <c r="I1914">
        <v>1000</v>
      </c>
    </row>
    <row r="1915" spans="1:9" x14ac:dyDescent="0.5">
      <c r="A1915" s="1" t="s">
        <v>2632</v>
      </c>
      <c r="B1915" s="1" t="s">
        <v>794</v>
      </c>
      <c r="C1915" s="1" t="s">
        <v>818</v>
      </c>
      <c r="D1915">
        <v>17</v>
      </c>
      <c r="E1915" s="1" t="s">
        <v>1143</v>
      </c>
      <c r="F1915" s="1" t="s">
        <v>79</v>
      </c>
      <c r="G1915">
        <v>93</v>
      </c>
      <c r="H1915">
        <v>114</v>
      </c>
      <c r="I1915">
        <v>500</v>
      </c>
    </row>
    <row r="1916" spans="1:9" x14ac:dyDescent="0.5">
      <c r="A1916" s="1" t="s">
        <v>2633</v>
      </c>
      <c r="B1916" s="1" t="s">
        <v>794</v>
      </c>
      <c r="C1916" s="1" t="s">
        <v>873</v>
      </c>
      <c r="D1916">
        <v>11</v>
      </c>
      <c r="E1916" s="1" t="s">
        <v>1151</v>
      </c>
      <c r="F1916" s="1" t="s">
        <v>179</v>
      </c>
      <c r="G1916">
        <v>0</v>
      </c>
      <c r="H1916">
        <v>0</v>
      </c>
      <c r="I1916">
        <v>200</v>
      </c>
    </row>
    <row r="1917" spans="1:9" x14ac:dyDescent="0.5">
      <c r="A1917" s="1" t="s">
        <v>2634</v>
      </c>
      <c r="B1917" s="1" t="s">
        <v>794</v>
      </c>
      <c r="C1917" s="1" t="s">
        <v>800</v>
      </c>
      <c r="D1917">
        <v>33</v>
      </c>
      <c r="E1917" s="1" t="s">
        <v>200</v>
      </c>
      <c r="F1917" s="1" t="s">
        <v>197</v>
      </c>
      <c r="G1917">
        <v>100</v>
      </c>
      <c r="H1917">
        <v>40</v>
      </c>
      <c r="I1917">
        <v>500</v>
      </c>
    </row>
    <row r="1918" spans="1:9" x14ac:dyDescent="0.5">
      <c r="A1918" s="1" t="s">
        <v>2635</v>
      </c>
      <c r="B1918" s="1" t="s">
        <v>794</v>
      </c>
      <c r="C1918" s="1" t="s">
        <v>856</v>
      </c>
      <c r="D1918">
        <v>9</v>
      </c>
      <c r="E1918" s="1" t="s">
        <v>938</v>
      </c>
      <c r="F1918" s="1" t="s">
        <v>179</v>
      </c>
      <c r="G1918">
        <v>100</v>
      </c>
      <c r="H1918">
        <v>22</v>
      </c>
      <c r="I1918">
        <v>300</v>
      </c>
    </row>
    <row r="1919" spans="1:9" x14ac:dyDescent="0.5">
      <c r="A1919" s="1" t="s">
        <v>2636</v>
      </c>
      <c r="B1919" s="1" t="s">
        <v>794</v>
      </c>
      <c r="C1919" s="1" t="s">
        <v>856</v>
      </c>
      <c r="D1919">
        <v>24</v>
      </c>
      <c r="E1919" s="1" t="s">
        <v>1804</v>
      </c>
      <c r="F1919" s="1" t="s">
        <v>197</v>
      </c>
      <c r="G1919">
        <v>97</v>
      </c>
      <c r="H1919">
        <v>179</v>
      </c>
      <c r="I1919">
        <v>400</v>
      </c>
    </row>
    <row r="1920" spans="1:9" x14ac:dyDescent="0.5">
      <c r="A1920" s="1" t="s">
        <v>2637</v>
      </c>
      <c r="B1920" s="1" t="s">
        <v>794</v>
      </c>
      <c r="C1920" s="1" t="s">
        <v>818</v>
      </c>
      <c r="D1920">
        <v>14</v>
      </c>
      <c r="E1920" s="1" t="s">
        <v>2014</v>
      </c>
      <c r="F1920" s="1" t="s">
        <v>13</v>
      </c>
      <c r="G1920">
        <v>96</v>
      </c>
      <c r="H1920">
        <v>45</v>
      </c>
      <c r="I1920">
        <v>500</v>
      </c>
    </row>
    <row r="1921" spans="1:9" x14ac:dyDescent="0.5">
      <c r="A1921" s="1" t="s">
        <v>2638</v>
      </c>
      <c r="B1921" s="1" t="s">
        <v>794</v>
      </c>
      <c r="C1921" s="1" t="s">
        <v>916</v>
      </c>
      <c r="D1921">
        <v>11</v>
      </c>
      <c r="E1921" s="1" t="s">
        <v>2349</v>
      </c>
      <c r="F1921" s="1" t="s">
        <v>219</v>
      </c>
      <c r="G1921">
        <v>95</v>
      </c>
      <c r="H1921">
        <v>19</v>
      </c>
      <c r="I1921">
        <v>500</v>
      </c>
    </row>
    <row r="1922" spans="1:9" x14ac:dyDescent="0.5">
      <c r="A1922" s="1" t="s">
        <v>2639</v>
      </c>
      <c r="B1922" s="1" t="s">
        <v>794</v>
      </c>
      <c r="C1922" s="1" t="s">
        <v>800</v>
      </c>
      <c r="D1922">
        <v>19</v>
      </c>
      <c r="E1922" s="1" t="s">
        <v>2640</v>
      </c>
      <c r="F1922" s="1" t="s">
        <v>79</v>
      </c>
      <c r="G1922">
        <v>96</v>
      </c>
      <c r="H1922">
        <v>209</v>
      </c>
      <c r="I1922">
        <v>300</v>
      </c>
    </row>
    <row r="1923" spans="1:9" x14ac:dyDescent="0.5">
      <c r="A1923" s="1" t="s">
        <v>2641</v>
      </c>
      <c r="B1923" s="1" t="s">
        <v>794</v>
      </c>
      <c r="C1923" s="1" t="s">
        <v>818</v>
      </c>
      <c r="D1923">
        <v>5</v>
      </c>
      <c r="E1923" s="1" t="s">
        <v>119</v>
      </c>
      <c r="F1923" s="1" t="s">
        <v>114</v>
      </c>
      <c r="G1923">
        <v>100</v>
      </c>
      <c r="H1923">
        <v>13</v>
      </c>
      <c r="I1923">
        <v>500</v>
      </c>
    </row>
    <row r="1924" spans="1:9" x14ac:dyDescent="0.5">
      <c r="A1924" s="1" t="s">
        <v>2642</v>
      </c>
      <c r="B1924" s="1" t="s">
        <v>794</v>
      </c>
      <c r="C1924" s="1" t="s">
        <v>850</v>
      </c>
      <c r="D1924">
        <v>7</v>
      </c>
      <c r="E1924" s="1" t="s">
        <v>757</v>
      </c>
      <c r="F1924" s="1" t="s">
        <v>219</v>
      </c>
      <c r="G1924">
        <v>100</v>
      </c>
      <c r="H1924">
        <v>40</v>
      </c>
      <c r="I1924">
        <v>300</v>
      </c>
    </row>
    <row r="1925" spans="1:9" x14ac:dyDescent="0.5">
      <c r="A1925" s="1" t="s">
        <v>2643</v>
      </c>
      <c r="B1925" s="1" t="s">
        <v>794</v>
      </c>
      <c r="C1925" s="1" t="s">
        <v>941</v>
      </c>
      <c r="D1925">
        <v>10</v>
      </c>
      <c r="E1925" s="1" t="s">
        <v>2644</v>
      </c>
      <c r="F1925" s="1" t="s">
        <v>197</v>
      </c>
      <c r="G1925">
        <v>100</v>
      </c>
      <c r="H1925">
        <v>73</v>
      </c>
      <c r="I1925">
        <v>500</v>
      </c>
    </row>
    <row r="1926" spans="1:9" x14ac:dyDescent="0.5">
      <c r="A1926" s="1" t="s">
        <v>2645</v>
      </c>
      <c r="B1926" s="1" t="s">
        <v>794</v>
      </c>
      <c r="C1926" s="1" t="s">
        <v>2646</v>
      </c>
      <c r="D1926">
        <v>24</v>
      </c>
      <c r="E1926" s="1" t="s">
        <v>285</v>
      </c>
      <c r="F1926" s="1" t="s">
        <v>13</v>
      </c>
      <c r="G1926">
        <v>98</v>
      </c>
      <c r="H1926">
        <v>546</v>
      </c>
      <c r="I1926">
        <v>400</v>
      </c>
    </row>
    <row r="1927" spans="1:9" x14ac:dyDescent="0.5">
      <c r="A1927" s="1" t="s">
        <v>2647</v>
      </c>
      <c r="B1927" s="1" t="s">
        <v>794</v>
      </c>
      <c r="C1927" s="1" t="s">
        <v>800</v>
      </c>
      <c r="D1927">
        <v>1</v>
      </c>
      <c r="E1927" s="1" t="s">
        <v>1198</v>
      </c>
      <c r="F1927" s="1" t="s">
        <v>179</v>
      </c>
      <c r="G1927">
        <v>0</v>
      </c>
      <c r="H1927">
        <v>0</v>
      </c>
      <c r="I1927">
        <v>200</v>
      </c>
    </row>
    <row r="1928" spans="1:9" x14ac:dyDescent="0.5">
      <c r="A1928" s="1" t="s">
        <v>2648</v>
      </c>
      <c r="B1928" s="1" t="s">
        <v>794</v>
      </c>
      <c r="C1928" s="1" t="s">
        <v>800</v>
      </c>
      <c r="D1928">
        <v>21</v>
      </c>
      <c r="E1928" s="1" t="s">
        <v>213</v>
      </c>
      <c r="F1928" s="1" t="s">
        <v>197</v>
      </c>
      <c r="G1928">
        <v>100</v>
      </c>
      <c r="H1928">
        <v>35</v>
      </c>
      <c r="I1928">
        <v>800</v>
      </c>
    </row>
    <row r="1929" spans="1:9" x14ac:dyDescent="0.5">
      <c r="A1929" s="1" t="s">
        <v>2649</v>
      </c>
      <c r="B1929" s="1" t="s">
        <v>794</v>
      </c>
      <c r="C1929" s="1" t="s">
        <v>800</v>
      </c>
      <c r="D1929">
        <v>13</v>
      </c>
      <c r="E1929" s="1" t="s">
        <v>1600</v>
      </c>
      <c r="F1929" s="1" t="s">
        <v>197</v>
      </c>
      <c r="G1929">
        <v>97</v>
      </c>
      <c r="H1929">
        <v>148</v>
      </c>
      <c r="I1929">
        <v>300</v>
      </c>
    </row>
    <row r="1930" spans="1:9" x14ac:dyDescent="0.5">
      <c r="A1930" s="1" t="s">
        <v>2650</v>
      </c>
      <c r="B1930" s="1" t="s">
        <v>794</v>
      </c>
      <c r="C1930" s="1" t="s">
        <v>893</v>
      </c>
      <c r="D1930">
        <v>6</v>
      </c>
      <c r="E1930" s="1" t="s">
        <v>686</v>
      </c>
      <c r="F1930" s="1" t="s">
        <v>197</v>
      </c>
      <c r="G1930">
        <v>100</v>
      </c>
      <c r="H1930">
        <v>37</v>
      </c>
      <c r="I1930">
        <v>300</v>
      </c>
    </row>
    <row r="1931" spans="1:9" x14ac:dyDescent="0.5">
      <c r="A1931" s="1" t="s">
        <v>2651</v>
      </c>
      <c r="B1931" s="1" t="s">
        <v>794</v>
      </c>
      <c r="C1931" s="1" t="s">
        <v>800</v>
      </c>
      <c r="D1931">
        <v>7</v>
      </c>
      <c r="E1931" s="1" t="s">
        <v>224</v>
      </c>
      <c r="F1931" s="1" t="s">
        <v>219</v>
      </c>
      <c r="G1931">
        <v>99</v>
      </c>
      <c r="H1931">
        <v>106</v>
      </c>
      <c r="I1931">
        <v>300</v>
      </c>
    </row>
    <row r="1932" spans="1:9" x14ac:dyDescent="0.5">
      <c r="A1932" s="1" t="s">
        <v>2652</v>
      </c>
      <c r="B1932" s="1" t="s">
        <v>794</v>
      </c>
      <c r="C1932" s="1" t="s">
        <v>800</v>
      </c>
      <c r="D1932">
        <v>17</v>
      </c>
      <c r="E1932" s="1" t="s">
        <v>140</v>
      </c>
      <c r="F1932" s="1" t="s">
        <v>114</v>
      </c>
      <c r="G1932">
        <v>99</v>
      </c>
      <c r="H1932">
        <v>809</v>
      </c>
      <c r="I1932">
        <v>500</v>
      </c>
    </row>
    <row r="1933" spans="1:9" x14ac:dyDescent="0.5">
      <c r="A1933" s="1" t="s">
        <v>2653</v>
      </c>
      <c r="B1933" s="1" t="s">
        <v>794</v>
      </c>
      <c r="C1933" s="1" t="s">
        <v>873</v>
      </c>
      <c r="D1933">
        <v>24</v>
      </c>
      <c r="E1933" s="1" t="s">
        <v>2654</v>
      </c>
      <c r="F1933" s="1" t="s">
        <v>179</v>
      </c>
      <c r="G1933">
        <v>97</v>
      </c>
      <c r="H1933">
        <v>311</v>
      </c>
      <c r="I1933">
        <v>200</v>
      </c>
    </row>
    <row r="1934" spans="1:9" x14ac:dyDescent="0.5">
      <c r="A1934" s="1" t="s">
        <v>2655</v>
      </c>
      <c r="B1934" s="1" t="s">
        <v>794</v>
      </c>
      <c r="C1934" s="1" t="s">
        <v>800</v>
      </c>
      <c r="D1934">
        <v>13</v>
      </c>
      <c r="E1934" s="1" t="s">
        <v>2256</v>
      </c>
      <c r="F1934" s="1" t="s">
        <v>197</v>
      </c>
      <c r="G1934">
        <v>0</v>
      </c>
      <c r="H1934">
        <v>0</v>
      </c>
      <c r="I1934">
        <v>300</v>
      </c>
    </row>
    <row r="1935" spans="1:9" x14ac:dyDescent="0.5">
      <c r="A1935" s="1" t="s">
        <v>2656</v>
      </c>
      <c r="B1935" s="1" t="s">
        <v>794</v>
      </c>
      <c r="C1935" s="1" t="s">
        <v>912</v>
      </c>
      <c r="D1935">
        <v>20</v>
      </c>
      <c r="E1935" s="1" t="s">
        <v>1333</v>
      </c>
      <c r="F1935" s="1" t="s">
        <v>79</v>
      </c>
      <c r="G1935">
        <v>96</v>
      </c>
      <c r="H1935">
        <v>309</v>
      </c>
      <c r="I1935">
        <v>500</v>
      </c>
    </row>
    <row r="1936" spans="1:9" x14ac:dyDescent="0.5">
      <c r="A1936" s="1" t="s">
        <v>2657</v>
      </c>
      <c r="B1936" s="1" t="s">
        <v>794</v>
      </c>
      <c r="C1936" s="1" t="s">
        <v>800</v>
      </c>
      <c r="D1936">
        <v>2</v>
      </c>
      <c r="E1936" s="1" t="s">
        <v>831</v>
      </c>
      <c r="F1936" s="1" t="s">
        <v>197</v>
      </c>
      <c r="G1936">
        <v>0</v>
      </c>
      <c r="H1936">
        <v>0</v>
      </c>
      <c r="I1936">
        <v>200</v>
      </c>
    </row>
    <row r="1937" spans="1:9" x14ac:dyDescent="0.5">
      <c r="A1937" s="1" t="s">
        <v>2658</v>
      </c>
      <c r="B1937" s="1" t="s">
        <v>794</v>
      </c>
      <c r="C1937" s="1" t="s">
        <v>795</v>
      </c>
      <c r="D1937">
        <v>16</v>
      </c>
      <c r="E1937" s="1" t="s">
        <v>289</v>
      </c>
      <c r="F1937" s="1" t="s">
        <v>13</v>
      </c>
      <c r="G1937">
        <v>96</v>
      </c>
      <c r="H1937">
        <v>158</v>
      </c>
      <c r="I1937">
        <v>350</v>
      </c>
    </row>
    <row r="1938" spans="1:9" x14ac:dyDescent="0.5">
      <c r="A1938" s="1" t="s">
        <v>2659</v>
      </c>
      <c r="B1938" s="1" t="s">
        <v>794</v>
      </c>
      <c r="C1938" s="1" t="s">
        <v>800</v>
      </c>
      <c r="D1938">
        <v>8</v>
      </c>
      <c r="E1938" s="1" t="s">
        <v>1318</v>
      </c>
      <c r="F1938" s="1" t="s">
        <v>79</v>
      </c>
      <c r="G1938">
        <v>100</v>
      </c>
      <c r="H1938">
        <v>27</v>
      </c>
      <c r="I1938">
        <v>200</v>
      </c>
    </row>
    <row r="1939" spans="1:9" x14ac:dyDescent="0.5">
      <c r="A1939" s="1" t="s">
        <v>2660</v>
      </c>
      <c r="B1939" s="1" t="s">
        <v>794</v>
      </c>
      <c r="C1939" s="1" t="s">
        <v>2661</v>
      </c>
      <c r="D1939">
        <v>14</v>
      </c>
      <c r="E1939" s="1" t="s">
        <v>886</v>
      </c>
      <c r="F1939" s="1" t="s">
        <v>219</v>
      </c>
      <c r="G1939">
        <v>0</v>
      </c>
      <c r="H1939">
        <v>0</v>
      </c>
      <c r="I1939">
        <v>300</v>
      </c>
    </row>
    <row r="1940" spans="1:9" x14ac:dyDescent="0.5">
      <c r="A1940" s="1" t="s">
        <v>2662</v>
      </c>
      <c r="B1940" s="1" t="s">
        <v>794</v>
      </c>
      <c r="C1940" s="1" t="s">
        <v>800</v>
      </c>
      <c r="D1940">
        <v>7</v>
      </c>
      <c r="E1940" s="1" t="s">
        <v>289</v>
      </c>
      <c r="F1940" s="1" t="s">
        <v>13</v>
      </c>
      <c r="G1940">
        <v>100</v>
      </c>
      <c r="H1940">
        <v>12</v>
      </c>
      <c r="I1940">
        <v>200</v>
      </c>
    </row>
    <row r="1941" spans="1:9" x14ac:dyDescent="0.5">
      <c r="A1941" s="1" t="s">
        <v>2663</v>
      </c>
      <c r="B1941" s="1" t="s">
        <v>794</v>
      </c>
      <c r="C1941" s="1" t="s">
        <v>812</v>
      </c>
      <c r="D1941">
        <v>10</v>
      </c>
      <c r="E1941" s="1" t="s">
        <v>2664</v>
      </c>
      <c r="F1941" s="1" t="s">
        <v>179</v>
      </c>
      <c r="G1941">
        <v>100</v>
      </c>
      <c r="H1941">
        <v>177</v>
      </c>
      <c r="I1941">
        <v>200</v>
      </c>
    </row>
    <row r="1942" spans="1:9" x14ac:dyDescent="0.5">
      <c r="A1942" s="1" t="s">
        <v>2665</v>
      </c>
      <c r="B1942" s="1" t="s">
        <v>794</v>
      </c>
      <c r="C1942" s="1" t="s">
        <v>800</v>
      </c>
      <c r="D1942">
        <v>18</v>
      </c>
      <c r="E1942" s="1" t="s">
        <v>1681</v>
      </c>
      <c r="F1942" s="1" t="s">
        <v>13</v>
      </c>
      <c r="G1942">
        <v>98</v>
      </c>
      <c r="H1942">
        <v>243</v>
      </c>
      <c r="I1942">
        <v>300</v>
      </c>
    </row>
    <row r="1943" spans="1:9" x14ac:dyDescent="0.5">
      <c r="A1943" s="1" t="s">
        <v>2666</v>
      </c>
      <c r="B1943" s="1" t="s">
        <v>794</v>
      </c>
      <c r="C1943" s="1" t="s">
        <v>800</v>
      </c>
      <c r="D1943">
        <v>13</v>
      </c>
      <c r="E1943" s="1" t="s">
        <v>930</v>
      </c>
      <c r="F1943" s="1" t="s">
        <v>114</v>
      </c>
      <c r="G1943">
        <v>96</v>
      </c>
      <c r="H1943">
        <v>142</v>
      </c>
      <c r="I1943">
        <v>500</v>
      </c>
    </row>
    <row r="1944" spans="1:9" x14ac:dyDescent="0.5">
      <c r="A1944" s="1" t="s">
        <v>2667</v>
      </c>
      <c r="B1944" s="1" t="s">
        <v>794</v>
      </c>
      <c r="C1944" s="1" t="s">
        <v>800</v>
      </c>
      <c r="D1944">
        <v>12</v>
      </c>
      <c r="E1944" s="1" t="s">
        <v>989</v>
      </c>
      <c r="F1944" s="1" t="s">
        <v>179</v>
      </c>
      <c r="G1944">
        <v>99</v>
      </c>
      <c r="H1944">
        <v>87</v>
      </c>
      <c r="I1944">
        <v>200</v>
      </c>
    </row>
    <row r="1945" spans="1:9" x14ac:dyDescent="0.5">
      <c r="A1945" s="1" t="s">
        <v>2668</v>
      </c>
      <c r="B1945" s="1" t="s">
        <v>794</v>
      </c>
      <c r="C1945" s="1" t="s">
        <v>798</v>
      </c>
      <c r="D1945">
        <v>15</v>
      </c>
      <c r="E1945" s="1" t="s">
        <v>1103</v>
      </c>
      <c r="F1945" s="1" t="s">
        <v>114</v>
      </c>
      <c r="G1945">
        <v>97</v>
      </c>
      <c r="H1945">
        <v>415</v>
      </c>
      <c r="I1945">
        <v>600</v>
      </c>
    </row>
    <row r="1946" spans="1:9" x14ac:dyDescent="0.5">
      <c r="A1946" s="1" t="s">
        <v>2669</v>
      </c>
      <c r="B1946" s="1" t="s">
        <v>794</v>
      </c>
      <c r="C1946" s="1" t="s">
        <v>922</v>
      </c>
      <c r="D1946">
        <v>8</v>
      </c>
      <c r="E1946" s="1" t="s">
        <v>183</v>
      </c>
      <c r="F1946" s="1" t="s">
        <v>179</v>
      </c>
      <c r="G1946">
        <v>100</v>
      </c>
      <c r="H1946">
        <v>81</v>
      </c>
      <c r="I1946">
        <v>200</v>
      </c>
    </row>
    <row r="1947" spans="1:9" x14ac:dyDescent="0.5">
      <c r="A1947" s="1" t="s">
        <v>2670</v>
      </c>
      <c r="B1947" s="1" t="s">
        <v>794</v>
      </c>
      <c r="C1947" s="1" t="s">
        <v>800</v>
      </c>
      <c r="D1947">
        <v>5</v>
      </c>
      <c r="E1947" s="1" t="s">
        <v>2671</v>
      </c>
      <c r="F1947" s="1" t="s">
        <v>197</v>
      </c>
      <c r="G1947">
        <v>0</v>
      </c>
      <c r="H1947">
        <v>0</v>
      </c>
      <c r="I1947">
        <v>300</v>
      </c>
    </row>
    <row r="1948" spans="1:9" x14ac:dyDescent="0.5">
      <c r="A1948" s="1" t="s">
        <v>2672</v>
      </c>
      <c r="B1948" s="1" t="s">
        <v>794</v>
      </c>
      <c r="C1948" s="1" t="s">
        <v>795</v>
      </c>
      <c r="D1948">
        <v>9</v>
      </c>
      <c r="E1948" s="1" t="s">
        <v>447</v>
      </c>
      <c r="F1948" s="1" t="s">
        <v>79</v>
      </c>
      <c r="G1948">
        <v>99</v>
      </c>
      <c r="H1948">
        <v>98</v>
      </c>
      <c r="I1948">
        <v>200</v>
      </c>
    </row>
    <row r="1949" spans="1:9" x14ac:dyDescent="0.5">
      <c r="A1949" s="1" t="s">
        <v>2673</v>
      </c>
      <c r="B1949" s="1" t="s">
        <v>794</v>
      </c>
      <c r="C1949" s="1" t="s">
        <v>798</v>
      </c>
      <c r="D1949">
        <v>16</v>
      </c>
      <c r="E1949" s="1" t="s">
        <v>871</v>
      </c>
      <c r="F1949" s="1" t="s">
        <v>179</v>
      </c>
      <c r="G1949">
        <v>0</v>
      </c>
      <c r="H1949">
        <v>0</v>
      </c>
      <c r="I1949">
        <v>200</v>
      </c>
    </row>
    <row r="1950" spans="1:9" x14ac:dyDescent="0.5">
      <c r="A1950" s="1" t="s">
        <v>2674</v>
      </c>
      <c r="B1950" s="1" t="s">
        <v>794</v>
      </c>
      <c r="C1950" s="1" t="s">
        <v>800</v>
      </c>
      <c r="D1950">
        <v>12</v>
      </c>
      <c r="E1950" s="1" t="s">
        <v>2359</v>
      </c>
      <c r="F1950" s="1" t="s">
        <v>197</v>
      </c>
      <c r="G1950">
        <v>100</v>
      </c>
      <c r="H1950">
        <v>113</v>
      </c>
      <c r="I1950">
        <v>300</v>
      </c>
    </row>
    <row r="1951" spans="1:9" x14ac:dyDescent="0.5">
      <c r="A1951" s="1" t="s">
        <v>1503</v>
      </c>
      <c r="B1951" s="1" t="s">
        <v>794</v>
      </c>
      <c r="C1951" s="1" t="s">
        <v>856</v>
      </c>
      <c r="D1951">
        <v>29</v>
      </c>
      <c r="E1951" s="1" t="s">
        <v>878</v>
      </c>
      <c r="F1951" s="1" t="s">
        <v>13</v>
      </c>
      <c r="G1951">
        <v>80</v>
      </c>
      <c r="H1951">
        <v>25</v>
      </c>
      <c r="I1951">
        <v>300</v>
      </c>
    </row>
    <row r="1952" spans="1:9" x14ac:dyDescent="0.5">
      <c r="A1952" s="1" t="s">
        <v>1139</v>
      </c>
      <c r="B1952" s="1" t="s">
        <v>794</v>
      </c>
      <c r="C1952" s="1" t="s">
        <v>800</v>
      </c>
      <c r="D1952">
        <v>14</v>
      </c>
      <c r="E1952" s="1" t="s">
        <v>2493</v>
      </c>
      <c r="F1952" s="1" t="s">
        <v>219</v>
      </c>
      <c r="G1952">
        <v>98</v>
      </c>
      <c r="H1952">
        <v>119</v>
      </c>
      <c r="I1952">
        <v>500</v>
      </c>
    </row>
    <row r="1953" spans="1:9" x14ac:dyDescent="0.5">
      <c r="A1953" s="1" t="s">
        <v>2675</v>
      </c>
      <c r="B1953" s="1" t="s">
        <v>794</v>
      </c>
      <c r="C1953" s="1" t="s">
        <v>800</v>
      </c>
      <c r="D1953">
        <v>16</v>
      </c>
      <c r="E1953" s="1" t="s">
        <v>2676</v>
      </c>
      <c r="F1953" s="1" t="s">
        <v>79</v>
      </c>
      <c r="G1953">
        <v>100</v>
      </c>
      <c r="H1953">
        <v>27</v>
      </c>
      <c r="I1953">
        <v>500</v>
      </c>
    </row>
    <row r="1954" spans="1:9" x14ac:dyDescent="0.5">
      <c r="A1954" s="1" t="s">
        <v>2677</v>
      </c>
      <c r="B1954" s="1" t="s">
        <v>794</v>
      </c>
      <c r="C1954" s="1" t="s">
        <v>800</v>
      </c>
      <c r="D1954">
        <v>29</v>
      </c>
      <c r="E1954" s="1" t="s">
        <v>16</v>
      </c>
      <c r="F1954" s="1" t="s">
        <v>13</v>
      </c>
      <c r="G1954">
        <v>0</v>
      </c>
      <c r="H1954">
        <v>0</v>
      </c>
      <c r="I1954">
        <v>300</v>
      </c>
    </row>
    <row r="1955" spans="1:9" x14ac:dyDescent="0.5">
      <c r="A1955" s="1" t="s">
        <v>2678</v>
      </c>
      <c r="B1955" s="1" t="s">
        <v>794</v>
      </c>
      <c r="C1955" s="1" t="s">
        <v>800</v>
      </c>
      <c r="D1955">
        <v>10</v>
      </c>
      <c r="E1955" s="1" t="s">
        <v>124</v>
      </c>
      <c r="F1955" s="1" t="s">
        <v>114</v>
      </c>
      <c r="G1955">
        <v>0</v>
      </c>
      <c r="H1955">
        <v>0</v>
      </c>
      <c r="I1955">
        <v>600</v>
      </c>
    </row>
    <row r="1956" spans="1:9" x14ac:dyDescent="0.5">
      <c r="A1956" s="1" t="s">
        <v>2679</v>
      </c>
      <c r="B1956" s="1" t="s">
        <v>794</v>
      </c>
      <c r="C1956" s="1" t="s">
        <v>795</v>
      </c>
      <c r="D1956">
        <v>12</v>
      </c>
      <c r="E1956" s="1" t="s">
        <v>831</v>
      </c>
      <c r="F1956" s="1" t="s">
        <v>197</v>
      </c>
      <c r="G1956">
        <v>99</v>
      </c>
      <c r="H1956">
        <v>68</v>
      </c>
      <c r="I1956">
        <v>1000</v>
      </c>
    </row>
    <row r="1957" spans="1:9" x14ac:dyDescent="0.5">
      <c r="A1957" s="1" t="s">
        <v>2680</v>
      </c>
      <c r="B1957" s="1" t="s">
        <v>794</v>
      </c>
      <c r="C1957" s="1" t="s">
        <v>800</v>
      </c>
      <c r="D1957">
        <v>4</v>
      </c>
      <c r="E1957" s="1" t="s">
        <v>691</v>
      </c>
      <c r="F1957" s="1" t="s">
        <v>219</v>
      </c>
      <c r="G1957">
        <v>0</v>
      </c>
      <c r="H1957">
        <v>0</v>
      </c>
      <c r="I1957">
        <v>300</v>
      </c>
    </row>
    <row r="1958" spans="1:9" x14ac:dyDescent="0.5">
      <c r="A1958" s="1" t="s">
        <v>2681</v>
      </c>
      <c r="B1958" s="1" t="s">
        <v>794</v>
      </c>
      <c r="C1958" s="1" t="s">
        <v>800</v>
      </c>
      <c r="D1958">
        <v>2</v>
      </c>
      <c r="E1958" s="1" t="s">
        <v>1085</v>
      </c>
      <c r="F1958" s="1" t="s">
        <v>179</v>
      </c>
      <c r="G1958">
        <v>100</v>
      </c>
      <c r="H1958">
        <v>44</v>
      </c>
      <c r="I1958">
        <v>200</v>
      </c>
    </row>
    <row r="1959" spans="1:9" x14ac:dyDescent="0.5">
      <c r="A1959" s="1" t="s">
        <v>2682</v>
      </c>
      <c r="B1959" s="1" t="s">
        <v>794</v>
      </c>
      <c r="C1959" s="1" t="s">
        <v>800</v>
      </c>
      <c r="D1959">
        <v>4</v>
      </c>
      <c r="E1959" s="1" t="s">
        <v>2042</v>
      </c>
      <c r="F1959" s="1" t="s">
        <v>79</v>
      </c>
      <c r="G1959">
        <v>0</v>
      </c>
      <c r="H1959">
        <v>0</v>
      </c>
      <c r="I1959">
        <v>500</v>
      </c>
    </row>
    <row r="1960" spans="1:9" x14ac:dyDescent="0.5">
      <c r="A1960" s="1" t="s">
        <v>2683</v>
      </c>
      <c r="B1960" s="1" t="s">
        <v>794</v>
      </c>
      <c r="C1960" s="1" t="s">
        <v>800</v>
      </c>
      <c r="D1960">
        <v>15</v>
      </c>
      <c r="E1960" s="1" t="s">
        <v>210</v>
      </c>
      <c r="F1960" s="1" t="s">
        <v>197</v>
      </c>
      <c r="G1960">
        <v>93</v>
      </c>
      <c r="H1960">
        <v>30</v>
      </c>
      <c r="I1960">
        <v>400</v>
      </c>
    </row>
    <row r="1961" spans="1:9" x14ac:dyDescent="0.5">
      <c r="A1961" s="1" t="s">
        <v>2684</v>
      </c>
      <c r="B1961" s="1" t="s">
        <v>794</v>
      </c>
      <c r="C1961" s="1" t="s">
        <v>818</v>
      </c>
      <c r="D1961">
        <v>10</v>
      </c>
      <c r="E1961" s="1" t="s">
        <v>194</v>
      </c>
      <c r="F1961" s="1" t="s">
        <v>179</v>
      </c>
      <c r="G1961">
        <v>100</v>
      </c>
      <c r="H1961">
        <v>21</v>
      </c>
      <c r="I1961">
        <v>500</v>
      </c>
    </row>
    <row r="1962" spans="1:9" x14ac:dyDescent="0.5">
      <c r="A1962" s="1" t="s">
        <v>2685</v>
      </c>
      <c r="B1962" s="1" t="s">
        <v>794</v>
      </c>
      <c r="C1962" s="1" t="s">
        <v>803</v>
      </c>
      <c r="D1962">
        <v>21</v>
      </c>
      <c r="E1962" s="1" t="s">
        <v>213</v>
      </c>
      <c r="F1962" s="1" t="s">
        <v>197</v>
      </c>
      <c r="G1962">
        <v>99</v>
      </c>
      <c r="H1962">
        <v>735</v>
      </c>
      <c r="I1962">
        <v>800</v>
      </c>
    </row>
    <row r="1963" spans="1:9" x14ac:dyDescent="0.5">
      <c r="A1963" s="1" t="s">
        <v>2686</v>
      </c>
      <c r="B1963" s="1" t="s">
        <v>794</v>
      </c>
      <c r="C1963" s="1" t="s">
        <v>800</v>
      </c>
      <c r="D1963">
        <v>4</v>
      </c>
      <c r="E1963" s="1" t="s">
        <v>2687</v>
      </c>
      <c r="F1963" s="1" t="s">
        <v>114</v>
      </c>
      <c r="G1963">
        <v>100</v>
      </c>
      <c r="H1963">
        <v>31</v>
      </c>
      <c r="I1963">
        <v>200</v>
      </c>
    </row>
    <row r="1964" spans="1:9" x14ac:dyDescent="0.5">
      <c r="A1964" s="1" t="s">
        <v>2688</v>
      </c>
      <c r="B1964" s="1" t="s">
        <v>794</v>
      </c>
      <c r="C1964" s="1" t="s">
        <v>812</v>
      </c>
      <c r="D1964">
        <v>11</v>
      </c>
      <c r="E1964" s="1" t="s">
        <v>920</v>
      </c>
      <c r="F1964" s="1" t="s">
        <v>197</v>
      </c>
      <c r="G1964">
        <v>0</v>
      </c>
      <c r="H1964">
        <v>0</v>
      </c>
      <c r="I1964">
        <v>500</v>
      </c>
    </row>
    <row r="1965" spans="1:9" x14ac:dyDescent="0.5">
      <c r="A1965" s="1" t="s">
        <v>2689</v>
      </c>
      <c r="B1965" s="1" t="s">
        <v>794</v>
      </c>
      <c r="C1965" s="1" t="s">
        <v>812</v>
      </c>
      <c r="D1965">
        <v>23</v>
      </c>
      <c r="E1965" s="1" t="s">
        <v>305</v>
      </c>
      <c r="F1965" s="1" t="s">
        <v>13</v>
      </c>
      <c r="G1965">
        <v>98</v>
      </c>
      <c r="H1965">
        <v>610</v>
      </c>
      <c r="I1965">
        <v>400</v>
      </c>
    </row>
    <row r="1966" spans="1:9" x14ac:dyDescent="0.5">
      <c r="A1966" s="1" t="s">
        <v>2690</v>
      </c>
      <c r="B1966" s="1" t="s">
        <v>794</v>
      </c>
      <c r="C1966" s="1" t="s">
        <v>795</v>
      </c>
      <c r="D1966">
        <v>11</v>
      </c>
      <c r="E1966" s="1" t="s">
        <v>2691</v>
      </c>
      <c r="F1966" s="1" t="s">
        <v>219</v>
      </c>
      <c r="G1966">
        <v>0</v>
      </c>
      <c r="H1966">
        <v>0</v>
      </c>
      <c r="I1966">
        <v>300</v>
      </c>
    </row>
    <row r="1967" spans="1:9" x14ac:dyDescent="0.5">
      <c r="A1967" s="1" t="s">
        <v>2692</v>
      </c>
      <c r="B1967" s="1" t="s">
        <v>794</v>
      </c>
      <c r="C1967" s="1" t="s">
        <v>861</v>
      </c>
      <c r="D1967">
        <v>11</v>
      </c>
      <c r="E1967" s="1" t="s">
        <v>2693</v>
      </c>
      <c r="F1967" s="1" t="s">
        <v>219</v>
      </c>
      <c r="G1967">
        <v>100</v>
      </c>
      <c r="H1967">
        <v>75</v>
      </c>
      <c r="I1967">
        <v>300</v>
      </c>
    </row>
    <row r="1968" spans="1:9" x14ac:dyDescent="0.5">
      <c r="A1968" s="1" t="s">
        <v>2694</v>
      </c>
      <c r="B1968" s="1" t="s">
        <v>794</v>
      </c>
      <c r="C1968" s="1" t="s">
        <v>800</v>
      </c>
      <c r="D1968">
        <v>8</v>
      </c>
      <c r="E1968" s="1" t="s">
        <v>1046</v>
      </c>
      <c r="F1968" s="1" t="s">
        <v>197</v>
      </c>
      <c r="G1968">
        <v>100</v>
      </c>
      <c r="H1968">
        <v>363</v>
      </c>
      <c r="I1968">
        <v>300</v>
      </c>
    </row>
    <row r="1969" spans="1:9" x14ac:dyDescent="0.5">
      <c r="A1969" s="1" t="s">
        <v>2695</v>
      </c>
      <c r="B1969" s="1" t="s">
        <v>794</v>
      </c>
      <c r="C1969" s="1" t="s">
        <v>856</v>
      </c>
      <c r="D1969">
        <v>12</v>
      </c>
      <c r="E1969" s="1" t="s">
        <v>97</v>
      </c>
      <c r="F1969" s="1" t="s">
        <v>79</v>
      </c>
      <c r="G1969">
        <v>99</v>
      </c>
      <c r="H1969">
        <v>110</v>
      </c>
      <c r="I1969">
        <v>300</v>
      </c>
    </row>
    <row r="1970" spans="1:9" x14ac:dyDescent="0.5">
      <c r="A1970" s="1" t="s">
        <v>2696</v>
      </c>
      <c r="B1970" s="1" t="s">
        <v>794</v>
      </c>
      <c r="C1970" s="1" t="s">
        <v>818</v>
      </c>
      <c r="D1970">
        <v>14</v>
      </c>
      <c r="E1970" s="1" t="s">
        <v>2032</v>
      </c>
      <c r="F1970" s="1" t="s">
        <v>114</v>
      </c>
      <c r="G1970">
        <v>99</v>
      </c>
      <c r="H1970">
        <v>158</v>
      </c>
      <c r="I1970">
        <v>700</v>
      </c>
    </row>
    <row r="1971" spans="1:9" x14ac:dyDescent="0.5">
      <c r="A1971" s="1" t="s">
        <v>2697</v>
      </c>
      <c r="B1971" s="1" t="s">
        <v>794</v>
      </c>
      <c r="C1971" s="1" t="s">
        <v>800</v>
      </c>
      <c r="D1971">
        <v>18</v>
      </c>
      <c r="E1971" s="1" t="s">
        <v>192</v>
      </c>
      <c r="F1971" s="1" t="s">
        <v>179</v>
      </c>
      <c r="G1971">
        <v>98</v>
      </c>
      <c r="H1971">
        <v>99</v>
      </c>
      <c r="I1971">
        <v>600</v>
      </c>
    </row>
    <row r="1972" spans="1:9" x14ac:dyDescent="0.5">
      <c r="A1972" s="1" t="s">
        <v>2698</v>
      </c>
      <c r="B1972" s="1" t="s">
        <v>794</v>
      </c>
      <c r="C1972" s="1" t="s">
        <v>800</v>
      </c>
      <c r="D1972">
        <v>6</v>
      </c>
      <c r="E1972" s="1" t="s">
        <v>119</v>
      </c>
      <c r="F1972" s="1" t="s">
        <v>114</v>
      </c>
      <c r="G1972">
        <v>0</v>
      </c>
      <c r="H1972">
        <v>0</v>
      </c>
      <c r="I1972">
        <v>500</v>
      </c>
    </row>
    <row r="1973" spans="1:9" x14ac:dyDescent="0.5">
      <c r="A1973" s="1" t="s">
        <v>2699</v>
      </c>
      <c r="B1973" s="1" t="s">
        <v>794</v>
      </c>
      <c r="C1973" s="1" t="s">
        <v>800</v>
      </c>
      <c r="D1973">
        <v>22</v>
      </c>
      <c r="E1973" s="1" t="s">
        <v>183</v>
      </c>
      <c r="F1973" s="1" t="s">
        <v>179</v>
      </c>
      <c r="G1973">
        <v>97</v>
      </c>
      <c r="H1973">
        <v>233</v>
      </c>
      <c r="I1973">
        <v>400</v>
      </c>
    </row>
    <row r="1974" spans="1:9" x14ac:dyDescent="0.5">
      <c r="A1974" s="1" t="s">
        <v>2700</v>
      </c>
      <c r="B1974" s="1" t="s">
        <v>794</v>
      </c>
      <c r="C1974" s="1" t="s">
        <v>800</v>
      </c>
      <c r="D1974">
        <v>3</v>
      </c>
      <c r="E1974" s="1" t="s">
        <v>2701</v>
      </c>
      <c r="F1974" s="1" t="s">
        <v>179</v>
      </c>
      <c r="G1974">
        <v>100</v>
      </c>
      <c r="H1974">
        <v>125</v>
      </c>
      <c r="I1974">
        <v>300</v>
      </c>
    </row>
    <row r="1975" spans="1:9" x14ac:dyDescent="0.5">
      <c r="A1975" s="1" t="s">
        <v>2702</v>
      </c>
      <c r="B1975" s="1" t="s">
        <v>794</v>
      </c>
      <c r="C1975" s="1" t="s">
        <v>856</v>
      </c>
      <c r="D1975">
        <v>14</v>
      </c>
      <c r="E1975" s="1" t="s">
        <v>942</v>
      </c>
      <c r="F1975" s="1" t="s">
        <v>13</v>
      </c>
      <c r="G1975">
        <v>100</v>
      </c>
      <c r="H1975">
        <v>53</v>
      </c>
      <c r="I1975">
        <v>400</v>
      </c>
    </row>
    <row r="1976" spans="1:9" x14ac:dyDescent="0.5">
      <c r="A1976" s="1" t="s">
        <v>2703</v>
      </c>
      <c r="B1976" s="1" t="s">
        <v>794</v>
      </c>
      <c r="C1976" s="1" t="s">
        <v>812</v>
      </c>
      <c r="D1976">
        <v>12</v>
      </c>
      <c r="E1976" s="1" t="s">
        <v>651</v>
      </c>
      <c r="F1976" s="1" t="s">
        <v>197</v>
      </c>
      <c r="G1976">
        <v>100</v>
      </c>
      <c r="H1976">
        <v>192</v>
      </c>
      <c r="I1976">
        <v>700</v>
      </c>
    </row>
    <row r="1977" spans="1:9" x14ac:dyDescent="0.5">
      <c r="A1977" s="1" t="s">
        <v>2704</v>
      </c>
      <c r="B1977" s="1" t="s">
        <v>794</v>
      </c>
      <c r="C1977" s="1" t="s">
        <v>800</v>
      </c>
      <c r="D1977">
        <v>14</v>
      </c>
      <c r="E1977" s="1" t="s">
        <v>935</v>
      </c>
      <c r="F1977" s="1" t="s">
        <v>13</v>
      </c>
      <c r="G1977">
        <v>92</v>
      </c>
      <c r="H1977">
        <v>52</v>
      </c>
      <c r="I1977">
        <v>500</v>
      </c>
    </row>
    <row r="1978" spans="1:9" x14ac:dyDescent="0.5">
      <c r="A1978" s="1" t="s">
        <v>2705</v>
      </c>
      <c r="B1978" s="1" t="s">
        <v>794</v>
      </c>
      <c r="C1978" s="1" t="s">
        <v>800</v>
      </c>
      <c r="D1978">
        <v>10</v>
      </c>
      <c r="E1978" s="1" t="s">
        <v>672</v>
      </c>
      <c r="F1978" s="1" t="s">
        <v>197</v>
      </c>
      <c r="G1978">
        <v>0</v>
      </c>
      <c r="H1978">
        <v>0</v>
      </c>
      <c r="I1978">
        <v>200</v>
      </c>
    </row>
    <row r="1979" spans="1:9" x14ac:dyDescent="0.5">
      <c r="A1979" s="1" t="s">
        <v>2706</v>
      </c>
      <c r="B1979" s="1" t="s">
        <v>794</v>
      </c>
      <c r="C1979" s="1" t="s">
        <v>873</v>
      </c>
      <c r="D1979">
        <v>4</v>
      </c>
      <c r="E1979" s="1" t="s">
        <v>190</v>
      </c>
      <c r="F1979" s="1" t="s">
        <v>179</v>
      </c>
      <c r="G1979">
        <v>0</v>
      </c>
      <c r="H1979">
        <v>0</v>
      </c>
      <c r="I1979">
        <v>400</v>
      </c>
    </row>
    <row r="1980" spans="1:9" x14ac:dyDescent="0.5">
      <c r="A1980" s="1" t="s">
        <v>2707</v>
      </c>
      <c r="B1980" s="1" t="s">
        <v>794</v>
      </c>
      <c r="C1980" s="1" t="s">
        <v>800</v>
      </c>
      <c r="D1980">
        <v>24</v>
      </c>
      <c r="E1980" s="1" t="s">
        <v>116</v>
      </c>
      <c r="F1980" s="1" t="s">
        <v>114</v>
      </c>
      <c r="G1980">
        <v>0</v>
      </c>
      <c r="H1980">
        <v>0</v>
      </c>
      <c r="I1980">
        <v>800</v>
      </c>
    </row>
    <row r="1981" spans="1:9" x14ac:dyDescent="0.5">
      <c r="A1981" s="1" t="s">
        <v>2708</v>
      </c>
      <c r="B1981" s="1" t="s">
        <v>794</v>
      </c>
      <c r="C1981" s="1" t="s">
        <v>866</v>
      </c>
      <c r="D1981">
        <v>10</v>
      </c>
      <c r="E1981" s="1" t="s">
        <v>1039</v>
      </c>
      <c r="F1981" s="1" t="s">
        <v>197</v>
      </c>
      <c r="G1981">
        <v>100</v>
      </c>
      <c r="H1981">
        <v>25</v>
      </c>
      <c r="I1981">
        <v>300</v>
      </c>
    </row>
    <row r="1982" spans="1:9" x14ac:dyDescent="0.5">
      <c r="A1982" s="1" t="s">
        <v>2709</v>
      </c>
      <c r="B1982" s="1" t="s">
        <v>794</v>
      </c>
      <c r="C1982" s="1" t="s">
        <v>812</v>
      </c>
      <c r="D1982">
        <v>8</v>
      </c>
      <c r="E1982" s="1" t="s">
        <v>78</v>
      </c>
      <c r="F1982" s="1" t="s">
        <v>79</v>
      </c>
      <c r="G1982">
        <v>100</v>
      </c>
      <c r="H1982">
        <v>18</v>
      </c>
      <c r="I1982">
        <v>300</v>
      </c>
    </row>
    <row r="1983" spans="1:9" x14ac:dyDescent="0.5">
      <c r="A1983" s="1" t="s">
        <v>2710</v>
      </c>
      <c r="B1983" s="1" t="s">
        <v>794</v>
      </c>
      <c r="C1983" s="1" t="s">
        <v>912</v>
      </c>
      <c r="D1983">
        <v>19</v>
      </c>
      <c r="E1983" s="1" t="s">
        <v>32</v>
      </c>
      <c r="F1983" s="1" t="s">
        <v>13</v>
      </c>
      <c r="G1983">
        <v>98</v>
      </c>
      <c r="H1983">
        <v>367</v>
      </c>
      <c r="I1983">
        <v>500</v>
      </c>
    </row>
    <row r="1984" spans="1:9" x14ac:dyDescent="0.5">
      <c r="A1984" s="1" t="s">
        <v>2711</v>
      </c>
      <c r="B1984" s="1" t="s">
        <v>794</v>
      </c>
      <c r="C1984" s="1" t="s">
        <v>873</v>
      </c>
      <c r="D1984">
        <v>40</v>
      </c>
      <c r="E1984" s="1" t="s">
        <v>2095</v>
      </c>
      <c r="F1984" s="1" t="s">
        <v>219</v>
      </c>
      <c r="G1984">
        <v>99</v>
      </c>
      <c r="H1984">
        <v>237</v>
      </c>
      <c r="I1984">
        <v>500</v>
      </c>
    </row>
    <row r="1985" spans="1:9" x14ac:dyDescent="0.5">
      <c r="A1985" s="1" t="s">
        <v>2712</v>
      </c>
      <c r="B1985" s="1" t="s">
        <v>794</v>
      </c>
      <c r="C1985" s="1" t="s">
        <v>988</v>
      </c>
      <c r="D1985">
        <v>14</v>
      </c>
      <c r="E1985" s="1" t="s">
        <v>2713</v>
      </c>
      <c r="F1985" s="1" t="s">
        <v>114</v>
      </c>
      <c r="G1985">
        <v>99</v>
      </c>
      <c r="H1985">
        <v>110</v>
      </c>
      <c r="I1985">
        <v>800</v>
      </c>
    </row>
    <row r="1986" spans="1:9" x14ac:dyDescent="0.5">
      <c r="A1986" s="1" t="s">
        <v>2714</v>
      </c>
      <c r="B1986" s="1" t="s">
        <v>794</v>
      </c>
      <c r="C1986" s="1" t="s">
        <v>800</v>
      </c>
      <c r="D1986">
        <v>10</v>
      </c>
      <c r="E1986" s="1" t="s">
        <v>2715</v>
      </c>
      <c r="F1986" s="1" t="s">
        <v>114</v>
      </c>
      <c r="G1986">
        <v>99</v>
      </c>
      <c r="H1986">
        <v>72</v>
      </c>
      <c r="I1986">
        <v>200</v>
      </c>
    </row>
    <row r="1987" spans="1:9" x14ac:dyDescent="0.5">
      <c r="A1987" s="1" t="s">
        <v>2716</v>
      </c>
      <c r="B1987" s="1" t="s">
        <v>794</v>
      </c>
      <c r="C1987" s="1" t="s">
        <v>800</v>
      </c>
      <c r="D1987">
        <v>10</v>
      </c>
      <c r="E1987" s="1" t="s">
        <v>213</v>
      </c>
      <c r="F1987" s="1" t="s">
        <v>197</v>
      </c>
      <c r="G1987">
        <v>100</v>
      </c>
      <c r="H1987">
        <v>19</v>
      </c>
      <c r="I1987">
        <v>300</v>
      </c>
    </row>
    <row r="1988" spans="1:9" x14ac:dyDescent="0.5">
      <c r="A1988" s="1" t="s">
        <v>2717</v>
      </c>
      <c r="B1988" s="1" t="s">
        <v>794</v>
      </c>
      <c r="C1988" s="1" t="s">
        <v>795</v>
      </c>
      <c r="D1988">
        <v>12</v>
      </c>
      <c r="E1988" s="1" t="s">
        <v>749</v>
      </c>
      <c r="F1988" s="1" t="s">
        <v>219</v>
      </c>
      <c r="G1988">
        <v>100</v>
      </c>
      <c r="H1988">
        <v>45</v>
      </c>
      <c r="I1988">
        <v>300</v>
      </c>
    </row>
    <row r="1989" spans="1:9" x14ac:dyDescent="0.5">
      <c r="A1989" s="1" t="s">
        <v>2718</v>
      </c>
      <c r="B1989" s="1" t="s">
        <v>794</v>
      </c>
      <c r="C1989" s="1" t="s">
        <v>795</v>
      </c>
      <c r="D1989">
        <v>12</v>
      </c>
      <c r="E1989" s="1" t="s">
        <v>140</v>
      </c>
      <c r="F1989" s="1" t="s">
        <v>114</v>
      </c>
      <c r="G1989">
        <v>100</v>
      </c>
      <c r="H1989">
        <v>29</v>
      </c>
      <c r="I1989">
        <v>700</v>
      </c>
    </row>
    <row r="1990" spans="1:9" x14ac:dyDescent="0.5">
      <c r="A1990" s="1" t="s">
        <v>2719</v>
      </c>
      <c r="B1990" s="1" t="s">
        <v>794</v>
      </c>
      <c r="C1990" s="1" t="s">
        <v>800</v>
      </c>
      <c r="D1990">
        <v>42</v>
      </c>
      <c r="E1990" s="1" t="s">
        <v>831</v>
      </c>
      <c r="F1990" s="1" t="s">
        <v>197</v>
      </c>
      <c r="G1990">
        <v>100</v>
      </c>
      <c r="H1990">
        <v>128</v>
      </c>
      <c r="I1990">
        <v>500</v>
      </c>
    </row>
    <row r="1991" spans="1:9" x14ac:dyDescent="0.5">
      <c r="A1991" s="1" t="s">
        <v>2720</v>
      </c>
      <c r="B1991" s="1" t="s">
        <v>794</v>
      </c>
      <c r="C1991" s="1" t="s">
        <v>800</v>
      </c>
      <c r="D1991">
        <v>6</v>
      </c>
      <c r="E1991" s="1" t="s">
        <v>831</v>
      </c>
      <c r="F1991" s="1" t="s">
        <v>197</v>
      </c>
      <c r="G1991">
        <v>95</v>
      </c>
      <c r="H1991">
        <v>21</v>
      </c>
      <c r="I1991">
        <v>500</v>
      </c>
    </row>
    <row r="1992" spans="1:9" x14ac:dyDescent="0.5">
      <c r="A1992" s="1" t="s">
        <v>2721</v>
      </c>
      <c r="B1992" s="1" t="s">
        <v>794</v>
      </c>
      <c r="C1992" s="1" t="s">
        <v>800</v>
      </c>
      <c r="D1992">
        <v>35</v>
      </c>
      <c r="E1992" s="1" t="s">
        <v>1179</v>
      </c>
      <c r="F1992" s="1" t="s">
        <v>197</v>
      </c>
      <c r="G1992">
        <v>100</v>
      </c>
      <c r="H1992">
        <v>35</v>
      </c>
      <c r="I1992">
        <v>2000</v>
      </c>
    </row>
    <row r="1993" spans="1:9" x14ac:dyDescent="0.5">
      <c r="A1993" s="1" t="s">
        <v>2722</v>
      </c>
      <c r="B1993" s="1" t="s">
        <v>794</v>
      </c>
      <c r="C1993" s="1" t="s">
        <v>795</v>
      </c>
      <c r="D1993">
        <v>11</v>
      </c>
      <c r="E1993" s="1" t="s">
        <v>1234</v>
      </c>
      <c r="F1993" s="1" t="s">
        <v>197</v>
      </c>
      <c r="G1993">
        <v>97</v>
      </c>
      <c r="H1993">
        <v>37</v>
      </c>
      <c r="I1993">
        <v>1000</v>
      </c>
    </row>
    <row r="1994" spans="1:9" x14ac:dyDescent="0.5">
      <c r="A1994" s="1" t="s">
        <v>2723</v>
      </c>
      <c r="B1994" s="1" t="s">
        <v>794</v>
      </c>
      <c r="C1994" s="1" t="s">
        <v>856</v>
      </c>
      <c r="D1994">
        <v>17</v>
      </c>
      <c r="E1994" s="1" t="s">
        <v>425</v>
      </c>
      <c r="F1994" s="1" t="s">
        <v>79</v>
      </c>
      <c r="G1994">
        <v>100</v>
      </c>
      <c r="H1994">
        <v>206</v>
      </c>
      <c r="I1994">
        <v>300</v>
      </c>
    </row>
    <row r="1995" spans="1:9" x14ac:dyDescent="0.5">
      <c r="A1995" s="1" t="s">
        <v>2724</v>
      </c>
      <c r="B1995" s="1" t="s">
        <v>794</v>
      </c>
      <c r="C1995" s="1" t="s">
        <v>856</v>
      </c>
      <c r="D1995">
        <v>10</v>
      </c>
      <c r="E1995" s="1" t="s">
        <v>2383</v>
      </c>
      <c r="F1995" s="1" t="s">
        <v>114</v>
      </c>
      <c r="G1995">
        <v>100</v>
      </c>
      <c r="H1995">
        <v>139</v>
      </c>
      <c r="I1995">
        <v>500</v>
      </c>
    </row>
    <row r="1996" spans="1:9" x14ac:dyDescent="0.5">
      <c r="A1996" s="1" t="s">
        <v>2725</v>
      </c>
      <c r="B1996" s="1" t="s">
        <v>794</v>
      </c>
      <c r="C1996" s="1" t="s">
        <v>830</v>
      </c>
      <c r="D1996">
        <v>14</v>
      </c>
      <c r="E1996" s="1" t="s">
        <v>1377</v>
      </c>
      <c r="F1996" s="1" t="s">
        <v>197</v>
      </c>
      <c r="G1996">
        <v>99</v>
      </c>
      <c r="H1996">
        <v>571</v>
      </c>
      <c r="I1996">
        <v>500</v>
      </c>
    </row>
    <row r="1997" spans="1:9" x14ac:dyDescent="0.5">
      <c r="A1997" s="1" t="s">
        <v>2726</v>
      </c>
      <c r="B1997" s="1" t="s">
        <v>794</v>
      </c>
      <c r="C1997" s="1" t="s">
        <v>800</v>
      </c>
      <c r="D1997">
        <v>25</v>
      </c>
      <c r="E1997" s="1" t="s">
        <v>1248</v>
      </c>
      <c r="F1997" s="1" t="s">
        <v>114</v>
      </c>
      <c r="G1997">
        <v>96</v>
      </c>
      <c r="H1997">
        <v>195</v>
      </c>
      <c r="I1997">
        <v>1000</v>
      </c>
    </row>
    <row r="1998" spans="1:9" x14ac:dyDescent="0.5">
      <c r="A1998" s="1" t="s">
        <v>2727</v>
      </c>
      <c r="B1998" s="1" t="s">
        <v>794</v>
      </c>
      <c r="C1998" s="1" t="s">
        <v>1097</v>
      </c>
      <c r="D1998">
        <v>11</v>
      </c>
      <c r="E1998" s="1" t="s">
        <v>32</v>
      </c>
      <c r="F1998" s="1" t="s">
        <v>13</v>
      </c>
      <c r="G1998">
        <v>100</v>
      </c>
      <c r="H1998">
        <v>573</v>
      </c>
      <c r="I1998">
        <v>400</v>
      </c>
    </row>
    <row r="1999" spans="1:9" x14ac:dyDescent="0.5">
      <c r="A1999" s="1" t="s">
        <v>2728</v>
      </c>
      <c r="B1999" s="1" t="s">
        <v>794</v>
      </c>
      <c r="C1999" s="1" t="s">
        <v>800</v>
      </c>
      <c r="D1999">
        <v>26</v>
      </c>
      <c r="E1999" s="1" t="s">
        <v>32</v>
      </c>
      <c r="F1999" s="1" t="s">
        <v>13</v>
      </c>
      <c r="G1999">
        <v>98</v>
      </c>
      <c r="H1999">
        <v>130</v>
      </c>
      <c r="I1999">
        <v>500</v>
      </c>
    </row>
    <row r="2000" spans="1:9" x14ac:dyDescent="0.5">
      <c r="A2000" s="1" t="s">
        <v>2729</v>
      </c>
      <c r="B2000" s="1" t="s">
        <v>794</v>
      </c>
      <c r="C2000" s="1" t="s">
        <v>800</v>
      </c>
      <c r="D2000">
        <v>4</v>
      </c>
      <c r="E2000" s="1" t="s">
        <v>831</v>
      </c>
      <c r="F2000" s="1" t="s">
        <v>197</v>
      </c>
      <c r="G2000">
        <v>100</v>
      </c>
      <c r="H2000">
        <v>39</v>
      </c>
      <c r="I2000">
        <v>0</v>
      </c>
    </row>
    <row r="2001" spans="1:9" x14ac:dyDescent="0.5">
      <c r="A2001" s="1" t="s">
        <v>2730</v>
      </c>
      <c r="B2001" s="1" t="s">
        <v>794</v>
      </c>
      <c r="C2001" s="1" t="s">
        <v>800</v>
      </c>
      <c r="D2001">
        <v>9</v>
      </c>
      <c r="E2001" s="1" t="s">
        <v>294</v>
      </c>
      <c r="F2001" s="1" t="s">
        <v>13</v>
      </c>
      <c r="G2001">
        <v>0</v>
      </c>
      <c r="H2001">
        <v>0</v>
      </c>
      <c r="I2001">
        <v>300</v>
      </c>
    </row>
    <row r="2002" spans="1:9" x14ac:dyDescent="0.5">
      <c r="A2002" s="1" t="s">
        <v>2731</v>
      </c>
      <c r="B2002" s="1" t="s">
        <v>794</v>
      </c>
      <c r="C2002" s="1" t="s">
        <v>818</v>
      </c>
      <c r="D2002">
        <v>12</v>
      </c>
      <c r="E2002" s="1" t="s">
        <v>2232</v>
      </c>
      <c r="F2002" s="1" t="s">
        <v>79</v>
      </c>
      <c r="G2002">
        <v>99</v>
      </c>
      <c r="H2002">
        <v>341</v>
      </c>
      <c r="I2002">
        <v>600</v>
      </c>
    </row>
    <row r="2003" spans="1:9" x14ac:dyDescent="0.5">
      <c r="A2003" s="1" t="s">
        <v>2732</v>
      </c>
      <c r="B2003" s="1" t="s">
        <v>794</v>
      </c>
      <c r="C2003" s="1" t="s">
        <v>800</v>
      </c>
      <c r="D2003">
        <v>4</v>
      </c>
      <c r="E2003" s="1" t="s">
        <v>183</v>
      </c>
      <c r="F2003" s="1" t="s">
        <v>179</v>
      </c>
      <c r="G2003">
        <v>0</v>
      </c>
      <c r="H2003">
        <v>0</v>
      </c>
      <c r="I2003">
        <v>300</v>
      </c>
    </row>
    <row r="2004" spans="1:9" x14ac:dyDescent="0.5">
      <c r="A2004" s="1" t="s">
        <v>2733</v>
      </c>
      <c r="B2004" s="1" t="s">
        <v>794</v>
      </c>
      <c r="C2004" s="1" t="s">
        <v>800</v>
      </c>
      <c r="D2004">
        <v>4</v>
      </c>
      <c r="E2004" s="1" t="s">
        <v>1028</v>
      </c>
      <c r="F2004" s="1" t="s">
        <v>79</v>
      </c>
      <c r="G2004">
        <v>97</v>
      </c>
      <c r="H2004">
        <v>72</v>
      </c>
      <c r="I2004">
        <v>300</v>
      </c>
    </row>
    <row r="2005" spans="1:9" x14ac:dyDescent="0.5">
      <c r="A2005" s="1" t="s">
        <v>2734</v>
      </c>
      <c r="B2005" s="1" t="s">
        <v>794</v>
      </c>
      <c r="C2005" s="1" t="s">
        <v>861</v>
      </c>
      <c r="D2005">
        <v>14</v>
      </c>
      <c r="E2005" s="1" t="s">
        <v>928</v>
      </c>
      <c r="F2005" s="1" t="s">
        <v>13</v>
      </c>
      <c r="G2005">
        <v>100</v>
      </c>
      <c r="H2005">
        <v>69</v>
      </c>
      <c r="I2005">
        <v>300</v>
      </c>
    </row>
    <row r="2006" spans="1:9" x14ac:dyDescent="0.5">
      <c r="A2006" s="1" t="s">
        <v>2735</v>
      </c>
      <c r="B2006" s="1" t="s">
        <v>794</v>
      </c>
      <c r="C2006" s="1" t="s">
        <v>800</v>
      </c>
      <c r="D2006">
        <v>13</v>
      </c>
      <c r="E2006" s="1" t="s">
        <v>2736</v>
      </c>
      <c r="F2006" s="1" t="s">
        <v>179</v>
      </c>
      <c r="G2006">
        <v>100</v>
      </c>
      <c r="H2006">
        <v>62</v>
      </c>
      <c r="I2006">
        <v>350</v>
      </c>
    </row>
    <row r="2007" spans="1:9" x14ac:dyDescent="0.5">
      <c r="A2007" s="1" t="s">
        <v>2737</v>
      </c>
      <c r="B2007" s="1" t="s">
        <v>794</v>
      </c>
      <c r="C2007" s="1" t="s">
        <v>922</v>
      </c>
      <c r="D2007">
        <v>14</v>
      </c>
      <c r="E2007" s="1" t="s">
        <v>874</v>
      </c>
      <c r="F2007" s="1" t="s">
        <v>13</v>
      </c>
      <c r="G2007">
        <v>100</v>
      </c>
      <c r="H2007">
        <v>21</v>
      </c>
      <c r="I2007">
        <v>500</v>
      </c>
    </row>
    <row r="2008" spans="1:9" x14ac:dyDescent="0.5">
      <c r="A2008" s="1" t="s">
        <v>2738</v>
      </c>
      <c r="B2008" s="1" t="s">
        <v>794</v>
      </c>
      <c r="C2008" s="1" t="s">
        <v>873</v>
      </c>
      <c r="D2008">
        <v>10</v>
      </c>
      <c r="E2008" s="1" t="s">
        <v>16</v>
      </c>
      <c r="F2008" s="1" t="s">
        <v>13</v>
      </c>
      <c r="G2008">
        <v>0</v>
      </c>
      <c r="H2008">
        <v>0</v>
      </c>
      <c r="I2008">
        <v>200</v>
      </c>
    </row>
    <row r="2009" spans="1:9" x14ac:dyDescent="0.5">
      <c r="A2009" s="1" t="s">
        <v>2739</v>
      </c>
      <c r="B2009" s="1" t="s">
        <v>794</v>
      </c>
      <c r="C2009" s="1" t="s">
        <v>800</v>
      </c>
      <c r="D2009">
        <v>15</v>
      </c>
      <c r="E2009" s="1" t="s">
        <v>1160</v>
      </c>
      <c r="F2009" s="1" t="s">
        <v>13</v>
      </c>
      <c r="G2009">
        <v>100</v>
      </c>
      <c r="H2009">
        <v>19</v>
      </c>
      <c r="I2009">
        <v>400</v>
      </c>
    </row>
    <row r="2010" spans="1:9" x14ac:dyDescent="0.5">
      <c r="A2010" s="1" t="s">
        <v>2740</v>
      </c>
      <c r="B2010" s="1" t="s">
        <v>794</v>
      </c>
      <c r="C2010" s="1" t="s">
        <v>800</v>
      </c>
      <c r="D2010">
        <v>7</v>
      </c>
      <c r="E2010" s="1" t="s">
        <v>111</v>
      </c>
      <c r="F2010" s="1" t="s">
        <v>79</v>
      </c>
      <c r="G2010">
        <v>100</v>
      </c>
      <c r="H2010">
        <v>95</v>
      </c>
      <c r="I2010">
        <v>100</v>
      </c>
    </row>
    <row r="2011" spans="1:9" x14ac:dyDescent="0.5">
      <c r="A2011" s="1" t="s">
        <v>2741</v>
      </c>
      <c r="B2011" s="1" t="s">
        <v>794</v>
      </c>
      <c r="C2011" s="1" t="s">
        <v>800</v>
      </c>
      <c r="D2011">
        <v>31</v>
      </c>
      <c r="E2011" s="1" t="s">
        <v>836</v>
      </c>
      <c r="F2011" s="1" t="s">
        <v>79</v>
      </c>
      <c r="G2011">
        <v>100</v>
      </c>
      <c r="H2011">
        <v>17</v>
      </c>
      <c r="I2011">
        <v>200</v>
      </c>
    </row>
    <row r="2012" spans="1:9" x14ac:dyDescent="0.5">
      <c r="A2012" s="1" t="s">
        <v>2742</v>
      </c>
      <c r="B2012" s="1" t="s">
        <v>794</v>
      </c>
      <c r="C2012" s="1" t="s">
        <v>856</v>
      </c>
      <c r="D2012">
        <v>22</v>
      </c>
      <c r="E2012" s="1" t="s">
        <v>231</v>
      </c>
      <c r="F2012" s="1" t="s">
        <v>219</v>
      </c>
      <c r="G2012">
        <v>100</v>
      </c>
      <c r="H2012">
        <v>36</v>
      </c>
      <c r="I2012">
        <v>150</v>
      </c>
    </row>
    <row r="2013" spans="1:9" x14ac:dyDescent="0.5">
      <c r="A2013" s="1" t="s">
        <v>2743</v>
      </c>
      <c r="B2013" s="1" t="s">
        <v>794</v>
      </c>
      <c r="C2013" s="1" t="s">
        <v>800</v>
      </c>
      <c r="D2013">
        <v>12</v>
      </c>
      <c r="E2013" s="1" t="s">
        <v>675</v>
      </c>
      <c r="F2013" s="1" t="s">
        <v>197</v>
      </c>
      <c r="G2013">
        <v>99</v>
      </c>
      <c r="H2013">
        <v>425</v>
      </c>
      <c r="I2013">
        <v>500</v>
      </c>
    </row>
    <row r="2014" spans="1:9" x14ac:dyDescent="0.5">
      <c r="A2014" s="1" t="s">
        <v>2744</v>
      </c>
      <c r="B2014" s="1" t="s">
        <v>794</v>
      </c>
      <c r="C2014" s="1" t="s">
        <v>1341</v>
      </c>
      <c r="D2014">
        <v>16</v>
      </c>
      <c r="E2014" s="1" t="s">
        <v>2745</v>
      </c>
      <c r="F2014" s="1" t="s">
        <v>79</v>
      </c>
      <c r="G2014">
        <v>99</v>
      </c>
      <c r="H2014">
        <v>145</v>
      </c>
      <c r="I2014">
        <v>500</v>
      </c>
    </row>
    <row r="2015" spans="1:9" x14ac:dyDescent="0.5">
      <c r="A2015" s="1" t="s">
        <v>2746</v>
      </c>
      <c r="B2015" s="1" t="s">
        <v>794</v>
      </c>
      <c r="C2015" s="1" t="s">
        <v>873</v>
      </c>
      <c r="D2015">
        <v>7</v>
      </c>
      <c r="E2015" s="1" t="s">
        <v>210</v>
      </c>
      <c r="F2015" s="1" t="s">
        <v>197</v>
      </c>
      <c r="G2015">
        <v>0</v>
      </c>
      <c r="H2015">
        <v>0</v>
      </c>
      <c r="I2015">
        <v>2000</v>
      </c>
    </row>
    <row r="2016" spans="1:9" x14ac:dyDescent="0.5">
      <c r="A2016" s="1" t="s">
        <v>2747</v>
      </c>
      <c r="B2016" s="1" t="s">
        <v>794</v>
      </c>
      <c r="C2016" s="1" t="s">
        <v>856</v>
      </c>
      <c r="D2016">
        <v>10</v>
      </c>
      <c r="E2016" s="1" t="s">
        <v>1759</v>
      </c>
      <c r="F2016" s="1" t="s">
        <v>13</v>
      </c>
      <c r="G2016">
        <v>98</v>
      </c>
      <c r="H2016">
        <v>46</v>
      </c>
      <c r="I2016">
        <v>500</v>
      </c>
    </row>
    <row r="2017" spans="1:9" x14ac:dyDescent="0.5">
      <c r="A2017" s="1" t="s">
        <v>2748</v>
      </c>
      <c r="B2017" s="1" t="s">
        <v>794</v>
      </c>
      <c r="C2017" s="1" t="s">
        <v>800</v>
      </c>
      <c r="D2017">
        <v>13</v>
      </c>
      <c r="E2017" s="1" t="s">
        <v>95</v>
      </c>
      <c r="F2017" s="1" t="s">
        <v>79</v>
      </c>
      <c r="G2017">
        <v>0</v>
      </c>
      <c r="H2017">
        <v>0</v>
      </c>
      <c r="I2017">
        <v>200</v>
      </c>
    </row>
    <row r="2018" spans="1:9" x14ac:dyDescent="0.5">
      <c r="A2018" s="1" t="s">
        <v>2749</v>
      </c>
      <c r="B2018" s="1" t="s">
        <v>794</v>
      </c>
      <c r="C2018" s="1" t="s">
        <v>800</v>
      </c>
      <c r="D2018">
        <v>3</v>
      </c>
      <c r="E2018" s="1" t="s">
        <v>2750</v>
      </c>
      <c r="F2018" s="1" t="s">
        <v>13</v>
      </c>
      <c r="G2018">
        <v>100</v>
      </c>
      <c r="H2018">
        <v>26</v>
      </c>
      <c r="I2018">
        <v>400</v>
      </c>
    </row>
    <row r="2019" spans="1:9" x14ac:dyDescent="0.5">
      <c r="A2019" s="1" t="s">
        <v>2751</v>
      </c>
      <c r="B2019" s="1" t="s">
        <v>794</v>
      </c>
      <c r="C2019" s="1" t="s">
        <v>795</v>
      </c>
      <c r="D2019">
        <v>12</v>
      </c>
      <c r="E2019" s="1" t="s">
        <v>889</v>
      </c>
      <c r="F2019" s="1" t="s">
        <v>179</v>
      </c>
      <c r="G2019">
        <v>0</v>
      </c>
      <c r="H2019">
        <v>0</v>
      </c>
      <c r="I2019">
        <v>200</v>
      </c>
    </row>
    <row r="2020" spans="1:9" x14ac:dyDescent="0.5">
      <c r="A2020" s="1" t="s">
        <v>2752</v>
      </c>
      <c r="B2020" s="1" t="s">
        <v>794</v>
      </c>
      <c r="C2020" s="1" t="s">
        <v>856</v>
      </c>
      <c r="D2020">
        <v>14</v>
      </c>
      <c r="E2020" s="1" t="s">
        <v>2150</v>
      </c>
      <c r="F2020" s="1" t="s">
        <v>13</v>
      </c>
      <c r="G2020">
        <v>100</v>
      </c>
      <c r="H2020">
        <v>22</v>
      </c>
      <c r="I2020">
        <v>350</v>
      </c>
    </row>
    <row r="2021" spans="1:9" x14ac:dyDescent="0.5">
      <c r="A2021" s="1" t="s">
        <v>2753</v>
      </c>
      <c r="B2021" s="1" t="s">
        <v>794</v>
      </c>
      <c r="C2021" s="1" t="s">
        <v>812</v>
      </c>
      <c r="D2021">
        <v>10</v>
      </c>
      <c r="E2021" s="1" t="s">
        <v>64</v>
      </c>
      <c r="F2021" s="1" t="s">
        <v>13</v>
      </c>
      <c r="G2021">
        <v>100</v>
      </c>
      <c r="H2021">
        <v>25</v>
      </c>
      <c r="I2021">
        <v>200</v>
      </c>
    </row>
    <row r="2022" spans="1:9" x14ac:dyDescent="0.5">
      <c r="A2022" s="1" t="s">
        <v>2754</v>
      </c>
      <c r="B2022" s="1" t="s">
        <v>794</v>
      </c>
      <c r="C2022" s="1" t="s">
        <v>800</v>
      </c>
      <c r="D2022">
        <v>13</v>
      </c>
      <c r="E2022" s="1" t="s">
        <v>1653</v>
      </c>
      <c r="F2022" s="1" t="s">
        <v>13</v>
      </c>
      <c r="G2022">
        <v>100</v>
      </c>
      <c r="H2022">
        <v>12</v>
      </c>
      <c r="I2022">
        <v>350</v>
      </c>
    </row>
    <row r="2023" spans="1:9" x14ac:dyDescent="0.5">
      <c r="A2023" s="1" t="s">
        <v>2755</v>
      </c>
      <c r="B2023" s="1" t="s">
        <v>794</v>
      </c>
      <c r="C2023" s="1" t="s">
        <v>798</v>
      </c>
      <c r="D2023">
        <v>12</v>
      </c>
      <c r="E2023" s="1" t="s">
        <v>1642</v>
      </c>
      <c r="F2023" s="1" t="s">
        <v>114</v>
      </c>
      <c r="G2023">
        <v>89</v>
      </c>
      <c r="H2023">
        <v>36</v>
      </c>
      <c r="I2023">
        <v>1600</v>
      </c>
    </row>
    <row r="2024" spans="1:9" x14ac:dyDescent="0.5">
      <c r="A2024" s="1" t="s">
        <v>2756</v>
      </c>
      <c r="B2024" s="1" t="s">
        <v>794</v>
      </c>
      <c r="C2024" s="1" t="s">
        <v>812</v>
      </c>
      <c r="D2024">
        <v>6</v>
      </c>
      <c r="E2024" s="1" t="s">
        <v>435</v>
      </c>
      <c r="F2024" s="1" t="s">
        <v>79</v>
      </c>
      <c r="G2024">
        <v>0</v>
      </c>
      <c r="H2024">
        <v>0</v>
      </c>
      <c r="I2024">
        <v>300</v>
      </c>
    </row>
    <row r="2025" spans="1:9" x14ac:dyDescent="0.5">
      <c r="A2025" s="1" t="s">
        <v>2757</v>
      </c>
      <c r="B2025" s="1" t="s">
        <v>794</v>
      </c>
      <c r="C2025" s="1" t="s">
        <v>800</v>
      </c>
      <c r="D2025">
        <v>11</v>
      </c>
      <c r="E2025" s="1" t="s">
        <v>246</v>
      </c>
      <c r="F2025" s="1" t="s">
        <v>219</v>
      </c>
      <c r="G2025">
        <v>0</v>
      </c>
      <c r="H2025">
        <v>0</v>
      </c>
      <c r="I2025">
        <v>300</v>
      </c>
    </row>
    <row r="2026" spans="1:9" x14ac:dyDescent="0.5">
      <c r="A2026" s="1" t="s">
        <v>2758</v>
      </c>
      <c r="B2026" s="1" t="s">
        <v>794</v>
      </c>
      <c r="C2026" s="1" t="s">
        <v>795</v>
      </c>
      <c r="D2026">
        <v>9</v>
      </c>
      <c r="E2026" s="1" t="s">
        <v>172</v>
      </c>
      <c r="F2026" s="1" t="s">
        <v>114</v>
      </c>
      <c r="G2026">
        <v>0</v>
      </c>
      <c r="H2026">
        <v>0</v>
      </c>
      <c r="I2026">
        <v>500</v>
      </c>
    </row>
    <row r="2027" spans="1:9" x14ac:dyDescent="0.5">
      <c r="A2027" s="1" t="s">
        <v>2759</v>
      </c>
      <c r="B2027" s="1" t="s">
        <v>794</v>
      </c>
      <c r="C2027" s="1" t="s">
        <v>812</v>
      </c>
      <c r="D2027">
        <v>18</v>
      </c>
      <c r="E2027" s="1" t="s">
        <v>1248</v>
      </c>
      <c r="F2027" s="1" t="s">
        <v>114</v>
      </c>
      <c r="G2027">
        <v>100</v>
      </c>
      <c r="H2027">
        <v>71</v>
      </c>
      <c r="I2027">
        <v>500</v>
      </c>
    </row>
    <row r="2028" spans="1:9" x14ac:dyDescent="0.5">
      <c r="A2028" s="1" t="s">
        <v>2760</v>
      </c>
      <c r="B2028" s="1" t="s">
        <v>794</v>
      </c>
      <c r="C2028" s="1" t="s">
        <v>795</v>
      </c>
      <c r="D2028">
        <v>8</v>
      </c>
      <c r="E2028" s="1" t="s">
        <v>210</v>
      </c>
      <c r="F2028" s="1" t="s">
        <v>197</v>
      </c>
      <c r="G2028">
        <v>100</v>
      </c>
      <c r="H2028">
        <v>13</v>
      </c>
      <c r="I2028">
        <v>250</v>
      </c>
    </row>
    <row r="2029" spans="1:9" x14ac:dyDescent="0.5">
      <c r="A2029" s="1" t="s">
        <v>2761</v>
      </c>
      <c r="B2029" s="1" t="s">
        <v>794</v>
      </c>
      <c r="C2029" s="1" t="s">
        <v>1341</v>
      </c>
      <c r="D2029">
        <v>13</v>
      </c>
      <c r="E2029" s="1" t="s">
        <v>1333</v>
      </c>
      <c r="F2029" s="1" t="s">
        <v>79</v>
      </c>
      <c r="G2029">
        <v>100</v>
      </c>
      <c r="H2029">
        <v>62</v>
      </c>
      <c r="I2029">
        <v>200</v>
      </c>
    </row>
    <row r="2030" spans="1:9" x14ac:dyDescent="0.5">
      <c r="A2030" s="1" t="s">
        <v>2762</v>
      </c>
      <c r="B2030" s="1" t="s">
        <v>794</v>
      </c>
      <c r="C2030" s="1" t="s">
        <v>800</v>
      </c>
      <c r="D2030">
        <v>10</v>
      </c>
      <c r="E2030" s="1" t="s">
        <v>1318</v>
      </c>
      <c r="F2030" s="1" t="s">
        <v>79</v>
      </c>
      <c r="G2030">
        <v>0</v>
      </c>
      <c r="H2030">
        <v>0</v>
      </c>
      <c r="I2030">
        <v>200</v>
      </c>
    </row>
    <row r="2031" spans="1:9" x14ac:dyDescent="0.5">
      <c r="A2031" s="1" t="s">
        <v>2763</v>
      </c>
      <c r="B2031" s="1" t="s">
        <v>794</v>
      </c>
      <c r="C2031" s="1" t="s">
        <v>988</v>
      </c>
      <c r="D2031">
        <v>11</v>
      </c>
      <c r="E2031" s="1" t="s">
        <v>831</v>
      </c>
      <c r="F2031" s="1" t="s">
        <v>197</v>
      </c>
      <c r="G2031">
        <v>0</v>
      </c>
      <c r="H2031">
        <v>0</v>
      </c>
      <c r="I2031">
        <v>500</v>
      </c>
    </row>
    <row r="2032" spans="1:9" x14ac:dyDescent="0.5">
      <c r="A2032" s="1" t="s">
        <v>2764</v>
      </c>
      <c r="B2032" s="1" t="s">
        <v>794</v>
      </c>
      <c r="C2032" s="1" t="s">
        <v>800</v>
      </c>
      <c r="D2032">
        <v>9</v>
      </c>
      <c r="E2032" s="1" t="s">
        <v>1198</v>
      </c>
      <c r="F2032" s="1" t="s">
        <v>179</v>
      </c>
      <c r="G2032">
        <v>97</v>
      </c>
      <c r="H2032">
        <v>34</v>
      </c>
      <c r="I2032">
        <v>200</v>
      </c>
    </row>
    <row r="2033" spans="1:9" x14ac:dyDescent="0.5">
      <c r="A2033" s="1" t="s">
        <v>2765</v>
      </c>
      <c r="B2033" s="1" t="s">
        <v>794</v>
      </c>
      <c r="C2033" s="1" t="s">
        <v>798</v>
      </c>
      <c r="D2033">
        <v>8</v>
      </c>
      <c r="E2033" s="1" t="s">
        <v>1331</v>
      </c>
      <c r="F2033" s="1" t="s">
        <v>114</v>
      </c>
      <c r="G2033">
        <v>100</v>
      </c>
      <c r="H2033">
        <v>16</v>
      </c>
      <c r="I2033">
        <v>400</v>
      </c>
    </row>
    <row r="2034" spans="1:9" x14ac:dyDescent="0.5">
      <c r="A2034" s="1" t="s">
        <v>2766</v>
      </c>
      <c r="B2034" s="1" t="s">
        <v>794</v>
      </c>
      <c r="C2034" s="1" t="s">
        <v>825</v>
      </c>
      <c r="D2034">
        <v>19</v>
      </c>
      <c r="E2034" s="1" t="s">
        <v>185</v>
      </c>
      <c r="F2034" s="1" t="s">
        <v>179</v>
      </c>
      <c r="G2034">
        <v>0</v>
      </c>
      <c r="H2034">
        <v>0</v>
      </c>
      <c r="I2034">
        <v>1000</v>
      </c>
    </row>
    <row r="2035" spans="1:9" x14ac:dyDescent="0.5">
      <c r="A2035" s="1" t="s">
        <v>2767</v>
      </c>
      <c r="B2035" s="1" t="s">
        <v>794</v>
      </c>
      <c r="C2035" s="1" t="s">
        <v>800</v>
      </c>
      <c r="D2035">
        <v>26</v>
      </c>
      <c r="E2035" s="1" t="s">
        <v>376</v>
      </c>
      <c r="F2035" s="1" t="s">
        <v>13</v>
      </c>
      <c r="G2035">
        <v>97</v>
      </c>
      <c r="H2035">
        <v>229</v>
      </c>
      <c r="I2035">
        <v>450</v>
      </c>
    </row>
    <row r="2036" spans="1:9" x14ac:dyDescent="0.5">
      <c r="A2036" s="1" t="s">
        <v>1136</v>
      </c>
      <c r="B2036" s="1" t="s">
        <v>794</v>
      </c>
      <c r="C2036" s="1" t="s">
        <v>800</v>
      </c>
      <c r="D2036">
        <v>19</v>
      </c>
      <c r="E2036" s="1" t="s">
        <v>305</v>
      </c>
      <c r="F2036" s="1" t="s">
        <v>13</v>
      </c>
      <c r="G2036">
        <v>100</v>
      </c>
      <c r="H2036">
        <v>26</v>
      </c>
      <c r="I2036">
        <v>400</v>
      </c>
    </row>
    <row r="2037" spans="1:9" x14ac:dyDescent="0.5">
      <c r="A2037" s="1" t="s">
        <v>2768</v>
      </c>
      <c r="B2037" s="1" t="s">
        <v>794</v>
      </c>
      <c r="C2037" s="1" t="s">
        <v>800</v>
      </c>
      <c r="D2037">
        <v>19</v>
      </c>
      <c r="E2037" s="1" t="s">
        <v>1759</v>
      </c>
      <c r="F2037" s="1" t="s">
        <v>13</v>
      </c>
      <c r="G2037">
        <v>96</v>
      </c>
      <c r="H2037">
        <v>608</v>
      </c>
      <c r="I2037">
        <v>500</v>
      </c>
    </row>
    <row r="2038" spans="1:9" x14ac:dyDescent="0.5">
      <c r="A2038" s="1" t="s">
        <v>2769</v>
      </c>
      <c r="B2038" s="1" t="s">
        <v>794</v>
      </c>
      <c r="C2038" s="1" t="s">
        <v>812</v>
      </c>
      <c r="D2038">
        <v>12</v>
      </c>
      <c r="E2038" s="1" t="s">
        <v>82</v>
      </c>
      <c r="F2038" s="1" t="s">
        <v>79</v>
      </c>
      <c r="G2038">
        <v>100</v>
      </c>
      <c r="H2038">
        <v>142</v>
      </c>
      <c r="I2038">
        <v>200</v>
      </c>
    </row>
    <row r="2039" spans="1:9" x14ac:dyDescent="0.5">
      <c r="A2039" s="1" t="s">
        <v>2770</v>
      </c>
      <c r="B2039" s="1" t="s">
        <v>794</v>
      </c>
      <c r="C2039" s="1" t="s">
        <v>798</v>
      </c>
      <c r="D2039">
        <v>14</v>
      </c>
      <c r="E2039" s="1" t="s">
        <v>920</v>
      </c>
      <c r="F2039" s="1" t="s">
        <v>197</v>
      </c>
      <c r="G2039">
        <v>100</v>
      </c>
      <c r="H2039">
        <v>63</v>
      </c>
      <c r="I2039">
        <v>500</v>
      </c>
    </row>
    <row r="2040" spans="1:9" x14ac:dyDescent="0.5">
      <c r="A2040" s="1" t="s">
        <v>2771</v>
      </c>
      <c r="B2040" s="1" t="s">
        <v>794</v>
      </c>
      <c r="C2040" s="1" t="s">
        <v>800</v>
      </c>
      <c r="D2040">
        <v>4</v>
      </c>
      <c r="E2040" s="1" t="s">
        <v>1046</v>
      </c>
      <c r="F2040" s="1" t="s">
        <v>197</v>
      </c>
      <c r="G2040">
        <v>100</v>
      </c>
      <c r="H2040">
        <v>42</v>
      </c>
      <c r="I2040">
        <v>0</v>
      </c>
    </row>
    <row r="2041" spans="1:9" x14ac:dyDescent="0.5">
      <c r="A2041" s="1" t="s">
        <v>2772</v>
      </c>
      <c r="B2041" s="1" t="s">
        <v>794</v>
      </c>
      <c r="C2041" s="1" t="s">
        <v>800</v>
      </c>
      <c r="D2041">
        <v>23</v>
      </c>
      <c r="E2041" s="1" t="s">
        <v>723</v>
      </c>
      <c r="F2041" s="1" t="s">
        <v>219</v>
      </c>
      <c r="G2041">
        <v>100</v>
      </c>
      <c r="H2041">
        <v>34</v>
      </c>
      <c r="I2041">
        <v>300</v>
      </c>
    </row>
    <row r="2042" spans="1:9" x14ac:dyDescent="0.5">
      <c r="A2042" s="1" t="s">
        <v>2773</v>
      </c>
      <c r="B2042" s="1" t="s">
        <v>794</v>
      </c>
      <c r="C2042" s="1" t="s">
        <v>800</v>
      </c>
      <c r="D2042">
        <v>26</v>
      </c>
      <c r="E2042" s="1" t="s">
        <v>1429</v>
      </c>
      <c r="F2042" s="1" t="s">
        <v>114</v>
      </c>
      <c r="G2042">
        <v>98</v>
      </c>
      <c r="H2042">
        <v>372</v>
      </c>
      <c r="I2042">
        <v>800</v>
      </c>
    </row>
    <row r="2043" spans="1:9" x14ac:dyDescent="0.5">
      <c r="A2043" s="1" t="s">
        <v>2774</v>
      </c>
      <c r="B2043" s="1" t="s">
        <v>794</v>
      </c>
      <c r="C2043" s="1" t="s">
        <v>988</v>
      </c>
      <c r="D2043">
        <v>17</v>
      </c>
      <c r="E2043" s="1" t="s">
        <v>894</v>
      </c>
      <c r="F2043" s="1" t="s">
        <v>197</v>
      </c>
      <c r="G2043">
        <v>98</v>
      </c>
      <c r="H2043">
        <v>220</v>
      </c>
      <c r="I2043">
        <v>500</v>
      </c>
    </row>
    <row r="2044" spans="1:9" x14ac:dyDescent="0.5">
      <c r="A2044" s="1" t="s">
        <v>2775</v>
      </c>
      <c r="B2044" s="1" t="s">
        <v>794</v>
      </c>
      <c r="C2044" s="1" t="s">
        <v>818</v>
      </c>
      <c r="D2044">
        <v>28</v>
      </c>
      <c r="E2044" s="1" t="s">
        <v>183</v>
      </c>
      <c r="F2044" s="1" t="s">
        <v>179</v>
      </c>
      <c r="G2044">
        <v>0</v>
      </c>
      <c r="H2044">
        <v>0</v>
      </c>
      <c r="I2044">
        <v>500</v>
      </c>
    </row>
    <row r="2045" spans="1:9" x14ac:dyDescent="0.5">
      <c r="A2045" s="1" t="s">
        <v>2776</v>
      </c>
      <c r="B2045" s="1" t="s">
        <v>794</v>
      </c>
      <c r="C2045" s="1" t="s">
        <v>800</v>
      </c>
      <c r="D2045">
        <v>7</v>
      </c>
      <c r="E2045" s="1" t="s">
        <v>2777</v>
      </c>
      <c r="F2045" s="1" t="s">
        <v>79</v>
      </c>
      <c r="G2045">
        <v>0</v>
      </c>
      <c r="H2045">
        <v>0</v>
      </c>
      <c r="I2045">
        <v>400</v>
      </c>
    </row>
    <row r="2046" spans="1:9" x14ac:dyDescent="0.5">
      <c r="A2046" s="1" t="s">
        <v>2778</v>
      </c>
      <c r="B2046" s="1" t="s">
        <v>794</v>
      </c>
      <c r="C2046" s="1" t="s">
        <v>800</v>
      </c>
      <c r="D2046">
        <v>11</v>
      </c>
      <c r="E2046" s="1" t="s">
        <v>763</v>
      </c>
      <c r="F2046" s="1" t="s">
        <v>219</v>
      </c>
      <c r="G2046">
        <v>98</v>
      </c>
      <c r="H2046">
        <v>60</v>
      </c>
      <c r="I2046">
        <v>200</v>
      </c>
    </row>
    <row r="2047" spans="1:9" x14ac:dyDescent="0.5">
      <c r="A2047" s="1" t="s">
        <v>2779</v>
      </c>
      <c r="B2047" s="1" t="s">
        <v>794</v>
      </c>
      <c r="C2047" s="1" t="s">
        <v>795</v>
      </c>
      <c r="D2047">
        <v>18</v>
      </c>
      <c r="E2047" s="1" t="s">
        <v>393</v>
      </c>
      <c r="F2047" s="1" t="s">
        <v>13</v>
      </c>
      <c r="G2047">
        <v>99</v>
      </c>
      <c r="H2047">
        <v>161</v>
      </c>
      <c r="I2047">
        <v>300</v>
      </c>
    </row>
    <row r="2048" spans="1:9" x14ac:dyDescent="0.5">
      <c r="A2048" s="1" t="s">
        <v>2780</v>
      </c>
      <c r="B2048" s="1" t="s">
        <v>794</v>
      </c>
      <c r="C2048" s="1" t="s">
        <v>1097</v>
      </c>
      <c r="D2048">
        <v>11</v>
      </c>
      <c r="E2048" s="1" t="s">
        <v>66</v>
      </c>
      <c r="F2048" s="1" t="s">
        <v>13</v>
      </c>
      <c r="G2048">
        <v>100</v>
      </c>
      <c r="H2048">
        <v>22</v>
      </c>
      <c r="I2048">
        <v>600</v>
      </c>
    </row>
    <row r="2049" spans="1:9" x14ac:dyDescent="0.5">
      <c r="A2049" s="1" t="s">
        <v>2781</v>
      </c>
      <c r="B2049" s="1" t="s">
        <v>794</v>
      </c>
      <c r="C2049" s="1" t="s">
        <v>818</v>
      </c>
      <c r="D2049">
        <v>15</v>
      </c>
      <c r="E2049" s="1" t="s">
        <v>2782</v>
      </c>
      <c r="F2049" s="1" t="s">
        <v>13</v>
      </c>
      <c r="G2049">
        <v>88</v>
      </c>
      <c r="H2049">
        <v>99</v>
      </c>
      <c r="I2049">
        <v>400</v>
      </c>
    </row>
    <row r="2050" spans="1:9" x14ac:dyDescent="0.5">
      <c r="A2050" s="1" t="s">
        <v>2783</v>
      </c>
      <c r="B2050" s="1" t="s">
        <v>794</v>
      </c>
      <c r="C2050" s="1" t="s">
        <v>861</v>
      </c>
      <c r="D2050">
        <v>16</v>
      </c>
      <c r="E2050" s="1" t="s">
        <v>121</v>
      </c>
      <c r="F2050" s="1" t="s">
        <v>114</v>
      </c>
      <c r="G2050">
        <v>99</v>
      </c>
      <c r="H2050">
        <v>145</v>
      </c>
      <c r="I2050">
        <v>750</v>
      </c>
    </row>
    <row r="2051" spans="1:9" x14ac:dyDescent="0.5">
      <c r="A2051" s="1" t="s">
        <v>2784</v>
      </c>
      <c r="B2051" s="1" t="s">
        <v>794</v>
      </c>
      <c r="C2051" s="1" t="s">
        <v>2785</v>
      </c>
      <c r="D2051">
        <v>24</v>
      </c>
      <c r="E2051" s="1" t="s">
        <v>1796</v>
      </c>
      <c r="F2051" s="1" t="s">
        <v>114</v>
      </c>
      <c r="G2051">
        <v>95</v>
      </c>
      <c r="H2051">
        <v>19</v>
      </c>
      <c r="I2051">
        <v>500</v>
      </c>
    </row>
    <row r="2052" spans="1:9" x14ac:dyDescent="0.5">
      <c r="A2052" s="1" t="s">
        <v>2786</v>
      </c>
      <c r="B2052" s="1" t="s">
        <v>794</v>
      </c>
      <c r="C2052" s="1" t="s">
        <v>946</v>
      </c>
      <c r="D2052">
        <v>13</v>
      </c>
      <c r="E2052" s="1" t="s">
        <v>2787</v>
      </c>
      <c r="F2052" s="1" t="s">
        <v>79</v>
      </c>
      <c r="G2052">
        <v>99</v>
      </c>
      <c r="H2052">
        <v>120</v>
      </c>
      <c r="I2052">
        <v>300</v>
      </c>
    </row>
    <row r="2053" spans="1:9" x14ac:dyDescent="0.5">
      <c r="A2053" s="1" t="s">
        <v>2788</v>
      </c>
      <c r="B2053" s="1" t="s">
        <v>794</v>
      </c>
      <c r="C2053" s="1" t="s">
        <v>798</v>
      </c>
      <c r="D2053">
        <v>15</v>
      </c>
      <c r="E2053" s="1" t="s">
        <v>553</v>
      </c>
      <c r="F2053" s="1" t="s">
        <v>179</v>
      </c>
      <c r="G2053">
        <v>100</v>
      </c>
      <c r="H2053">
        <v>19</v>
      </c>
      <c r="I2053">
        <v>500</v>
      </c>
    </row>
    <row r="2054" spans="1:9" x14ac:dyDescent="0.5">
      <c r="A2054" s="1" t="s">
        <v>2789</v>
      </c>
      <c r="B2054" s="1" t="s">
        <v>794</v>
      </c>
      <c r="C2054" s="1" t="s">
        <v>873</v>
      </c>
      <c r="D2054">
        <v>19</v>
      </c>
      <c r="E2054" s="1" t="s">
        <v>932</v>
      </c>
      <c r="F2054" s="1" t="s">
        <v>13</v>
      </c>
      <c r="G2054">
        <v>99</v>
      </c>
      <c r="H2054">
        <v>480</v>
      </c>
      <c r="I2054">
        <v>500</v>
      </c>
    </row>
    <row r="2055" spans="1:9" x14ac:dyDescent="0.5">
      <c r="A2055" s="1" t="s">
        <v>2790</v>
      </c>
      <c r="B2055" s="1" t="s">
        <v>794</v>
      </c>
      <c r="C2055" s="1" t="s">
        <v>800</v>
      </c>
      <c r="D2055">
        <v>8</v>
      </c>
      <c r="E2055" s="1" t="s">
        <v>925</v>
      </c>
      <c r="F2055" s="1" t="s">
        <v>13</v>
      </c>
      <c r="G2055">
        <v>100</v>
      </c>
      <c r="H2055">
        <v>135</v>
      </c>
      <c r="I2055">
        <v>200</v>
      </c>
    </row>
    <row r="2056" spans="1:9" x14ac:dyDescent="0.5">
      <c r="A2056" s="1" t="s">
        <v>2791</v>
      </c>
      <c r="B2056" s="1" t="s">
        <v>794</v>
      </c>
      <c r="C2056" s="1" t="s">
        <v>800</v>
      </c>
      <c r="D2056">
        <v>17</v>
      </c>
      <c r="E2056" s="1" t="s">
        <v>97</v>
      </c>
      <c r="F2056" s="1" t="s">
        <v>79</v>
      </c>
      <c r="G2056">
        <v>99</v>
      </c>
      <c r="H2056">
        <v>344</v>
      </c>
      <c r="I2056">
        <v>400</v>
      </c>
    </row>
    <row r="2057" spans="1:9" x14ac:dyDescent="0.5">
      <c r="A2057" s="1" t="s">
        <v>897</v>
      </c>
      <c r="B2057" s="1" t="s">
        <v>794</v>
      </c>
      <c r="C2057" s="1" t="s">
        <v>800</v>
      </c>
      <c r="D2057">
        <v>5</v>
      </c>
      <c r="E2057" s="1" t="s">
        <v>1171</v>
      </c>
      <c r="F2057" s="1" t="s">
        <v>179</v>
      </c>
      <c r="G2057">
        <v>0</v>
      </c>
      <c r="H2057">
        <v>0</v>
      </c>
      <c r="I2057">
        <v>150</v>
      </c>
    </row>
    <row r="2058" spans="1:9" x14ac:dyDescent="0.5">
      <c r="A2058" s="1" t="s">
        <v>2792</v>
      </c>
      <c r="B2058" s="1" t="s">
        <v>794</v>
      </c>
      <c r="C2058" s="1" t="s">
        <v>825</v>
      </c>
      <c r="D2058">
        <v>7</v>
      </c>
      <c r="E2058" s="1" t="s">
        <v>1994</v>
      </c>
      <c r="F2058" s="1" t="s">
        <v>197</v>
      </c>
      <c r="G2058">
        <v>0</v>
      </c>
      <c r="H2058">
        <v>0</v>
      </c>
      <c r="I2058">
        <v>300</v>
      </c>
    </row>
    <row r="2059" spans="1:9" x14ac:dyDescent="0.5">
      <c r="A2059" s="1" t="s">
        <v>2793</v>
      </c>
      <c r="B2059" s="1" t="s">
        <v>794</v>
      </c>
      <c r="C2059" s="1" t="s">
        <v>798</v>
      </c>
      <c r="D2059">
        <v>13</v>
      </c>
      <c r="E2059" s="1" t="s">
        <v>1248</v>
      </c>
      <c r="F2059" s="1" t="s">
        <v>114</v>
      </c>
      <c r="G2059">
        <v>100</v>
      </c>
      <c r="H2059">
        <v>294</v>
      </c>
      <c r="I2059">
        <v>500</v>
      </c>
    </row>
    <row r="2060" spans="1:9" x14ac:dyDescent="0.5">
      <c r="A2060" s="1" t="s">
        <v>2794</v>
      </c>
      <c r="B2060" s="1" t="s">
        <v>794</v>
      </c>
      <c r="C2060" s="1" t="s">
        <v>1773</v>
      </c>
      <c r="D2060">
        <v>20</v>
      </c>
      <c r="E2060" s="1" t="s">
        <v>376</v>
      </c>
      <c r="F2060" s="1" t="s">
        <v>13</v>
      </c>
      <c r="G2060">
        <v>94</v>
      </c>
      <c r="H2060">
        <v>167</v>
      </c>
      <c r="I2060">
        <v>300</v>
      </c>
    </row>
    <row r="2061" spans="1:9" x14ac:dyDescent="0.5">
      <c r="A2061" s="1" t="s">
        <v>2795</v>
      </c>
      <c r="B2061" s="1" t="s">
        <v>794</v>
      </c>
      <c r="C2061" s="1" t="s">
        <v>1290</v>
      </c>
      <c r="D2061">
        <v>37</v>
      </c>
      <c r="E2061" s="1" t="s">
        <v>642</v>
      </c>
      <c r="F2061" s="1" t="s">
        <v>197</v>
      </c>
      <c r="G2061">
        <v>98</v>
      </c>
      <c r="H2061">
        <v>428</v>
      </c>
      <c r="I2061">
        <v>500</v>
      </c>
    </row>
    <row r="2062" spans="1:9" x14ac:dyDescent="0.5">
      <c r="A2062" s="1" t="s">
        <v>2796</v>
      </c>
      <c r="B2062" s="1" t="s">
        <v>794</v>
      </c>
      <c r="C2062" s="1" t="s">
        <v>856</v>
      </c>
      <c r="D2062">
        <v>2</v>
      </c>
      <c r="E2062" s="1" t="s">
        <v>95</v>
      </c>
      <c r="F2062" s="1" t="s">
        <v>79</v>
      </c>
      <c r="G2062">
        <v>100</v>
      </c>
      <c r="H2062">
        <v>15</v>
      </c>
      <c r="I2062">
        <v>300</v>
      </c>
    </row>
    <row r="2063" spans="1:9" x14ac:dyDescent="0.5">
      <c r="A2063" s="1" t="s">
        <v>2797</v>
      </c>
      <c r="B2063" s="1" t="s">
        <v>794</v>
      </c>
      <c r="C2063" s="1" t="s">
        <v>1487</v>
      </c>
      <c r="D2063">
        <v>6</v>
      </c>
      <c r="E2063" s="1" t="s">
        <v>1141</v>
      </c>
      <c r="F2063" s="1" t="s">
        <v>179</v>
      </c>
      <c r="G2063">
        <v>100</v>
      </c>
      <c r="H2063">
        <v>35</v>
      </c>
      <c r="I2063">
        <v>200</v>
      </c>
    </row>
    <row r="2064" spans="1:9" x14ac:dyDescent="0.5">
      <c r="A2064" s="1" t="s">
        <v>2798</v>
      </c>
      <c r="B2064" s="1" t="s">
        <v>794</v>
      </c>
      <c r="C2064" s="1" t="s">
        <v>800</v>
      </c>
      <c r="D2064">
        <v>13</v>
      </c>
      <c r="E2064" s="1" t="s">
        <v>1804</v>
      </c>
      <c r="F2064" s="1" t="s">
        <v>197</v>
      </c>
      <c r="G2064">
        <v>100</v>
      </c>
      <c r="H2064">
        <v>458</v>
      </c>
      <c r="I2064">
        <v>300</v>
      </c>
    </row>
    <row r="2065" spans="1:9" x14ac:dyDescent="0.5">
      <c r="A2065" s="1" t="s">
        <v>2249</v>
      </c>
      <c r="B2065" s="1" t="s">
        <v>794</v>
      </c>
      <c r="C2065" s="1" t="s">
        <v>798</v>
      </c>
      <c r="D2065">
        <v>15</v>
      </c>
      <c r="E2065" s="1" t="s">
        <v>222</v>
      </c>
      <c r="F2065" s="1" t="s">
        <v>219</v>
      </c>
      <c r="G2065">
        <v>99</v>
      </c>
      <c r="H2065">
        <v>864</v>
      </c>
      <c r="I2065">
        <v>300</v>
      </c>
    </row>
    <row r="2066" spans="1:9" x14ac:dyDescent="0.5">
      <c r="A2066" s="1" t="s">
        <v>2799</v>
      </c>
      <c r="B2066" s="1" t="s">
        <v>794</v>
      </c>
      <c r="C2066" s="1" t="s">
        <v>800</v>
      </c>
      <c r="D2066">
        <v>6</v>
      </c>
      <c r="E2066" s="1" t="s">
        <v>2235</v>
      </c>
      <c r="F2066" s="1" t="s">
        <v>79</v>
      </c>
      <c r="G2066">
        <v>99</v>
      </c>
      <c r="H2066">
        <v>95</v>
      </c>
      <c r="I2066">
        <v>100</v>
      </c>
    </row>
    <row r="2067" spans="1:9" x14ac:dyDescent="0.5">
      <c r="A2067" s="1" t="s">
        <v>2800</v>
      </c>
      <c r="B2067" s="1" t="s">
        <v>794</v>
      </c>
      <c r="C2067" s="1" t="s">
        <v>2801</v>
      </c>
      <c r="D2067">
        <v>24</v>
      </c>
      <c r="E2067" s="1" t="s">
        <v>200</v>
      </c>
      <c r="F2067" s="1" t="s">
        <v>197</v>
      </c>
      <c r="G2067">
        <v>0</v>
      </c>
      <c r="H2067">
        <v>0</v>
      </c>
      <c r="I2067">
        <v>700</v>
      </c>
    </row>
    <row r="2068" spans="1:9" x14ac:dyDescent="0.5">
      <c r="A2068" s="1" t="s">
        <v>2802</v>
      </c>
      <c r="B2068" s="1" t="s">
        <v>794</v>
      </c>
      <c r="C2068" s="1" t="s">
        <v>912</v>
      </c>
      <c r="D2068">
        <v>12</v>
      </c>
      <c r="E2068" s="1" t="s">
        <v>920</v>
      </c>
      <c r="F2068" s="1" t="s">
        <v>197</v>
      </c>
      <c r="G2068">
        <v>100</v>
      </c>
      <c r="H2068">
        <v>76</v>
      </c>
      <c r="I2068">
        <v>500</v>
      </c>
    </row>
    <row r="2069" spans="1:9" x14ac:dyDescent="0.5">
      <c r="A2069" s="1" t="s">
        <v>2803</v>
      </c>
      <c r="B2069" s="1" t="s">
        <v>794</v>
      </c>
      <c r="C2069" s="1" t="s">
        <v>800</v>
      </c>
      <c r="D2069">
        <v>7</v>
      </c>
      <c r="E2069" s="1" t="s">
        <v>2136</v>
      </c>
      <c r="F2069" s="1" t="s">
        <v>197</v>
      </c>
      <c r="G2069">
        <v>0</v>
      </c>
      <c r="H2069">
        <v>0</v>
      </c>
      <c r="I2069">
        <v>1000</v>
      </c>
    </row>
    <row r="2070" spans="1:9" x14ac:dyDescent="0.5">
      <c r="A2070" s="1" t="s">
        <v>2804</v>
      </c>
      <c r="B2070" s="1" t="s">
        <v>794</v>
      </c>
      <c r="C2070" s="1" t="s">
        <v>1290</v>
      </c>
      <c r="D2070">
        <v>38</v>
      </c>
      <c r="E2070" s="1" t="s">
        <v>920</v>
      </c>
      <c r="F2070" s="1" t="s">
        <v>197</v>
      </c>
      <c r="G2070">
        <v>99</v>
      </c>
      <c r="H2070">
        <v>119</v>
      </c>
      <c r="I2070">
        <v>300</v>
      </c>
    </row>
    <row r="2071" spans="1:9" x14ac:dyDescent="0.5">
      <c r="A2071" s="1" t="s">
        <v>2805</v>
      </c>
      <c r="B2071" s="1" t="s">
        <v>794</v>
      </c>
      <c r="C2071" s="1" t="s">
        <v>800</v>
      </c>
      <c r="D2071">
        <v>15</v>
      </c>
      <c r="E2071" s="1" t="s">
        <v>2806</v>
      </c>
      <c r="F2071" s="1" t="s">
        <v>114</v>
      </c>
      <c r="G2071">
        <v>96</v>
      </c>
      <c r="H2071">
        <v>53</v>
      </c>
      <c r="I2071">
        <v>200</v>
      </c>
    </row>
    <row r="2072" spans="1:9" x14ac:dyDescent="0.5">
      <c r="A2072" s="1" t="s">
        <v>2807</v>
      </c>
      <c r="B2072" s="1" t="s">
        <v>794</v>
      </c>
      <c r="C2072" s="1" t="s">
        <v>795</v>
      </c>
      <c r="D2072">
        <v>9</v>
      </c>
      <c r="E2072" s="1" t="s">
        <v>1181</v>
      </c>
      <c r="F2072" s="1" t="s">
        <v>179</v>
      </c>
      <c r="G2072">
        <v>0</v>
      </c>
      <c r="H2072">
        <v>0</v>
      </c>
      <c r="I2072">
        <v>200</v>
      </c>
    </row>
    <row r="2073" spans="1:9" x14ac:dyDescent="0.5">
      <c r="A2073" s="1" t="s">
        <v>2808</v>
      </c>
      <c r="B2073" s="1" t="s">
        <v>794</v>
      </c>
      <c r="C2073" s="1" t="s">
        <v>873</v>
      </c>
      <c r="D2073">
        <v>6</v>
      </c>
      <c r="E2073" s="1" t="s">
        <v>2809</v>
      </c>
      <c r="F2073" s="1" t="s">
        <v>219</v>
      </c>
      <c r="G2073">
        <v>100</v>
      </c>
      <c r="H2073">
        <v>30</v>
      </c>
      <c r="I2073">
        <v>300</v>
      </c>
    </row>
    <row r="2074" spans="1:9" x14ac:dyDescent="0.5">
      <c r="A2074" s="1" t="s">
        <v>2810</v>
      </c>
      <c r="B2074" s="1" t="s">
        <v>794</v>
      </c>
      <c r="C2074" s="1" t="s">
        <v>800</v>
      </c>
      <c r="D2074">
        <v>12</v>
      </c>
      <c r="E2074" s="1" t="s">
        <v>213</v>
      </c>
      <c r="F2074" s="1" t="s">
        <v>197</v>
      </c>
      <c r="G2074">
        <v>96</v>
      </c>
      <c r="H2074">
        <v>48</v>
      </c>
      <c r="I2074">
        <v>500</v>
      </c>
    </row>
    <row r="2075" spans="1:9" x14ac:dyDescent="0.5">
      <c r="A2075" s="1" t="s">
        <v>2811</v>
      </c>
      <c r="B2075" s="1" t="s">
        <v>794</v>
      </c>
      <c r="C2075" s="1" t="s">
        <v>800</v>
      </c>
      <c r="D2075">
        <v>6</v>
      </c>
      <c r="E2075" s="1" t="s">
        <v>1004</v>
      </c>
      <c r="F2075" s="1" t="s">
        <v>197</v>
      </c>
      <c r="G2075">
        <v>0</v>
      </c>
      <c r="H2075">
        <v>0</v>
      </c>
      <c r="I2075">
        <v>100</v>
      </c>
    </row>
    <row r="2076" spans="1:9" x14ac:dyDescent="0.5">
      <c r="A2076" s="1" t="s">
        <v>2812</v>
      </c>
      <c r="B2076" s="1" t="s">
        <v>794</v>
      </c>
      <c r="C2076" s="1" t="s">
        <v>800</v>
      </c>
      <c r="D2076">
        <v>3</v>
      </c>
      <c r="E2076" s="1" t="s">
        <v>1429</v>
      </c>
      <c r="F2076" s="1" t="s">
        <v>114</v>
      </c>
      <c r="G2076">
        <v>100</v>
      </c>
      <c r="H2076">
        <v>19</v>
      </c>
      <c r="I2076">
        <v>500</v>
      </c>
    </row>
    <row r="2077" spans="1:9" x14ac:dyDescent="0.5">
      <c r="A2077" s="1" t="s">
        <v>2813</v>
      </c>
      <c r="B2077" s="1" t="s">
        <v>794</v>
      </c>
      <c r="C2077" s="1" t="s">
        <v>812</v>
      </c>
      <c r="D2077">
        <v>13</v>
      </c>
      <c r="E2077" s="1" t="s">
        <v>1804</v>
      </c>
      <c r="F2077" s="1" t="s">
        <v>197</v>
      </c>
      <c r="G2077">
        <v>98</v>
      </c>
      <c r="H2077">
        <v>241</v>
      </c>
      <c r="I2077">
        <v>500</v>
      </c>
    </row>
    <row r="2078" spans="1:9" x14ac:dyDescent="0.5">
      <c r="A2078" s="1" t="s">
        <v>2814</v>
      </c>
      <c r="B2078" s="1" t="s">
        <v>794</v>
      </c>
      <c r="C2078" s="1" t="s">
        <v>800</v>
      </c>
      <c r="D2078">
        <v>14</v>
      </c>
      <c r="E2078" s="1" t="s">
        <v>1351</v>
      </c>
      <c r="F2078" s="1" t="s">
        <v>13</v>
      </c>
      <c r="G2078">
        <v>100</v>
      </c>
      <c r="H2078">
        <v>42</v>
      </c>
      <c r="I2078">
        <v>500</v>
      </c>
    </row>
    <row r="2079" spans="1:9" x14ac:dyDescent="0.5">
      <c r="A2079" s="1" t="s">
        <v>2815</v>
      </c>
      <c r="B2079" s="1" t="s">
        <v>794</v>
      </c>
      <c r="C2079" s="1" t="s">
        <v>856</v>
      </c>
      <c r="D2079">
        <v>11</v>
      </c>
      <c r="E2079" s="1" t="s">
        <v>16</v>
      </c>
      <c r="F2079" s="1" t="s">
        <v>13</v>
      </c>
      <c r="G2079">
        <v>100</v>
      </c>
      <c r="H2079">
        <v>15</v>
      </c>
      <c r="I2079">
        <v>400</v>
      </c>
    </row>
    <row r="2080" spans="1:9" x14ac:dyDescent="0.5">
      <c r="A2080" s="1" t="s">
        <v>2816</v>
      </c>
      <c r="B2080" s="1" t="s">
        <v>794</v>
      </c>
      <c r="C2080" s="1" t="s">
        <v>795</v>
      </c>
      <c r="D2080">
        <v>20</v>
      </c>
      <c r="E2080" s="1" t="s">
        <v>2032</v>
      </c>
      <c r="F2080" s="1" t="s">
        <v>114</v>
      </c>
      <c r="G2080">
        <v>100</v>
      </c>
      <c r="H2080">
        <v>182</v>
      </c>
      <c r="I2080">
        <v>700</v>
      </c>
    </row>
    <row r="2081" spans="1:9" x14ac:dyDescent="0.5">
      <c r="A2081" s="1" t="s">
        <v>2817</v>
      </c>
      <c r="B2081" s="1" t="s">
        <v>794</v>
      </c>
      <c r="C2081" s="1" t="s">
        <v>825</v>
      </c>
      <c r="D2081">
        <v>20</v>
      </c>
      <c r="E2081" s="1" t="s">
        <v>246</v>
      </c>
      <c r="F2081" s="1" t="s">
        <v>219</v>
      </c>
      <c r="G2081">
        <v>95</v>
      </c>
      <c r="H2081">
        <v>426</v>
      </c>
      <c r="I2081">
        <v>500</v>
      </c>
    </row>
    <row r="2082" spans="1:9" x14ac:dyDescent="0.5">
      <c r="A2082" s="1" t="s">
        <v>2818</v>
      </c>
      <c r="B2082" s="1" t="s">
        <v>794</v>
      </c>
      <c r="C2082" s="1" t="s">
        <v>800</v>
      </c>
      <c r="D2082">
        <v>8</v>
      </c>
      <c r="E2082" s="1" t="s">
        <v>1198</v>
      </c>
      <c r="F2082" s="1" t="s">
        <v>179</v>
      </c>
      <c r="G2082">
        <v>96</v>
      </c>
      <c r="H2082">
        <v>25</v>
      </c>
      <c r="I2082">
        <v>200</v>
      </c>
    </row>
    <row r="2083" spans="1:9" x14ac:dyDescent="0.5">
      <c r="A2083" s="1" t="s">
        <v>2819</v>
      </c>
      <c r="B2083" s="1" t="s">
        <v>794</v>
      </c>
      <c r="C2083" s="1" t="s">
        <v>800</v>
      </c>
      <c r="D2083">
        <v>13</v>
      </c>
      <c r="E2083" s="1" t="s">
        <v>672</v>
      </c>
      <c r="F2083" s="1" t="s">
        <v>197</v>
      </c>
      <c r="G2083">
        <v>97</v>
      </c>
      <c r="H2083">
        <v>258</v>
      </c>
      <c r="I2083">
        <v>300</v>
      </c>
    </row>
    <row r="2084" spans="1:9" x14ac:dyDescent="0.5">
      <c r="A2084" s="1" t="s">
        <v>2820</v>
      </c>
      <c r="B2084" s="1" t="s">
        <v>794</v>
      </c>
      <c r="C2084" s="1" t="s">
        <v>825</v>
      </c>
      <c r="D2084">
        <v>16</v>
      </c>
      <c r="E2084" s="1" t="s">
        <v>757</v>
      </c>
      <c r="F2084" s="1" t="s">
        <v>219</v>
      </c>
      <c r="G2084">
        <v>99</v>
      </c>
      <c r="H2084">
        <v>84</v>
      </c>
      <c r="I2084">
        <v>300</v>
      </c>
    </row>
    <row r="2085" spans="1:9" x14ac:dyDescent="0.5">
      <c r="A2085" s="1" t="s">
        <v>2821</v>
      </c>
      <c r="B2085" s="1" t="s">
        <v>794</v>
      </c>
      <c r="C2085" s="1" t="s">
        <v>800</v>
      </c>
      <c r="D2085">
        <v>16</v>
      </c>
      <c r="E2085" s="1" t="s">
        <v>222</v>
      </c>
      <c r="F2085" s="1" t="s">
        <v>219</v>
      </c>
      <c r="G2085">
        <v>97</v>
      </c>
      <c r="H2085">
        <v>110</v>
      </c>
      <c r="I2085">
        <v>350</v>
      </c>
    </row>
    <row r="2086" spans="1:9" x14ac:dyDescent="0.5">
      <c r="A2086" s="1" t="s">
        <v>2822</v>
      </c>
      <c r="B2086" s="1" t="s">
        <v>794</v>
      </c>
      <c r="C2086" s="1" t="s">
        <v>2823</v>
      </c>
      <c r="D2086">
        <v>12</v>
      </c>
      <c r="E2086" s="1" t="s">
        <v>640</v>
      </c>
      <c r="F2086" s="1" t="s">
        <v>197</v>
      </c>
      <c r="G2086">
        <v>100</v>
      </c>
      <c r="H2086">
        <v>59</v>
      </c>
      <c r="I2086">
        <v>300</v>
      </c>
    </row>
    <row r="2087" spans="1:9" x14ac:dyDescent="0.5">
      <c r="A2087" s="1" t="s">
        <v>2824</v>
      </c>
      <c r="B2087" s="1" t="s">
        <v>794</v>
      </c>
      <c r="C2087" s="1" t="s">
        <v>800</v>
      </c>
      <c r="D2087">
        <v>3</v>
      </c>
      <c r="E2087" s="1" t="s">
        <v>236</v>
      </c>
      <c r="F2087" s="1" t="s">
        <v>219</v>
      </c>
      <c r="G2087">
        <v>0</v>
      </c>
      <c r="H2087">
        <v>0</v>
      </c>
      <c r="I2087">
        <v>500</v>
      </c>
    </row>
    <row r="2088" spans="1:9" x14ac:dyDescent="0.5">
      <c r="A2088" s="1" t="s">
        <v>2825</v>
      </c>
      <c r="B2088" s="1" t="s">
        <v>794</v>
      </c>
      <c r="C2088" s="1" t="s">
        <v>893</v>
      </c>
      <c r="D2088">
        <v>13</v>
      </c>
      <c r="E2088" s="1" t="s">
        <v>2826</v>
      </c>
      <c r="F2088" s="1" t="s">
        <v>114</v>
      </c>
      <c r="G2088">
        <v>100</v>
      </c>
      <c r="H2088">
        <v>24</v>
      </c>
      <c r="I2088">
        <v>500</v>
      </c>
    </row>
    <row r="2089" spans="1:9" x14ac:dyDescent="0.5">
      <c r="A2089" s="1" t="s">
        <v>2827</v>
      </c>
      <c r="B2089" s="1" t="s">
        <v>794</v>
      </c>
      <c r="C2089" s="1" t="s">
        <v>800</v>
      </c>
      <c r="D2089">
        <v>22</v>
      </c>
      <c r="E2089" s="1" t="s">
        <v>1369</v>
      </c>
      <c r="F2089" s="1" t="s">
        <v>13</v>
      </c>
      <c r="G2089">
        <v>0</v>
      </c>
      <c r="H2089">
        <v>0</v>
      </c>
      <c r="I2089">
        <v>350</v>
      </c>
    </row>
    <row r="2090" spans="1:9" x14ac:dyDescent="0.5">
      <c r="A2090" s="1" t="s">
        <v>2828</v>
      </c>
      <c r="B2090" s="1" t="s">
        <v>794</v>
      </c>
      <c r="C2090" s="1" t="s">
        <v>873</v>
      </c>
      <c r="D2090">
        <v>8</v>
      </c>
      <c r="E2090" s="1" t="s">
        <v>551</v>
      </c>
      <c r="F2090" s="1" t="s">
        <v>179</v>
      </c>
      <c r="G2090">
        <v>0</v>
      </c>
      <c r="H2090">
        <v>0</v>
      </c>
      <c r="I2090">
        <v>500</v>
      </c>
    </row>
    <row r="2091" spans="1:9" x14ac:dyDescent="0.5">
      <c r="A2091" s="1" t="s">
        <v>2829</v>
      </c>
      <c r="B2091" s="1" t="s">
        <v>794</v>
      </c>
      <c r="C2091" s="1" t="s">
        <v>800</v>
      </c>
      <c r="D2091">
        <v>1</v>
      </c>
      <c r="E2091" s="1" t="s">
        <v>1700</v>
      </c>
      <c r="F2091" s="1" t="s">
        <v>13</v>
      </c>
      <c r="G2091">
        <v>100</v>
      </c>
      <c r="H2091">
        <v>21</v>
      </c>
      <c r="I2091">
        <v>200</v>
      </c>
    </row>
    <row r="2092" spans="1:9" x14ac:dyDescent="0.5">
      <c r="A2092" s="1" t="s">
        <v>2830</v>
      </c>
      <c r="B2092" s="1" t="s">
        <v>794</v>
      </c>
      <c r="C2092" s="1" t="s">
        <v>825</v>
      </c>
      <c r="D2092">
        <v>8</v>
      </c>
      <c r="E2092" s="1" t="s">
        <v>668</v>
      </c>
      <c r="F2092" s="1" t="s">
        <v>197</v>
      </c>
      <c r="G2092">
        <v>0</v>
      </c>
      <c r="H2092">
        <v>0</v>
      </c>
      <c r="I2092">
        <v>500</v>
      </c>
    </row>
    <row r="2093" spans="1:9" x14ac:dyDescent="0.5">
      <c r="A2093" s="1" t="s">
        <v>2831</v>
      </c>
      <c r="B2093" s="1" t="s">
        <v>794</v>
      </c>
      <c r="C2093" s="1" t="s">
        <v>812</v>
      </c>
      <c r="D2093">
        <v>12</v>
      </c>
      <c r="E2093" s="1" t="s">
        <v>119</v>
      </c>
      <c r="F2093" s="1" t="s">
        <v>114</v>
      </c>
      <c r="G2093">
        <v>99</v>
      </c>
      <c r="H2093">
        <v>1217</v>
      </c>
      <c r="I2093">
        <v>500</v>
      </c>
    </row>
    <row r="2094" spans="1:9" x14ac:dyDescent="0.5">
      <c r="A2094" s="1" t="s">
        <v>2832</v>
      </c>
      <c r="B2094" s="1" t="s">
        <v>794</v>
      </c>
      <c r="C2094" s="1" t="s">
        <v>800</v>
      </c>
      <c r="D2094">
        <v>32</v>
      </c>
      <c r="E2094" s="1" t="s">
        <v>16</v>
      </c>
      <c r="F2094" s="1" t="s">
        <v>13</v>
      </c>
      <c r="G2094">
        <v>92</v>
      </c>
      <c r="H2094">
        <v>50</v>
      </c>
      <c r="I2094">
        <v>300</v>
      </c>
    </row>
    <row r="2095" spans="1:9" x14ac:dyDescent="0.5">
      <c r="A2095" s="1" t="s">
        <v>2833</v>
      </c>
      <c r="B2095" s="1" t="s">
        <v>794</v>
      </c>
      <c r="C2095" s="1" t="s">
        <v>812</v>
      </c>
      <c r="D2095">
        <v>21</v>
      </c>
      <c r="E2095" s="1" t="s">
        <v>831</v>
      </c>
      <c r="F2095" s="1" t="s">
        <v>197</v>
      </c>
      <c r="G2095">
        <v>0</v>
      </c>
      <c r="H2095">
        <v>0</v>
      </c>
      <c r="I2095">
        <v>1500</v>
      </c>
    </row>
    <row r="2096" spans="1:9" x14ac:dyDescent="0.5">
      <c r="A2096" s="1" t="s">
        <v>2834</v>
      </c>
      <c r="B2096" s="1" t="s">
        <v>794</v>
      </c>
      <c r="C2096" s="1" t="s">
        <v>818</v>
      </c>
      <c r="D2096">
        <v>11</v>
      </c>
      <c r="E2096" s="1" t="s">
        <v>289</v>
      </c>
      <c r="F2096" s="1" t="s">
        <v>13</v>
      </c>
      <c r="G2096">
        <v>88</v>
      </c>
      <c r="H2096">
        <v>64</v>
      </c>
      <c r="I2096">
        <v>200</v>
      </c>
    </row>
    <row r="2097" spans="1:9" x14ac:dyDescent="0.5">
      <c r="A2097" s="1" t="s">
        <v>2835</v>
      </c>
      <c r="B2097" s="1" t="s">
        <v>794</v>
      </c>
      <c r="C2097" s="1" t="s">
        <v>800</v>
      </c>
      <c r="D2097">
        <v>18</v>
      </c>
      <c r="E2097" s="1" t="s">
        <v>734</v>
      </c>
      <c r="F2097" s="1" t="s">
        <v>219</v>
      </c>
      <c r="G2097">
        <v>98</v>
      </c>
      <c r="H2097">
        <v>203</v>
      </c>
      <c r="I2097">
        <v>300</v>
      </c>
    </row>
    <row r="2098" spans="1:9" x14ac:dyDescent="0.5">
      <c r="A2098" s="1" t="s">
        <v>2836</v>
      </c>
      <c r="B2098" s="1" t="s">
        <v>794</v>
      </c>
      <c r="C2098" s="1" t="s">
        <v>873</v>
      </c>
      <c r="D2098">
        <v>17</v>
      </c>
      <c r="E2098" s="1" t="s">
        <v>435</v>
      </c>
      <c r="F2098" s="1" t="s">
        <v>79</v>
      </c>
      <c r="G2098">
        <v>97</v>
      </c>
      <c r="H2098">
        <v>189</v>
      </c>
      <c r="I2098">
        <v>300</v>
      </c>
    </row>
    <row r="2099" spans="1:9" x14ac:dyDescent="0.5">
      <c r="A2099" s="1" t="s">
        <v>2837</v>
      </c>
      <c r="B2099" s="1" t="s">
        <v>794</v>
      </c>
      <c r="C2099" s="1" t="s">
        <v>798</v>
      </c>
      <c r="D2099">
        <v>11</v>
      </c>
      <c r="E2099" s="1" t="s">
        <v>2042</v>
      </c>
      <c r="F2099" s="1" t="s">
        <v>79</v>
      </c>
      <c r="G2099">
        <v>0</v>
      </c>
      <c r="H2099">
        <v>0</v>
      </c>
      <c r="I2099">
        <v>500</v>
      </c>
    </row>
    <row r="2100" spans="1:9" x14ac:dyDescent="0.5">
      <c r="A2100" s="1" t="s">
        <v>2838</v>
      </c>
      <c r="B2100" s="1" t="s">
        <v>794</v>
      </c>
      <c r="C2100" s="1" t="s">
        <v>922</v>
      </c>
      <c r="D2100">
        <v>9</v>
      </c>
      <c r="E2100" s="1" t="s">
        <v>23</v>
      </c>
      <c r="F2100" s="1" t="s">
        <v>13</v>
      </c>
      <c r="G2100">
        <v>100</v>
      </c>
      <c r="H2100">
        <v>385</v>
      </c>
      <c r="I2100">
        <v>350</v>
      </c>
    </row>
    <row r="2101" spans="1:9" x14ac:dyDescent="0.5">
      <c r="A2101" s="1" t="s">
        <v>2839</v>
      </c>
      <c r="B2101" s="1" t="s">
        <v>794</v>
      </c>
      <c r="C2101" s="1" t="s">
        <v>812</v>
      </c>
      <c r="D2101">
        <v>15</v>
      </c>
      <c r="E2101" s="1" t="s">
        <v>500</v>
      </c>
      <c r="F2101" s="1" t="s">
        <v>114</v>
      </c>
      <c r="G2101">
        <v>97</v>
      </c>
      <c r="H2101">
        <v>223</v>
      </c>
      <c r="I2101">
        <v>500</v>
      </c>
    </row>
    <row r="2102" spans="1:9" x14ac:dyDescent="0.5">
      <c r="A2102" s="1" t="s">
        <v>2840</v>
      </c>
      <c r="B2102" s="1" t="s">
        <v>794</v>
      </c>
      <c r="C2102" s="1" t="s">
        <v>818</v>
      </c>
      <c r="D2102">
        <v>13</v>
      </c>
      <c r="E2102" s="1" t="s">
        <v>920</v>
      </c>
      <c r="F2102" s="1" t="s">
        <v>197</v>
      </c>
      <c r="G2102">
        <v>99</v>
      </c>
      <c r="H2102">
        <v>114</v>
      </c>
      <c r="I2102">
        <v>500</v>
      </c>
    </row>
    <row r="2103" spans="1:9" x14ac:dyDescent="0.5">
      <c r="A2103" s="1" t="s">
        <v>2841</v>
      </c>
      <c r="B2103" s="1" t="s">
        <v>794</v>
      </c>
      <c r="C2103" s="1" t="s">
        <v>800</v>
      </c>
      <c r="D2103">
        <v>10</v>
      </c>
      <c r="E2103" s="1" t="s">
        <v>1449</v>
      </c>
      <c r="F2103" s="1" t="s">
        <v>219</v>
      </c>
      <c r="G2103">
        <v>100</v>
      </c>
      <c r="H2103">
        <v>2001</v>
      </c>
      <c r="I2103">
        <v>200</v>
      </c>
    </row>
    <row r="2104" spans="1:9" x14ac:dyDescent="0.5">
      <c r="A2104" s="1" t="s">
        <v>2842</v>
      </c>
      <c r="B2104" s="1" t="s">
        <v>794</v>
      </c>
      <c r="C2104" s="1" t="s">
        <v>800</v>
      </c>
      <c r="D2104">
        <v>22</v>
      </c>
      <c r="E2104" s="1" t="s">
        <v>222</v>
      </c>
      <c r="F2104" s="1" t="s">
        <v>219</v>
      </c>
      <c r="G2104">
        <v>95</v>
      </c>
      <c r="H2104">
        <v>43</v>
      </c>
      <c r="I2104">
        <v>200</v>
      </c>
    </row>
    <row r="2105" spans="1:9" x14ac:dyDescent="0.5">
      <c r="A2105" s="1" t="s">
        <v>2843</v>
      </c>
      <c r="B2105" s="1" t="s">
        <v>794</v>
      </c>
      <c r="C2105" s="1" t="s">
        <v>800</v>
      </c>
      <c r="D2105">
        <v>2</v>
      </c>
      <c r="E2105" s="1" t="s">
        <v>410</v>
      </c>
      <c r="F2105" s="1" t="s">
        <v>13</v>
      </c>
      <c r="G2105">
        <v>0</v>
      </c>
      <c r="H2105">
        <v>0</v>
      </c>
      <c r="I2105">
        <v>400</v>
      </c>
    </row>
    <row r="2106" spans="1:9" x14ac:dyDescent="0.5">
      <c r="A2106" s="1" t="s">
        <v>2844</v>
      </c>
      <c r="B2106" s="1" t="s">
        <v>794</v>
      </c>
      <c r="C2106" s="1" t="s">
        <v>800</v>
      </c>
      <c r="D2106">
        <v>43</v>
      </c>
      <c r="E2106" s="1" t="s">
        <v>40</v>
      </c>
      <c r="F2106" s="1" t="s">
        <v>13</v>
      </c>
      <c r="G2106">
        <v>0</v>
      </c>
      <c r="H2106">
        <v>0</v>
      </c>
      <c r="I2106">
        <v>200</v>
      </c>
    </row>
    <row r="2107" spans="1:9" x14ac:dyDescent="0.5">
      <c r="A2107" s="1" t="s">
        <v>2845</v>
      </c>
      <c r="B2107" s="1" t="s">
        <v>794</v>
      </c>
      <c r="C2107" s="1" t="s">
        <v>795</v>
      </c>
      <c r="D2107">
        <v>16</v>
      </c>
      <c r="E2107" s="1" t="s">
        <v>2349</v>
      </c>
      <c r="F2107" s="1" t="s">
        <v>219</v>
      </c>
      <c r="G2107">
        <v>100</v>
      </c>
      <c r="H2107">
        <v>396</v>
      </c>
      <c r="I2107">
        <v>300</v>
      </c>
    </row>
    <row r="2108" spans="1:9" x14ac:dyDescent="0.5">
      <c r="A2108" s="1" t="s">
        <v>2846</v>
      </c>
      <c r="B2108" s="1" t="s">
        <v>794</v>
      </c>
      <c r="C2108" s="1" t="s">
        <v>866</v>
      </c>
      <c r="D2108">
        <v>10</v>
      </c>
      <c r="E2108" s="1" t="s">
        <v>500</v>
      </c>
      <c r="F2108" s="1" t="s">
        <v>114</v>
      </c>
      <c r="G2108">
        <v>0</v>
      </c>
      <c r="H2108">
        <v>0</v>
      </c>
      <c r="I2108">
        <v>500</v>
      </c>
    </row>
    <row r="2109" spans="1:9" x14ac:dyDescent="0.5">
      <c r="A2109" s="1" t="s">
        <v>2847</v>
      </c>
      <c r="B2109" s="1" t="s">
        <v>794</v>
      </c>
      <c r="C2109" s="1" t="s">
        <v>873</v>
      </c>
      <c r="D2109">
        <v>13</v>
      </c>
      <c r="E2109" s="1" t="s">
        <v>1668</v>
      </c>
      <c r="F2109" s="1" t="s">
        <v>13</v>
      </c>
      <c r="G2109">
        <v>99</v>
      </c>
      <c r="H2109">
        <v>330</v>
      </c>
      <c r="I2109">
        <v>300</v>
      </c>
    </row>
    <row r="2110" spans="1:9" x14ac:dyDescent="0.5">
      <c r="A2110" s="1" t="s">
        <v>2848</v>
      </c>
      <c r="B2110" s="1" t="s">
        <v>794</v>
      </c>
      <c r="C2110" s="1" t="s">
        <v>812</v>
      </c>
      <c r="D2110">
        <v>8</v>
      </c>
      <c r="E2110" s="1" t="s">
        <v>642</v>
      </c>
      <c r="F2110" s="1" t="s">
        <v>197</v>
      </c>
      <c r="G2110">
        <v>0</v>
      </c>
      <c r="H2110">
        <v>0</v>
      </c>
      <c r="I2110">
        <v>300</v>
      </c>
    </row>
    <row r="2111" spans="1:9" x14ac:dyDescent="0.5">
      <c r="A2111" s="1" t="s">
        <v>2849</v>
      </c>
      <c r="B2111" s="1" t="s">
        <v>794</v>
      </c>
      <c r="C2111" s="1" t="s">
        <v>795</v>
      </c>
      <c r="D2111">
        <v>12</v>
      </c>
      <c r="E2111" s="1" t="s">
        <v>2713</v>
      </c>
      <c r="F2111" s="1" t="s">
        <v>114</v>
      </c>
      <c r="G2111">
        <v>99</v>
      </c>
      <c r="H2111">
        <v>111</v>
      </c>
      <c r="I2111">
        <v>800</v>
      </c>
    </row>
    <row r="2112" spans="1:9" x14ac:dyDescent="0.5">
      <c r="A2112" s="1" t="s">
        <v>2850</v>
      </c>
      <c r="B2112" s="1" t="s">
        <v>794</v>
      </c>
      <c r="C2112" s="1" t="s">
        <v>988</v>
      </c>
      <c r="D2112">
        <v>15</v>
      </c>
      <c r="E2112" s="1" t="s">
        <v>236</v>
      </c>
      <c r="F2112" s="1" t="s">
        <v>219</v>
      </c>
      <c r="G2112">
        <v>0</v>
      </c>
      <c r="H2112">
        <v>0</v>
      </c>
      <c r="I2112">
        <v>300</v>
      </c>
    </row>
    <row r="2113" spans="1:9" x14ac:dyDescent="0.5">
      <c r="A2113" s="1" t="s">
        <v>2851</v>
      </c>
      <c r="B2113" s="1" t="s">
        <v>794</v>
      </c>
      <c r="C2113" s="1" t="s">
        <v>825</v>
      </c>
      <c r="D2113">
        <v>44</v>
      </c>
      <c r="E2113" s="1" t="s">
        <v>2777</v>
      </c>
      <c r="F2113" s="1" t="s">
        <v>79</v>
      </c>
      <c r="G2113">
        <v>0</v>
      </c>
      <c r="H2113">
        <v>0</v>
      </c>
      <c r="I2113">
        <v>500</v>
      </c>
    </row>
    <row r="2114" spans="1:9" x14ac:dyDescent="0.5">
      <c r="A2114" s="1" t="s">
        <v>2852</v>
      </c>
      <c r="B2114" s="1" t="s">
        <v>794</v>
      </c>
      <c r="C2114" s="1" t="s">
        <v>954</v>
      </c>
      <c r="D2114">
        <v>16</v>
      </c>
      <c r="E2114" s="1" t="s">
        <v>178</v>
      </c>
      <c r="F2114" s="1" t="s">
        <v>179</v>
      </c>
      <c r="G2114">
        <v>0</v>
      </c>
      <c r="H2114">
        <v>0</v>
      </c>
      <c r="I2114">
        <v>300</v>
      </c>
    </row>
    <row r="2115" spans="1:9" x14ac:dyDescent="0.5">
      <c r="A2115" s="1" t="s">
        <v>2853</v>
      </c>
      <c r="B2115" s="1" t="s">
        <v>794</v>
      </c>
      <c r="C2115" s="1" t="s">
        <v>825</v>
      </c>
      <c r="D2115">
        <v>27</v>
      </c>
      <c r="E2115" s="1" t="s">
        <v>816</v>
      </c>
      <c r="F2115" s="1" t="s">
        <v>114</v>
      </c>
      <c r="G2115">
        <v>98</v>
      </c>
      <c r="H2115">
        <v>228</v>
      </c>
      <c r="I2115">
        <v>500</v>
      </c>
    </row>
    <row r="2116" spans="1:9" x14ac:dyDescent="0.5">
      <c r="A2116" s="1" t="s">
        <v>2854</v>
      </c>
      <c r="B2116" s="1" t="s">
        <v>794</v>
      </c>
      <c r="C2116" s="1" t="s">
        <v>825</v>
      </c>
      <c r="D2116">
        <v>19</v>
      </c>
      <c r="E2116" s="1" t="s">
        <v>672</v>
      </c>
      <c r="F2116" s="1" t="s">
        <v>197</v>
      </c>
      <c r="G2116">
        <v>99</v>
      </c>
      <c r="H2116">
        <v>136</v>
      </c>
      <c r="I2116">
        <v>600</v>
      </c>
    </row>
    <row r="2117" spans="1:9" x14ac:dyDescent="0.5">
      <c r="A2117" s="1" t="s">
        <v>2855</v>
      </c>
      <c r="B2117" s="1" t="s">
        <v>794</v>
      </c>
      <c r="C2117" s="1" t="s">
        <v>916</v>
      </c>
      <c r="D2117">
        <v>23</v>
      </c>
      <c r="E2117" s="1" t="s">
        <v>369</v>
      </c>
      <c r="F2117" s="1" t="s">
        <v>13</v>
      </c>
      <c r="G2117">
        <v>0</v>
      </c>
      <c r="H2117">
        <v>0</v>
      </c>
      <c r="I2117">
        <v>600</v>
      </c>
    </row>
    <row r="2118" spans="1:9" x14ac:dyDescent="0.5">
      <c r="A2118" s="1" t="s">
        <v>2856</v>
      </c>
      <c r="B2118" s="1" t="s">
        <v>794</v>
      </c>
      <c r="C2118" s="1" t="s">
        <v>818</v>
      </c>
      <c r="D2118">
        <v>6</v>
      </c>
      <c r="E2118" s="1" t="s">
        <v>723</v>
      </c>
      <c r="F2118" s="1" t="s">
        <v>219</v>
      </c>
      <c r="G2118">
        <v>0</v>
      </c>
      <c r="H2118">
        <v>0</v>
      </c>
      <c r="I2118">
        <v>500</v>
      </c>
    </row>
    <row r="2119" spans="1:9" x14ac:dyDescent="0.5">
      <c r="A2119" s="1" t="s">
        <v>2857</v>
      </c>
      <c r="B2119" s="1" t="s">
        <v>794</v>
      </c>
      <c r="C2119" s="1" t="s">
        <v>798</v>
      </c>
      <c r="D2119">
        <v>7</v>
      </c>
      <c r="E2119" s="1" t="s">
        <v>2858</v>
      </c>
      <c r="F2119" s="1" t="s">
        <v>13</v>
      </c>
      <c r="G2119">
        <v>0</v>
      </c>
      <c r="H2119">
        <v>0</v>
      </c>
      <c r="I2119">
        <v>200</v>
      </c>
    </row>
    <row r="2120" spans="1:9" x14ac:dyDescent="0.5">
      <c r="A2120" s="1" t="s">
        <v>2859</v>
      </c>
      <c r="B2120" s="1" t="s">
        <v>794</v>
      </c>
      <c r="C2120" s="1" t="s">
        <v>812</v>
      </c>
      <c r="D2120">
        <v>18</v>
      </c>
      <c r="E2120" s="1" t="s">
        <v>243</v>
      </c>
      <c r="F2120" s="1" t="s">
        <v>219</v>
      </c>
      <c r="G2120">
        <v>0</v>
      </c>
      <c r="H2120">
        <v>0</v>
      </c>
      <c r="I2120">
        <v>300</v>
      </c>
    </row>
    <row r="2121" spans="1:9" x14ac:dyDescent="0.5">
      <c r="A2121" s="1" t="s">
        <v>2860</v>
      </c>
      <c r="B2121" s="1" t="s">
        <v>794</v>
      </c>
      <c r="C2121" s="1" t="s">
        <v>800</v>
      </c>
      <c r="D2121">
        <v>21</v>
      </c>
      <c r="E2121" s="1" t="s">
        <v>461</v>
      </c>
      <c r="F2121" s="1" t="s">
        <v>114</v>
      </c>
      <c r="G2121">
        <v>95</v>
      </c>
      <c r="H2121">
        <v>155</v>
      </c>
      <c r="I2121">
        <v>1000</v>
      </c>
    </row>
    <row r="2122" spans="1:9" x14ac:dyDescent="0.5">
      <c r="A2122" s="1" t="s">
        <v>2861</v>
      </c>
      <c r="B2122" s="1" t="s">
        <v>794</v>
      </c>
      <c r="C2122" s="1" t="s">
        <v>800</v>
      </c>
      <c r="D2122">
        <v>12</v>
      </c>
      <c r="E2122" s="1" t="s">
        <v>1114</v>
      </c>
      <c r="F2122" s="1" t="s">
        <v>13</v>
      </c>
      <c r="G2122">
        <v>98</v>
      </c>
      <c r="H2122">
        <v>311</v>
      </c>
      <c r="I2122">
        <v>300</v>
      </c>
    </row>
    <row r="2123" spans="1:9" x14ac:dyDescent="0.5">
      <c r="A2123" s="1" t="s">
        <v>2862</v>
      </c>
      <c r="B2123" s="1" t="s">
        <v>794</v>
      </c>
      <c r="C2123" s="1" t="s">
        <v>856</v>
      </c>
      <c r="D2123">
        <v>20</v>
      </c>
      <c r="E2123" s="1" t="s">
        <v>1294</v>
      </c>
      <c r="F2123" s="1" t="s">
        <v>79</v>
      </c>
      <c r="G2123">
        <v>99</v>
      </c>
      <c r="H2123">
        <v>114</v>
      </c>
      <c r="I2123">
        <v>500</v>
      </c>
    </row>
    <row r="2124" spans="1:9" x14ac:dyDescent="0.5">
      <c r="A2124" s="1" t="s">
        <v>2863</v>
      </c>
      <c r="B2124" s="1" t="s">
        <v>794</v>
      </c>
      <c r="C2124" s="1" t="s">
        <v>795</v>
      </c>
      <c r="D2124">
        <v>15</v>
      </c>
      <c r="E2124" s="1" t="s">
        <v>920</v>
      </c>
      <c r="F2124" s="1" t="s">
        <v>197</v>
      </c>
      <c r="G2124">
        <v>99</v>
      </c>
      <c r="H2124">
        <v>360</v>
      </c>
      <c r="I2124">
        <v>500</v>
      </c>
    </row>
    <row r="2125" spans="1:9" x14ac:dyDescent="0.5">
      <c r="A2125" s="1" t="s">
        <v>2864</v>
      </c>
      <c r="B2125" s="1" t="s">
        <v>794</v>
      </c>
      <c r="C2125" s="1" t="s">
        <v>818</v>
      </c>
      <c r="D2125">
        <v>10</v>
      </c>
      <c r="E2125" s="1" t="s">
        <v>1333</v>
      </c>
      <c r="F2125" s="1" t="s">
        <v>79</v>
      </c>
      <c r="G2125">
        <v>0</v>
      </c>
      <c r="H2125">
        <v>0</v>
      </c>
      <c r="I2125">
        <v>400</v>
      </c>
    </row>
    <row r="2126" spans="1:9" x14ac:dyDescent="0.5">
      <c r="A2126" s="1" t="s">
        <v>2865</v>
      </c>
      <c r="B2126" s="1" t="s">
        <v>794</v>
      </c>
      <c r="C2126" s="1" t="s">
        <v>954</v>
      </c>
      <c r="D2126">
        <v>19</v>
      </c>
      <c r="E2126" s="1" t="s">
        <v>551</v>
      </c>
      <c r="F2126" s="1" t="s">
        <v>179</v>
      </c>
      <c r="G2126">
        <v>96</v>
      </c>
      <c r="H2126">
        <v>114</v>
      </c>
      <c r="I2126">
        <v>500</v>
      </c>
    </row>
    <row r="2127" spans="1:9" x14ac:dyDescent="0.5">
      <c r="A2127" s="1" t="s">
        <v>2866</v>
      </c>
      <c r="B2127" s="1" t="s">
        <v>794</v>
      </c>
      <c r="C2127" s="1" t="s">
        <v>825</v>
      </c>
      <c r="D2127">
        <v>45</v>
      </c>
      <c r="E2127" s="1" t="s">
        <v>2032</v>
      </c>
      <c r="F2127" s="1" t="s">
        <v>114</v>
      </c>
      <c r="G2127">
        <v>100</v>
      </c>
      <c r="H2127">
        <v>28</v>
      </c>
      <c r="I2127">
        <v>1500</v>
      </c>
    </row>
    <row r="2128" spans="1:9" x14ac:dyDescent="0.5">
      <c r="A2128" s="1" t="s">
        <v>2867</v>
      </c>
      <c r="B2128" s="1" t="s">
        <v>794</v>
      </c>
      <c r="C2128" s="1" t="s">
        <v>800</v>
      </c>
      <c r="D2128">
        <v>6</v>
      </c>
      <c r="E2128" s="1" t="s">
        <v>2491</v>
      </c>
      <c r="F2128" s="1" t="s">
        <v>114</v>
      </c>
      <c r="G2128">
        <v>0</v>
      </c>
      <c r="H2128">
        <v>0</v>
      </c>
      <c r="I2128">
        <v>200</v>
      </c>
    </row>
    <row r="2129" spans="1:9" x14ac:dyDescent="0.5">
      <c r="A2129" s="1" t="s">
        <v>2868</v>
      </c>
      <c r="B2129" s="1" t="s">
        <v>794</v>
      </c>
      <c r="C2129" s="1" t="s">
        <v>893</v>
      </c>
      <c r="D2129">
        <v>11</v>
      </c>
      <c r="E2129" s="1" t="s">
        <v>675</v>
      </c>
      <c r="F2129" s="1" t="s">
        <v>197</v>
      </c>
      <c r="G2129">
        <v>99</v>
      </c>
      <c r="H2129">
        <v>117</v>
      </c>
      <c r="I2129">
        <v>300</v>
      </c>
    </row>
    <row r="2130" spans="1:9" x14ac:dyDescent="0.5">
      <c r="A2130" s="1" t="s">
        <v>2869</v>
      </c>
      <c r="B2130" s="1" t="s">
        <v>794</v>
      </c>
      <c r="C2130" s="1" t="s">
        <v>818</v>
      </c>
      <c r="D2130">
        <v>12</v>
      </c>
      <c r="E2130" s="1" t="s">
        <v>2189</v>
      </c>
      <c r="F2130" s="1" t="s">
        <v>197</v>
      </c>
      <c r="G2130">
        <v>97</v>
      </c>
      <c r="H2130">
        <v>118</v>
      </c>
      <c r="I2130">
        <v>1000</v>
      </c>
    </row>
    <row r="2131" spans="1:9" x14ac:dyDescent="0.5">
      <c r="A2131" s="1" t="s">
        <v>2870</v>
      </c>
      <c r="B2131" s="1" t="s">
        <v>794</v>
      </c>
      <c r="C2131" s="1" t="s">
        <v>1597</v>
      </c>
      <c r="D2131">
        <v>23</v>
      </c>
      <c r="E2131" s="1" t="s">
        <v>1723</v>
      </c>
      <c r="F2131" s="1" t="s">
        <v>219</v>
      </c>
      <c r="G2131">
        <v>96</v>
      </c>
      <c r="H2131">
        <v>214</v>
      </c>
      <c r="I2131">
        <v>300</v>
      </c>
    </row>
    <row r="2132" spans="1:9" x14ac:dyDescent="0.5">
      <c r="A2132" s="1" t="s">
        <v>2871</v>
      </c>
      <c r="B2132" s="1" t="s">
        <v>794</v>
      </c>
      <c r="C2132" s="1" t="s">
        <v>2872</v>
      </c>
      <c r="D2132">
        <v>10</v>
      </c>
      <c r="E2132" s="1" t="s">
        <v>2873</v>
      </c>
      <c r="F2132" s="1" t="s">
        <v>197</v>
      </c>
      <c r="G2132">
        <v>0</v>
      </c>
      <c r="H2132">
        <v>0</v>
      </c>
      <c r="I2132">
        <v>700</v>
      </c>
    </row>
    <row r="2133" spans="1:9" x14ac:dyDescent="0.5">
      <c r="A2133" s="1" t="s">
        <v>2874</v>
      </c>
      <c r="B2133" s="1" t="s">
        <v>794</v>
      </c>
      <c r="C2133" s="1" t="s">
        <v>1693</v>
      </c>
      <c r="D2133">
        <v>4</v>
      </c>
      <c r="E2133" s="1" t="s">
        <v>1266</v>
      </c>
      <c r="F2133" s="1" t="s">
        <v>197</v>
      </c>
      <c r="G2133">
        <v>0</v>
      </c>
      <c r="H2133">
        <v>0</v>
      </c>
      <c r="I2133">
        <v>500</v>
      </c>
    </row>
    <row r="2134" spans="1:9" x14ac:dyDescent="0.5">
      <c r="A2134" s="1" t="s">
        <v>2875</v>
      </c>
      <c r="B2134" s="1" t="s">
        <v>794</v>
      </c>
      <c r="C2134" s="1" t="s">
        <v>800</v>
      </c>
      <c r="D2134">
        <v>24</v>
      </c>
      <c r="E2134" s="1" t="s">
        <v>1994</v>
      </c>
      <c r="F2134" s="1" t="s">
        <v>197</v>
      </c>
      <c r="G2134">
        <v>92</v>
      </c>
      <c r="H2134">
        <v>13</v>
      </c>
      <c r="I2134">
        <v>500</v>
      </c>
    </row>
    <row r="2135" spans="1:9" x14ac:dyDescent="0.5">
      <c r="A2135" s="1" t="s">
        <v>2876</v>
      </c>
      <c r="B2135" s="1" t="s">
        <v>794</v>
      </c>
      <c r="C2135" s="1" t="s">
        <v>800</v>
      </c>
      <c r="D2135">
        <v>27</v>
      </c>
      <c r="E2135" s="1" t="s">
        <v>2877</v>
      </c>
      <c r="F2135" s="1" t="s">
        <v>13</v>
      </c>
      <c r="G2135">
        <v>95</v>
      </c>
      <c r="H2135">
        <v>64</v>
      </c>
      <c r="I2135">
        <v>400</v>
      </c>
    </row>
    <row r="2136" spans="1:9" x14ac:dyDescent="0.5">
      <c r="A2136" s="1" t="s">
        <v>2878</v>
      </c>
      <c r="B2136" s="1" t="s">
        <v>794</v>
      </c>
      <c r="C2136" s="1" t="s">
        <v>800</v>
      </c>
      <c r="D2136">
        <v>17</v>
      </c>
      <c r="E2136" s="1" t="s">
        <v>989</v>
      </c>
      <c r="F2136" s="1" t="s">
        <v>179</v>
      </c>
      <c r="G2136">
        <v>0</v>
      </c>
      <c r="H2136">
        <v>0</v>
      </c>
      <c r="I2136">
        <v>100</v>
      </c>
    </row>
    <row r="2137" spans="1:9" x14ac:dyDescent="0.5">
      <c r="A2137" s="1" t="s">
        <v>2879</v>
      </c>
      <c r="B2137" s="1" t="s">
        <v>794</v>
      </c>
      <c r="C2137" s="1" t="s">
        <v>800</v>
      </c>
      <c r="D2137">
        <v>17</v>
      </c>
      <c r="E2137" s="1" t="s">
        <v>2366</v>
      </c>
      <c r="F2137" s="1" t="s">
        <v>114</v>
      </c>
      <c r="G2137">
        <v>0</v>
      </c>
      <c r="H2137">
        <v>0</v>
      </c>
      <c r="I2137">
        <v>200</v>
      </c>
    </row>
    <row r="2138" spans="1:9" x14ac:dyDescent="0.5">
      <c r="A2138" s="1" t="s">
        <v>2880</v>
      </c>
      <c r="B2138" s="1" t="s">
        <v>794</v>
      </c>
      <c r="C2138" s="1" t="s">
        <v>800</v>
      </c>
      <c r="D2138">
        <v>8</v>
      </c>
      <c r="E2138" s="1" t="s">
        <v>932</v>
      </c>
      <c r="F2138" s="1" t="s">
        <v>13</v>
      </c>
      <c r="G2138">
        <v>96</v>
      </c>
      <c r="H2138">
        <v>122</v>
      </c>
      <c r="I2138">
        <v>300</v>
      </c>
    </row>
    <row r="2139" spans="1:9" x14ac:dyDescent="0.5">
      <c r="A2139" s="1" t="s">
        <v>2881</v>
      </c>
      <c r="B2139" s="1" t="s">
        <v>794</v>
      </c>
      <c r="C2139" s="1" t="s">
        <v>800</v>
      </c>
      <c r="D2139">
        <v>18</v>
      </c>
      <c r="E2139" s="1" t="s">
        <v>2235</v>
      </c>
      <c r="F2139" s="1" t="s">
        <v>79</v>
      </c>
      <c r="G2139">
        <v>94</v>
      </c>
      <c r="H2139">
        <v>36</v>
      </c>
      <c r="I2139">
        <v>250</v>
      </c>
    </row>
    <row r="2140" spans="1:9" x14ac:dyDescent="0.5">
      <c r="A2140" s="1" t="s">
        <v>2882</v>
      </c>
      <c r="B2140" s="1" t="s">
        <v>794</v>
      </c>
      <c r="C2140" s="1" t="s">
        <v>830</v>
      </c>
      <c r="D2140">
        <v>15</v>
      </c>
      <c r="E2140" s="1" t="s">
        <v>1028</v>
      </c>
      <c r="F2140" s="1" t="s">
        <v>79</v>
      </c>
      <c r="G2140">
        <v>0</v>
      </c>
      <c r="H2140">
        <v>0</v>
      </c>
      <c r="I2140">
        <v>300</v>
      </c>
    </row>
    <row r="2141" spans="1:9" x14ac:dyDescent="0.5">
      <c r="A2141" s="1" t="s">
        <v>2883</v>
      </c>
      <c r="B2141" s="1" t="s">
        <v>794</v>
      </c>
      <c r="C2141" s="1" t="s">
        <v>825</v>
      </c>
      <c r="D2141">
        <v>9</v>
      </c>
      <c r="E2141" s="1" t="s">
        <v>302</v>
      </c>
      <c r="F2141" s="1" t="s">
        <v>13</v>
      </c>
      <c r="G2141">
        <v>97</v>
      </c>
      <c r="H2141">
        <v>37</v>
      </c>
      <c r="I2141">
        <v>400</v>
      </c>
    </row>
    <row r="2142" spans="1:9" x14ac:dyDescent="0.5">
      <c r="A2142" s="1" t="s">
        <v>2884</v>
      </c>
      <c r="B2142" s="1" t="s">
        <v>794</v>
      </c>
      <c r="C2142" s="1" t="s">
        <v>800</v>
      </c>
      <c r="D2142">
        <v>17</v>
      </c>
      <c r="E2142" s="1" t="s">
        <v>1294</v>
      </c>
      <c r="F2142" s="1" t="s">
        <v>79</v>
      </c>
      <c r="G2142">
        <v>100</v>
      </c>
      <c r="H2142">
        <v>73</v>
      </c>
      <c r="I2142">
        <v>500</v>
      </c>
    </row>
    <row r="2143" spans="1:9" x14ac:dyDescent="0.5">
      <c r="A2143" s="1" t="s">
        <v>2885</v>
      </c>
      <c r="B2143" s="1" t="s">
        <v>794</v>
      </c>
      <c r="C2143" s="1" t="s">
        <v>2886</v>
      </c>
      <c r="D2143">
        <v>14</v>
      </c>
      <c r="E2143" s="1" t="s">
        <v>1311</v>
      </c>
      <c r="F2143" s="1" t="s">
        <v>114</v>
      </c>
      <c r="G2143">
        <v>99</v>
      </c>
      <c r="H2143">
        <v>596</v>
      </c>
      <c r="I2143">
        <v>500</v>
      </c>
    </row>
    <row r="2144" spans="1:9" x14ac:dyDescent="0.5">
      <c r="A2144" s="1" t="s">
        <v>2887</v>
      </c>
      <c r="B2144" s="1" t="s">
        <v>794</v>
      </c>
      <c r="C2144" s="1" t="s">
        <v>795</v>
      </c>
      <c r="D2144">
        <v>9</v>
      </c>
      <c r="E2144" s="1" t="s">
        <v>1909</v>
      </c>
      <c r="F2144" s="1" t="s">
        <v>79</v>
      </c>
      <c r="G2144">
        <v>100</v>
      </c>
      <c r="H2144">
        <v>18</v>
      </c>
      <c r="I2144">
        <v>500</v>
      </c>
    </row>
    <row r="2145" spans="1:9" x14ac:dyDescent="0.5">
      <c r="A2145" s="1" t="s">
        <v>2888</v>
      </c>
      <c r="B2145" s="1" t="s">
        <v>794</v>
      </c>
      <c r="C2145" s="1" t="s">
        <v>812</v>
      </c>
      <c r="D2145">
        <v>11</v>
      </c>
      <c r="E2145" s="1" t="s">
        <v>644</v>
      </c>
      <c r="F2145" s="1" t="s">
        <v>197</v>
      </c>
      <c r="G2145">
        <v>100</v>
      </c>
      <c r="H2145">
        <v>11</v>
      </c>
      <c r="I2145">
        <v>500</v>
      </c>
    </row>
    <row r="2146" spans="1:9" x14ac:dyDescent="0.5">
      <c r="A2146" s="1" t="s">
        <v>2889</v>
      </c>
      <c r="B2146" s="1" t="s">
        <v>794</v>
      </c>
      <c r="C2146" s="1" t="s">
        <v>798</v>
      </c>
      <c r="D2146">
        <v>7</v>
      </c>
      <c r="E2146" s="1" t="s">
        <v>16</v>
      </c>
      <c r="F2146" s="1" t="s">
        <v>13</v>
      </c>
      <c r="G2146">
        <v>0</v>
      </c>
      <c r="H2146">
        <v>0</v>
      </c>
      <c r="I2146">
        <v>500</v>
      </c>
    </row>
    <row r="2147" spans="1:9" x14ac:dyDescent="0.5">
      <c r="A2147" s="1" t="s">
        <v>2890</v>
      </c>
      <c r="B2147" s="1" t="s">
        <v>794</v>
      </c>
      <c r="C2147" s="1" t="s">
        <v>988</v>
      </c>
      <c r="D2147">
        <v>16</v>
      </c>
      <c r="E2147" s="1" t="s">
        <v>1764</v>
      </c>
      <c r="F2147" s="1" t="s">
        <v>13</v>
      </c>
      <c r="G2147">
        <v>0</v>
      </c>
      <c r="H2147">
        <v>0</v>
      </c>
      <c r="I2147">
        <v>350</v>
      </c>
    </row>
    <row r="2148" spans="1:9" x14ac:dyDescent="0.5">
      <c r="A2148" s="1" t="s">
        <v>2891</v>
      </c>
      <c r="B2148" s="1" t="s">
        <v>794</v>
      </c>
      <c r="C2148" s="1" t="s">
        <v>798</v>
      </c>
      <c r="D2148">
        <v>7</v>
      </c>
      <c r="E2148" s="1" t="s">
        <v>1764</v>
      </c>
      <c r="F2148" s="1" t="s">
        <v>13</v>
      </c>
      <c r="G2148">
        <v>94</v>
      </c>
      <c r="H2148">
        <v>18</v>
      </c>
      <c r="I2148">
        <v>300</v>
      </c>
    </row>
    <row r="2149" spans="1:9" x14ac:dyDescent="0.5">
      <c r="A2149" s="1" t="s">
        <v>2892</v>
      </c>
      <c r="B2149" s="1" t="s">
        <v>794</v>
      </c>
      <c r="C2149" s="1" t="s">
        <v>800</v>
      </c>
      <c r="D2149">
        <v>33</v>
      </c>
      <c r="E2149" s="1" t="s">
        <v>352</v>
      </c>
      <c r="F2149" s="1" t="s">
        <v>13</v>
      </c>
      <c r="G2149">
        <v>99</v>
      </c>
      <c r="H2149">
        <v>212</v>
      </c>
      <c r="I2149">
        <v>500</v>
      </c>
    </row>
    <row r="2150" spans="1:9" x14ac:dyDescent="0.5">
      <c r="A2150" s="1" t="s">
        <v>2893</v>
      </c>
      <c r="B2150" s="1" t="s">
        <v>794</v>
      </c>
      <c r="C2150" s="1" t="s">
        <v>795</v>
      </c>
      <c r="D2150">
        <v>12</v>
      </c>
      <c r="E2150" s="1" t="s">
        <v>657</v>
      </c>
      <c r="F2150" s="1" t="s">
        <v>197</v>
      </c>
      <c r="G2150">
        <v>99</v>
      </c>
      <c r="H2150">
        <v>559</v>
      </c>
      <c r="I2150">
        <v>200</v>
      </c>
    </row>
    <row r="2151" spans="1:9" x14ac:dyDescent="0.5">
      <c r="A2151" s="1" t="s">
        <v>2894</v>
      </c>
      <c r="B2151" s="1" t="s">
        <v>794</v>
      </c>
      <c r="C2151" s="1" t="s">
        <v>800</v>
      </c>
      <c r="D2151">
        <v>18</v>
      </c>
      <c r="E2151" s="1" t="s">
        <v>1687</v>
      </c>
      <c r="F2151" s="1" t="s">
        <v>13</v>
      </c>
      <c r="G2151">
        <v>100</v>
      </c>
      <c r="H2151">
        <v>64</v>
      </c>
      <c r="I2151">
        <v>300</v>
      </c>
    </row>
    <row r="2152" spans="1:9" x14ac:dyDescent="0.5">
      <c r="A2152" s="1" t="s">
        <v>2895</v>
      </c>
      <c r="B2152" s="1" t="s">
        <v>794</v>
      </c>
      <c r="C2152" s="1" t="s">
        <v>795</v>
      </c>
      <c r="D2152">
        <v>8</v>
      </c>
      <c r="E2152" s="1" t="s">
        <v>95</v>
      </c>
      <c r="F2152" s="1" t="s">
        <v>79</v>
      </c>
      <c r="G2152">
        <v>100</v>
      </c>
      <c r="H2152">
        <v>106</v>
      </c>
      <c r="I2152">
        <v>300</v>
      </c>
    </row>
    <row r="2153" spans="1:9" x14ac:dyDescent="0.5">
      <c r="A2153" s="1" t="s">
        <v>2896</v>
      </c>
      <c r="B2153" s="1" t="s">
        <v>794</v>
      </c>
      <c r="C2153" s="1" t="s">
        <v>812</v>
      </c>
      <c r="D2153">
        <v>16</v>
      </c>
      <c r="E2153" s="1" t="s">
        <v>1085</v>
      </c>
      <c r="F2153" s="1" t="s">
        <v>179</v>
      </c>
      <c r="G2153">
        <v>100</v>
      </c>
      <c r="H2153">
        <v>32</v>
      </c>
      <c r="I2153">
        <v>300</v>
      </c>
    </row>
    <row r="2154" spans="1:9" x14ac:dyDescent="0.5">
      <c r="A2154" s="1" t="s">
        <v>1651</v>
      </c>
      <c r="B2154" s="1" t="s">
        <v>794</v>
      </c>
      <c r="C2154" s="1" t="s">
        <v>1157</v>
      </c>
      <c r="D2154">
        <v>17</v>
      </c>
      <c r="E2154" s="1" t="s">
        <v>140</v>
      </c>
      <c r="F2154" s="1" t="s">
        <v>114</v>
      </c>
      <c r="G2154">
        <v>98</v>
      </c>
      <c r="H2154">
        <v>51</v>
      </c>
      <c r="I2154">
        <v>500</v>
      </c>
    </row>
    <row r="2155" spans="1:9" x14ac:dyDescent="0.5">
      <c r="A2155" s="1" t="s">
        <v>2897</v>
      </c>
      <c r="B2155" s="1" t="s">
        <v>794</v>
      </c>
      <c r="C2155" s="1" t="s">
        <v>800</v>
      </c>
      <c r="D2155">
        <v>15</v>
      </c>
      <c r="E2155" s="1" t="s">
        <v>1291</v>
      </c>
      <c r="F2155" s="1" t="s">
        <v>197</v>
      </c>
      <c r="G2155">
        <v>100</v>
      </c>
      <c r="H2155">
        <v>11</v>
      </c>
      <c r="I2155">
        <v>200</v>
      </c>
    </row>
    <row r="2156" spans="1:9" x14ac:dyDescent="0.5">
      <c r="A2156" s="1" t="s">
        <v>2898</v>
      </c>
      <c r="B2156" s="1" t="s">
        <v>794</v>
      </c>
      <c r="C2156" s="1" t="s">
        <v>800</v>
      </c>
      <c r="D2156">
        <v>15</v>
      </c>
      <c r="E2156" s="1" t="s">
        <v>635</v>
      </c>
      <c r="F2156" s="1" t="s">
        <v>197</v>
      </c>
      <c r="G2156">
        <v>98</v>
      </c>
      <c r="H2156">
        <v>128</v>
      </c>
      <c r="I2156">
        <v>500</v>
      </c>
    </row>
    <row r="2157" spans="1:9" x14ac:dyDescent="0.5">
      <c r="A2157" s="1" t="s">
        <v>2899</v>
      </c>
      <c r="B2157" s="1" t="s">
        <v>794</v>
      </c>
      <c r="C2157" s="1" t="s">
        <v>800</v>
      </c>
      <c r="D2157">
        <v>3</v>
      </c>
      <c r="E2157" s="1" t="s">
        <v>2787</v>
      </c>
      <c r="F2157" s="1" t="s">
        <v>79</v>
      </c>
      <c r="G2157">
        <v>0</v>
      </c>
      <c r="H2157">
        <v>0</v>
      </c>
      <c r="I2157">
        <v>300</v>
      </c>
    </row>
    <row r="2158" spans="1:9" x14ac:dyDescent="0.5">
      <c r="A2158" s="1" t="s">
        <v>2900</v>
      </c>
      <c r="B2158" s="1" t="s">
        <v>794</v>
      </c>
      <c r="C2158" s="1" t="s">
        <v>818</v>
      </c>
      <c r="D2158">
        <v>11</v>
      </c>
      <c r="E2158" s="1" t="s">
        <v>1919</v>
      </c>
      <c r="F2158" s="1" t="s">
        <v>219</v>
      </c>
      <c r="G2158">
        <v>0</v>
      </c>
      <c r="H2158">
        <v>0</v>
      </c>
      <c r="I2158">
        <v>500</v>
      </c>
    </row>
    <row r="2159" spans="1:9" x14ac:dyDescent="0.5">
      <c r="A2159" s="1" t="s">
        <v>2901</v>
      </c>
      <c r="B2159" s="1" t="s">
        <v>794</v>
      </c>
      <c r="C2159" s="1" t="s">
        <v>818</v>
      </c>
      <c r="D2159">
        <v>6</v>
      </c>
      <c r="E2159" s="1" t="s">
        <v>874</v>
      </c>
      <c r="F2159" s="1" t="s">
        <v>13</v>
      </c>
      <c r="G2159">
        <v>0</v>
      </c>
      <c r="H2159">
        <v>0</v>
      </c>
      <c r="I2159">
        <v>300</v>
      </c>
    </row>
    <row r="2160" spans="1:9" x14ac:dyDescent="0.5">
      <c r="A2160" s="1" t="s">
        <v>2902</v>
      </c>
      <c r="B2160" s="1" t="s">
        <v>794</v>
      </c>
      <c r="C2160" s="1" t="s">
        <v>825</v>
      </c>
      <c r="D2160">
        <v>13</v>
      </c>
      <c r="E2160" s="1" t="s">
        <v>429</v>
      </c>
      <c r="F2160" s="1" t="s">
        <v>79</v>
      </c>
      <c r="G2160">
        <v>0</v>
      </c>
      <c r="H2160">
        <v>0</v>
      </c>
      <c r="I2160">
        <v>300</v>
      </c>
    </row>
    <row r="2161" spans="1:9" x14ac:dyDescent="0.5">
      <c r="A2161" s="1" t="s">
        <v>2903</v>
      </c>
      <c r="B2161" s="1" t="s">
        <v>794</v>
      </c>
      <c r="C2161" s="1" t="s">
        <v>2904</v>
      </c>
      <c r="D2161">
        <v>13</v>
      </c>
      <c r="E2161" s="1" t="s">
        <v>2463</v>
      </c>
      <c r="F2161" s="1" t="s">
        <v>114</v>
      </c>
      <c r="G2161">
        <v>98</v>
      </c>
      <c r="H2161">
        <v>116</v>
      </c>
      <c r="I2161">
        <v>400</v>
      </c>
    </row>
    <row r="2162" spans="1:9" x14ac:dyDescent="0.5">
      <c r="A2162" s="1" t="s">
        <v>2905</v>
      </c>
      <c r="B2162" s="1" t="s">
        <v>794</v>
      </c>
      <c r="C2162" s="1" t="s">
        <v>800</v>
      </c>
      <c r="D2162">
        <v>21</v>
      </c>
      <c r="E2162" s="1" t="s">
        <v>1268</v>
      </c>
      <c r="F2162" s="1" t="s">
        <v>197</v>
      </c>
      <c r="G2162">
        <v>99</v>
      </c>
      <c r="H2162">
        <v>267</v>
      </c>
      <c r="I2162">
        <v>400</v>
      </c>
    </row>
    <row r="2163" spans="1:9" x14ac:dyDescent="0.5">
      <c r="A2163" s="1" t="s">
        <v>2906</v>
      </c>
      <c r="B2163" s="1" t="s">
        <v>794</v>
      </c>
      <c r="C2163" s="1" t="s">
        <v>818</v>
      </c>
      <c r="D2163">
        <v>16</v>
      </c>
      <c r="E2163" s="1" t="s">
        <v>905</v>
      </c>
      <c r="F2163" s="1" t="s">
        <v>197</v>
      </c>
      <c r="G2163">
        <v>0</v>
      </c>
      <c r="H2163">
        <v>0</v>
      </c>
      <c r="I2163">
        <v>1000</v>
      </c>
    </row>
    <row r="2164" spans="1:9" x14ac:dyDescent="0.5">
      <c r="A2164" s="1" t="s">
        <v>2907</v>
      </c>
      <c r="B2164" s="1" t="s">
        <v>794</v>
      </c>
      <c r="C2164" s="1" t="s">
        <v>2908</v>
      </c>
      <c r="D2164">
        <v>42</v>
      </c>
      <c r="E2164" s="1" t="s">
        <v>859</v>
      </c>
      <c r="F2164" s="1" t="s">
        <v>197</v>
      </c>
      <c r="G2164">
        <v>94</v>
      </c>
      <c r="H2164">
        <v>155</v>
      </c>
      <c r="I2164">
        <v>800</v>
      </c>
    </row>
    <row r="2165" spans="1:9" x14ac:dyDescent="0.5">
      <c r="A2165" s="1" t="s">
        <v>2909</v>
      </c>
      <c r="B2165" s="1" t="s">
        <v>794</v>
      </c>
      <c r="C2165" s="1" t="s">
        <v>812</v>
      </c>
      <c r="D2165">
        <v>18</v>
      </c>
      <c r="E2165" s="1" t="s">
        <v>2014</v>
      </c>
      <c r="F2165" s="1" t="s">
        <v>13</v>
      </c>
      <c r="G2165">
        <v>98</v>
      </c>
      <c r="H2165">
        <v>351</v>
      </c>
      <c r="I2165">
        <v>200</v>
      </c>
    </row>
    <row r="2166" spans="1:9" x14ac:dyDescent="0.5">
      <c r="A2166" s="1" t="s">
        <v>2910</v>
      </c>
      <c r="B2166" s="1" t="s">
        <v>794</v>
      </c>
      <c r="C2166" s="1" t="s">
        <v>856</v>
      </c>
      <c r="D2166">
        <v>11</v>
      </c>
      <c r="E2166" s="1" t="s">
        <v>925</v>
      </c>
      <c r="F2166" s="1" t="s">
        <v>13</v>
      </c>
      <c r="G2166">
        <v>100</v>
      </c>
      <c r="H2166">
        <v>1574</v>
      </c>
      <c r="I2166">
        <v>200</v>
      </c>
    </row>
    <row r="2167" spans="1:9" x14ac:dyDescent="0.5">
      <c r="A2167" s="1" t="s">
        <v>2911</v>
      </c>
      <c r="B2167" s="1" t="s">
        <v>794</v>
      </c>
      <c r="C2167" s="1" t="s">
        <v>1097</v>
      </c>
      <c r="D2167">
        <v>9</v>
      </c>
      <c r="E2167" s="1" t="s">
        <v>2198</v>
      </c>
      <c r="F2167" s="1" t="s">
        <v>114</v>
      </c>
      <c r="G2167">
        <v>100</v>
      </c>
      <c r="H2167">
        <v>14</v>
      </c>
      <c r="I2167">
        <v>400</v>
      </c>
    </row>
    <row r="2168" spans="1:9" x14ac:dyDescent="0.5">
      <c r="A2168" s="1" t="s">
        <v>2912</v>
      </c>
      <c r="B2168" s="1" t="s">
        <v>794</v>
      </c>
      <c r="C2168" s="1" t="s">
        <v>800</v>
      </c>
      <c r="D2168">
        <v>19</v>
      </c>
      <c r="E2168" s="1" t="s">
        <v>2913</v>
      </c>
      <c r="F2168" s="1" t="s">
        <v>13</v>
      </c>
      <c r="G2168">
        <v>0</v>
      </c>
      <c r="H2168">
        <v>0</v>
      </c>
      <c r="I2168">
        <v>300</v>
      </c>
    </row>
    <row r="2169" spans="1:9" x14ac:dyDescent="0.5">
      <c r="A2169" s="1" t="s">
        <v>2914</v>
      </c>
      <c r="B2169" s="1" t="s">
        <v>794</v>
      </c>
      <c r="C2169" s="1" t="s">
        <v>1097</v>
      </c>
      <c r="D2169">
        <v>12</v>
      </c>
      <c r="E2169" s="1" t="s">
        <v>1110</v>
      </c>
      <c r="F2169" s="1" t="s">
        <v>179</v>
      </c>
      <c r="G2169">
        <v>0</v>
      </c>
      <c r="H2169">
        <v>0</v>
      </c>
      <c r="I2169">
        <v>300</v>
      </c>
    </row>
    <row r="2170" spans="1:9" x14ac:dyDescent="0.5">
      <c r="A2170" s="1" t="s">
        <v>2915</v>
      </c>
      <c r="B2170" s="1" t="s">
        <v>794</v>
      </c>
      <c r="C2170" s="1" t="s">
        <v>912</v>
      </c>
      <c r="D2170">
        <v>49</v>
      </c>
      <c r="E2170" s="1" t="s">
        <v>551</v>
      </c>
      <c r="F2170" s="1" t="s">
        <v>179</v>
      </c>
      <c r="G2170">
        <v>92</v>
      </c>
      <c r="H2170">
        <v>64</v>
      </c>
      <c r="I2170">
        <v>1500</v>
      </c>
    </row>
    <row r="2171" spans="1:9" x14ac:dyDescent="0.5">
      <c r="A2171" s="1" t="s">
        <v>2916</v>
      </c>
      <c r="B2171" s="1" t="s">
        <v>794</v>
      </c>
      <c r="C2171" s="1" t="s">
        <v>912</v>
      </c>
      <c r="D2171">
        <v>20</v>
      </c>
      <c r="E2171" s="1" t="s">
        <v>1333</v>
      </c>
      <c r="F2171" s="1" t="s">
        <v>79</v>
      </c>
      <c r="G2171">
        <v>96</v>
      </c>
      <c r="H2171">
        <v>537</v>
      </c>
      <c r="I2171">
        <v>500</v>
      </c>
    </row>
    <row r="2172" spans="1:9" x14ac:dyDescent="0.5">
      <c r="A2172" s="1" t="s">
        <v>2917</v>
      </c>
      <c r="B2172" s="1" t="s">
        <v>794</v>
      </c>
      <c r="C2172" s="1" t="s">
        <v>988</v>
      </c>
      <c r="D2172">
        <v>22</v>
      </c>
      <c r="E2172" s="1" t="s">
        <v>421</v>
      </c>
      <c r="F2172" s="1" t="s">
        <v>13</v>
      </c>
      <c r="G2172">
        <v>98</v>
      </c>
      <c r="H2172">
        <v>254</v>
      </c>
      <c r="I2172">
        <v>350</v>
      </c>
    </row>
    <row r="2173" spans="1:9" x14ac:dyDescent="0.5">
      <c r="A2173" s="1" t="s">
        <v>2918</v>
      </c>
      <c r="B2173" s="1" t="s">
        <v>794</v>
      </c>
      <c r="C2173" s="1" t="s">
        <v>795</v>
      </c>
      <c r="D2173">
        <v>15</v>
      </c>
      <c r="E2173" s="1" t="s">
        <v>229</v>
      </c>
      <c r="F2173" s="1" t="s">
        <v>219</v>
      </c>
      <c r="G2173">
        <v>0</v>
      </c>
      <c r="H2173">
        <v>0</v>
      </c>
      <c r="I2173">
        <v>300</v>
      </c>
    </row>
    <row r="2174" spans="1:9" x14ac:dyDescent="0.5">
      <c r="A2174" s="1" t="s">
        <v>2919</v>
      </c>
      <c r="B2174" s="1" t="s">
        <v>794</v>
      </c>
      <c r="C2174" s="1" t="s">
        <v>800</v>
      </c>
      <c r="D2174">
        <v>25</v>
      </c>
      <c r="E2174" s="1" t="s">
        <v>1796</v>
      </c>
      <c r="F2174" s="1" t="s">
        <v>114</v>
      </c>
      <c r="G2174">
        <v>0</v>
      </c>
      <c r="H2174">
        <v>0</v>
      </c>
      <c r="I2174">
        <v>500</v>
      </c>
    </row>
    <row r="2175" spans="1:9" x14ac:dyDescent="0.5">
      <c r="A2175" s="1" t="s">
        <v>2920</v>
      </c>
      <c r="B2175" s="1" t="s">
        <v>794</v>
      </c>
      <c r="C2175" s="1" t="s">
        <v>800</v>
      </c>
      <c r="D2175">
        <v>5</v>
      </c>
      <c r="E2175" s="1" t="s">
        <v>657</v>
      </c>
      <c r="F2175" s="1" t="s">
        <v>197</v>
      </c>
      <c r="G2175">
        <v>91</v>
      </c>
      <c r="H2175">
        <v>11</v>
      </c>
      <c r="I2175">
        <v>200</v>
      </c>
    </row>
    <row r="2176" spans="1:9" x14ac:dyDescent="0.5">
      <c r="A2176" s="1" t="s">
        <v>2921</v>
      </c>
      <c r="B2176" s="1" t="s">
        <v>794</v>
      </c>
      <c r="C2176" s="1" t="s">
        <v>818</v>
      </c>
      <c r="D2176">
        <v>7</v>
      </c>
      <c r="E2176" s="1" t="s">
        <v>243</v>
      </c>
      <c r="F2176" s="1" t="s">
        <v>219</v>
      </c>
      <c r="G2176">
        <v>0</v>
      </c>
      <c r="H2176">
        <v>0</v>
      </c>
      <c r="I2176">
        <v>350</v>
      </c>
    </row>
    <row r="2177" spans="1:9" x14ac:dyDescent="0.5">
      <c r="A2177" s="1" t="s">
        <v>2922</v>
      </c>
      <c r="B2177" s="1" t="s">
        <v>794</v>
      </c>
      <c r="C2177" s="1" t="s">
        <v>800</v>
      </c>
      <c r="D2177">
        <v>7</v>
      </c>
      <c r="E2177" s="1" t="s">
        <v>1101</v>
      </c>
      <c r="F2177" s="1" t="s">
        <v>197</v>
      </c>
      <c r="G2177">
        <v>100</v>
      </c>
      <c r="H2177">
        <v>11</v>
      </c>
      <c r="I2177">
        <v>500</v>
      </c>
    </row>
    <row r="2178" spans="1:9" x14ac:dyDescent="0.5">
      <c r="A2178" s="1" t="s">
        <v>2923</v>
      </c>
      <c r="B2178" s="1" t="s">
        <v>794</v>
      </c>
      <c r="C2178" s="1" t="s">
        <v>825</v>
      </c>
      <c r="D2178">
        <v>18</v>
      </c>
      <c r="E2178" s="1" t="s">
        <v>213</v>
      </c>
      <c r="F2178" s="1" t="s">
        <v>197</v>
      </c>
      <c r="G2178">
        <v>100</v>
      </c>
      <c r="H2178">
        <v>134</v>
      </c>
      <c r="I2178">
        <v>500</v>
      </c>
    </row>
    <row r="2179" spans="1:9" x14ac:dyDescent="0.5">
      <c r="A2179" s="1" t="s">
        <v>2924</v>
      </c>
      <c r="B2179" s="1" t="s">
        <v>794</v>
      </c>
      <c r="C2179" s="1" t="s">
        <v>1350</v>
      </c>
      <c r="D2179">
        <v>21</v>
      </c>
      <c r="E2179" s="1" t="s">
        <v>406</v>
      </c>
      <c r="F2179" s="1" t="s">
        <v>13</v>
      </c>
      <c r="G2179">
        <v>97</v>
      </c>
      <c r="H2179">
        <v>196</v>
      </c>
      <c r="I2179">
        <v>300</v>
      </c>
    </row>
    <row r="2180" spans="1:9" x14ac:dyDescent="0.5">
      <c r="A2180" s="1" t="s">
        <v>2925</v>
      </c>
      <c r="B2180" s="1" t="s">
        <v>794</v>
      </c>
      <c r="C2180" s="1" t="s">
        <v>912</v>
      </c>
      <c r="D2180">
        <v>13</v>
      </c>
      <c r="E2180" s="1" t="s">
        <v>672</v>
      </c>
      <c r="F2180" s="1" t="s">
        <v>197</v>
      </c>
      <c r="G2180">
        <v>100</v>
      </c>
      <c r="H2180">
        <v>58</v>
      </c>
      <c r="I2180">
        <v>500</v>
      </c>
    </row>
    <row r="2181" spans="1:9" x14ac:dyDescent="0.5">
      <c r="A2181" s="1" t="s">
        <v>2926</v>
      </c>
      <c r="B2181" s="1" t="s">
        <v>794</v>
      </c>
      <c r="C2181" s="1" t="s">
        <v>2927</v>
      </c>
      <c r="D2181">
        <v>12</v>
      </c>
      <c r="E2181" s="1" t="s">
        <v>1060</v>
      </c>
      <c r="F2181" s="1" t="s">
        <v>13</v>
      </c>
      <c r="G2181">
        <v>100</v>
      </c>
      <c r="H2181">
        <v>242</v>
      </c>
      <c r="I2181">
        <v>400</v>
      </c>
    </row>
    <row r="2182" spans="1:9" x14ac:dyDescent="0.5">
      <c r="A2182" s="1" t="s">
        <v>2928</v>
      </c>
      <c r="B2182" s="1" t="s">
        <v>794</v>
      </c>
      <c r="C2182" s="1" t="s">
        <v>800</v>
      </c>
      <c r="D2182">
        <v>10</v>
      </c>
      <c r="E2182" s="1" t="s">
        <v>1138</v>
      </c>
      <c r="F2182" s="1" t="s">
        <v>179</v>
      </c>
      <c r="G2182">
        <v>98</v>
      </c>
      <c r="H2182">
        <v>128</v>
      </c>
      <c r="I2182">
        <v>300</v>
      </c>
    </row>
    <row r="2183" spans="1:9" x14ac:dyDescent="0.5">
      <c r="A2183" s="1" t="s">
        <v>2929</v>
      </c>
      <c r="B2183" s="1" t="s">
        <v>794</v>
      </c>
      <c r="C2183" s="1" t="s">
        <v>800</v>
      </c>
      <c r="D2183">
        <v>14</v>
      </c>
      <c r="E2183" s="1" t="s">
        <v>2930</v>
      </c>
      <c r="F2183" s="1" t="s">
        <v>197</v>
      </c>
      <c r="G2183">
        <v>100</v>
      </c>
      <c r="H2183">
        <v>243</v>
      </c>
      <c r="I2183">
        <v>500</v>
      </c>
    </row>
    <row r="2184" spans="1:9" x14ac:dyDescent="0.5">
      <c r="A2184" s="1" t="s">
        <v>2931</v>
      </c>
      <c r="B2184" s="1" t="s">
        <v>794</v>
      </c>
      <c r="C2184" s="1" t="s">
        <v>825</v>
      </c>
      <c r="D2184">
        <v>13</v>
      </c>
      <c r="E2184" s="1" t="s">
        <v>1318</v>
      </c>
      <c r="F2184" s="1" t="s">
        <v>79</v>
      </c>
      <c r="G2184">
        <v>100</v>
      </c>
      <c r="H2184">
        <v>215</v>
      </c>
      <c r="I2184">
        <v>300</v>
      </c>
    </row>
    <row r="2185" spans="1:9" x14ac:dyDescent="0.5">
      <c r="A2185" s="1" t="s">
        <v>2932</v>
      </c>
      <c r="B2185" s="1" t="s">
        <v>794</v>
      </c>
      <c r="C2185" s="1" t="s">
        <v>800</v>
      </c>
      <c r="D2185">
        <v>6</v>
      </c>
      <c r="E2185" s="1" t="s">
        <v>1198</v>
      </c>
      <c r="F2185" s="1" t="s">
        <v>179</v>
      </c>
      <c r="G2185">
        <v>97</v>
      </c>
      <c r="H2185">
        <v>29</v>
      </c>
      <c r="I2185">
        <v>200</v>
      </c>
    </row>
    <row r="2186" spans="1:9" x14ac:dyDescent="0.5">
      <c r="A2186" s="1" t="s">
        <v>2933</v>
      </c>
      <c r="B2186" s="1" t="s">
        <v>794</v>
      </c>
      <c r="C2186" s="1" t="s">
        <v>912</v>
      </c>
      <c r="D2186">
        <v>11</v>
      </c>
      <c r="E2186" s="1" t="s">
        <v>862</v>
      </c>
      <c r="F2186" s="1" t="s">
        <v>179</v>
      </c>
      <c r="G2186">
        <v>100</v>
      </c>
      <c r="H2186">
        <v>28</v>
      </c>
      <c r="I2186">
        <v>300</v>
      </c>
    </row>
    <row r="2187" spans="1:9" x14ac:dyDescent="0.5">
      <c r="A2187" s="1" t="s">
        <v>2934</v>
      </c>
      <c r="B2187" s="1" t="s">
        <v>794</v>
      </c>
      <c r="C2187" s="1" t="s">
        <v>946</v>
      </c>
      <c r="D2187">
        <v>29</v>
      </c>
      <c r="E2187" s="1" t="s">
        <v>520</v>
      </c>
      <c r="F2187" s="1" t="s">
        <v>114</v>
      </c>
      <c r="G2187">
        <v>97</v>
      </c>
      <c r="H2187">
        <v>184</v>
      </c>
      <c r="I2187">
        <v>500</v>
      </c>
    </row>
    <row r="2188" spans="1:9" x14ac:dyDescent="0.5">
      <c r="A2188" s="1" t="s">
        <v>2935</v>
      </c>
      <c r="B2188" s="1" t="s">
        <v>794</v>
      </c>
      <c r="C2188" s="1" t="s">
        <v>1123</v>
      </c>
      <c r="D2188">
        <v>21</v>
      </c>
      <c r="E2188" s="1" t="s">
        <v>1198</v>
      </c>
      <c r="F2188" s="1" t="s">
        <v>179</v>
      </c>
      <c r="G2188">
        <v>0</v>
      </c>
      <c r="H2188">
        <v>0</v>
      </c>
      <c r="I2188">
        <v>200</v>
      </c>
    </row>
    <row r="2189" spans="1:9" x14ac:dyDescent="0.5">
      <c r="A2189" s="1" t="s">
        <v>2936</v>
      </c>
      <c r="B2189" s="1" t="s">
        <v>794</v>
      </c>
      <c r="C2189" s="1" t="s">
        <v>941</v>
      </c>
      <c r="D2189">
        <v>11</v>
      </c>
      <c r="E2189" s="1" t="s">
        <v>1700</v>
      </c>
      <c r="F2189" s="1" t="s">
        <v>13</v>
      </c>
      <c r="G2189">
        <v>99</v>
      </c>
      <c r="H2189">
        <v>170</v>
      </c>
      <c r="I2189">
        <v>300</v>
      </c>
    </row>
    <row r="2190" spans="1:9" x14ac:dyDescent="0.5">
      <c r="A2190" s="1" t="s">
        <v>2937</v>
      </c>
      <c r="B2190" s="1" t="s">
        <v>794</v>
      </c>
      <c r="C2190" s="1" t="s">
        <v>798</v>
      </c>
      <c r="D2190">
        <v>11</v>
      </c>
      <c r="E2190" s="1" t="s">
        <v>2045</v>
      </c>
      <c r="F2190" s="1" t="s">
        <v>79</v>
      </c>
      <c r="G2190">
        <v>100</v>
      </c>
      <c r="H2190">
        <v>15</v>
      </c>
      <c r="I2190">
        <v>300</v>
      </c>
    </row>
    <row r="2191" spans="1:9" x14ac:dyDescent="0.5">
      <c r="A2191" s="1" t="s">
        <v>2938</v>
      </c>
      <c r="B2191" s="1" t="s">
        <v>794</v>
      </c>
      <c r="C2191" s="1" t="s">
        <v>812</v>
      </c>
      <c r="D2191">
        <v>9</v>
      </c>
      <c r="E2191" s="1" t="s">
        <v>1804</v>
      </c>
      <c r="F2191" s="1" t="s">
        <v>197</v>
      </c>
      <c r="G2191">
        <v>97</v>
      </c>
      <c r="H2191">
        <v>37</v>
      </c>
      <c r="I2191">
        <v>500</v>
      </c>
    </row>
    <row r="2192" spans="1:9" x14ac:dyDescent="0.5">
      <c r="A2192" s="1" t="s">
        <v>2939</v>
      </c>
      <c r="B2192" s="1" t="s">
        <v>794</v>
      </c>
      <c r="C2192" s="1" t="s">
        <v>795</v>
      </c>
      <c r="D2192">
        <v>28</v>
      </c>
      <c r="E2192" s="1" t="s">
        <v>106</v>
      </c>
      <c r="F2192" s="1" t="s">
        <v>79</v>
      </c>
      <c r="G2192">
        <v>98</v>
      </c>
      <c r="H2192">
        <v>1475</v>
      </c>
      <c r="I2192">
        <v>300</v>
      </c>
    </row>
    <row r="2193" spans="1:9" x14ac:dyDescent="0.5">
      <c r="A2193" s="1" t="s">
        <v>2940</v>
      </c>
      <c r="B2193" s="1" t="s">
        <v>794</v>
      </c>
      <c r="C2193" s="1" t="s">
        <v>800</v>
      </c>
      <c r="D2193">
        <v>24</v>
      </c>
      <c r="E2193" s="1" t="s">
        <v>905</v>
      </c>
      <c r="F2193" s="1" t="s">
        <v>197</v>
      </c>
      <c r="G2193">
        <v>98</v>
      </c>
      <c r="H2193">
        <v>554</v>
      </c>
      <c r="I2193">
        <v>500</v>
      </c>
    </row>
    <row r="2194" spans="1:9" x14ac:dyDescent="0.5">
      <c r="A2194" s="1" t="s">
        <v>2941</v>
      </c>
      <c r="B2194" s="1" t="s">
        <v>794</v>
      </c>
      <c r="C2194" s="1" t="s">
        <v>800</v>
      </c>
      <c r="D2194">
        <v>15</v>
      </c>
      <c r="E2194" s="1" t="s">
        <v>1208</v>
      </c>
      <c r="F2194" s="1" t="s">
        <v>179</v>
      </c>
      <c r="G2194">
        <v>99</v>
      </c>
      <c r="H2194">
        <v>307</v>
      </c>
      <c r="I2194">
        <v>300</v>
      </c>
    </row>
    <row r="2195" spans="1:9" x14ac:dyDescent="0.5">
      <c r="A2195" s="1" t="s">
        <v>2942</v>
      </c>
      <c r="B2195" s="1" t="s">
        <v>794</v>
      </c>
      <c r="C2195" s="1" t="s">
        <v>800</v>
      </c>
      <c r="D2195">
        <v>26</v>
      </c>
      <c r="E2195" s="1" t="s">
        <v>668</v>
      </c>
      <c r="F2195" s="1" t="s">
        <v>197</v>
      </c>
      <c r="G2195">
        <v>93</v>
      </c>
      <c r="H2195">
        <v>14</v>
      </c>
      <c r="I2195">
        <v>500</v>
      </c>
    </row>
    <row r="2196" spans="1:9" x14ac:dyDescent="0.5">
      <c r="A2196" s="1" t="s">
        <v>2943</v>
      </c>
      <c r="B2196" s="1" t="s">
        <v>794</v>
      </c>
      <c r="C2196" s="1" t="s">
        <v>800</v>
      </c>
      <c r="D2196">
        <v>13</v>
      </c>
      <c r="E2196" s="1" t="s">
        <v>657</v>
      </c>
      <c r="F2196" s="1" t="s">
        <v>197</v>
      </c>
      <c r="G2196">
        <v>99</v>
      </c>
      <c r="H2196">
        <v>788</v>
      </c>
      <c r="I2196">
        <v>200</v>
      </c>
    </row>
    <row r="2197" spans="1:9" x14ac:dyDescent="0.5">
      <c r="A2197" s="1" t="s">
        <v>2778</v>
      </c>
      <c r="B2197" s="1" t="s">
        <v>794</v>
      </c>
      <c r="C2197" s="1" t="s">
        <v>893</v>
      </c>
      <c r="D2197">
        <v>21</v>
      </c>
      <c r="E2197" s="1" t="s">
        <v>200</v>
      </c>
      <c r="F2197" s="1" t="s">
        <v>197</v>
      </c>
      <c r="G2197">
        <v>0</v>
      </c>
      <c r="H2197">
        <v>0</v>
      </c>
      <c r="I2197">
        <v>700</v>
      </c>
    </row>
    <row r="2198" spans="1:9" x14ac:dyDescent="0.5">
      <c r="A2198" s="1" t="s">
        <v>2944</v>
      </c>
      <c r="B2198" s="1" t="s">
        <v>794</v>
      </c>
      <c r="C2198" s="1" t="s">
        <v>944</v>
      </c>
      <c r="D2198">
        <v>19</v>
      </c>
      <c r="E2198" s="1" t="s">
        <v>16</v>
      </c>
      <c r="F2198" s="1" t="s">
        <v>13</v>
      </c>
      <c r="G2198">
        <v>98</v>
      </c>
      <c r="H2198">
        <v>2152</v>
      </c>
      <c r="I2198">
        <v>700</v>
      </c>
    </row>
    <row r="2199" spans="1:9" x14ac:dyDescent="0.5">
      <c r="A2199" s="1" t="s">
        <v>2945</v>
      </c>
      <c r="B2199" s="1" t="s">
        <v>794</v>
      </c>
      <c r="C2199" s="1" t="s">
        <v>795</v>
      </c>
      <c r="D2199">
        <v>11</v>
      </c>
      <c r="E2199" s="1" t="s">
        <v>2946</v>
      </c>
      <c r="F2199" s="1" t="s">
        <v>114</v>
      </c>
      <c r="G2199">
        <v>100</v>
      </c>
      <c r="H2199">
        <v>150</v>
      </c>
      <c r="I2199">
        <v>300</v>
      </c>
    </row>
    <row r="2200" spans="1:9" x14ac:dyDescent="0.5">
      <c r="A2200" s="1" t="s">
        <v>2947</v>
      </c>
      <c r="B2200" s="1" t="s">
        <v>794</v>
      </c>
      <c r="C2200" s="1" t="s">
        <v>800</v>
      </c>
      <c r="D2200">
        <v>12</v>
      </c>
      <c r="E2200" s="1" t="s">
        <v>1101</v>
      </c>
      <c r="F2200" s="1" t="s">
        <v>197</v>
      </c>
      <c r="G2200">
        <v>100</v>
      </c>
      <c r="H2200">
        <v>84</v>
      </c>
      <c r="I2200">
        <v>500</v>
      </c>
    </row>
    <row r="2201" spans="1:9" x14ac:dyDescent="0.5">
      <c r="A2201" s="1" t="s">
        <v>2948</v>
      </c>
      <c r="B2201" s="1" t="s">
        <v>794</v>
      </c>
      <c r="C2201" s="1" t="s">
        <v>873</v>
      </c>
      <c r="D2201">
        <v>13</v>
      </c>
      <c r="E2201" s="1" t="s">
        <v>1736</v>
      </c>
      <c r="F2201" s="1" t="s">
        <v>79</v>
      </c>
      <c r="G2201">
        <v>100</v>
      </c>
      <c r="H2201">
        <v>73</v>
      </c>
      <c r="I2201">
        <v>300</v>
      </c>
    </row>
    <row r="2202" spans="1:9" x14ac:dyDescent="0.5">
      <c r="A2202" s="1" t="s">
        <v>2949</v>
      </c>
      <c r="B2202" s="1" t="s">
        <v>794</v>
      </c>
      <c r="C2202" s="1" t="s">
        <v>800</v>
      </c>
      <c r="D2202">
        <v>12</v>
      </c>
      <c r="E2202" s="1" t="s">
        <v>210</v>
      </c>
      <c r="F2202" s="1" t="s">
        <v>197</v>
      </c>
      <c r="G2202">
        <v>98</v>
      </c>
      <c r="H2202">
        <v>46</v>
      </c>
      <c r="I2202">
        <v>500</v>
      </c>
    </row>
    <row r="2203" spans="1:9" x14ac:dyDescent="0.5">
      <c r="A2203" s="1" t="s">
        <v>2950</v>
      </c>
      <c r="B2203" s="1" t="s">
        <v>794</v>
      </c>
      <c r="C2203" s="1" t="s">
        <v>795</v>
      </c>
      <c r="D2203">
        <v>13</v>
      </c>
      <c r="E2203" s="1" t="s">
        <v>236</v>
      </c>
      <c r="F2203" s="1" t="s">
        <v>219</v>
      </c>
      <c r="G2203">
        <v>98</v>
      </c>
      <c r="H2203">
        <v>40</v>
      </c>
      <c r="I2203">
        <v>300</v>
      </c>
    </row>
    <row r="2204" spans="1:9" x14ac:dyDescent="0.5">
      <c r="A2204" s="1" t="s">
        <v>2951</v>
      </c>
      <c r="B2204" s="1" t="s">
        <v>794</v>
      </c>
      <c r="C2204" s="1" t="s">
        <v>2021</v>
      </c>
      <c r="D2204">
        <v>8</v>
      </c>
      <c r="E2204" s="1" t="s">
        <v>2952</v>
      </c>
      <c r="F2204" s="1" t="s">
        <v>219</v>
      </c>
      <c r="G2204">
        <v>100</v>
      </c>
      <c r="H2204">
        <v>49</v>
      </c>
      <c r="I2204">
        <v>300</v>
      </c>
    </row>
    <row r="2205" spans="1:9" x14ac:dyDescent="0.5">
      <c r="A2205" s="1" t="s">
        <v>2953</v>
      </c>
      <c r="B2205" s="1" t="s">
        <v>794</v>
      </c>
      <c r="C2205" s="1" t="s">
        <v>800</v>
      </c>
      <c r="D2205">
        <v>8</v>
      </c>
      <c r="E2205" s="1" t="s">
        <v>644</v>
      </c>
      <c r="F2205" s="1" t="s">
        <v>197</v>
      </c>
      <c r="G2205">
        <v>99</v>
      </c>
      <c r="H2205">
        <v>96</v>
      </c>
      <c r="I2205">
        <v>1000</v>
      </c>
    </row>
    <row r="2206" spans="1:9" x14ac:dyDescent="0.5">
      <c r="A2206" s="1" t="s">
        <v>2954</v>
      </c>
      <c r="B2206" s="1" t="s">
        <v>794</v>
      </c>
      <c r="C2206" s="1" t="s">
        <v>812</v>
      </c>
      <c r="D2206">
        <v>18</v>
      </c>
      <c r="E2206" s="1" t="s">
        <v>140</v>
      </c>
      <c r="F2206" s="1" t="s">
        <v>114</v>
      </c>
      <c r="G2206">
        <v>98</v>
      </c>
      <c r="H2206">
        <v>383</v>
      </c>
      <c r="I2206">
        <v>600</v>
      </c>
    </row>
    <row r="2207" spans="1:9" x14ac:dyDescent="0.5">
      <c r="A2207" s="1" t="s">
        <v>2955</v>
      </c>
      <c r="B2207" s="1" t="s">
        <v>794</v>
      </c>
      <c r="C2207" s="1" t="s">
        <v>800</v>
      </c>
      <c r="D2207">
        <v>22</v>
      </c>
      <c r="E2207" s="1" t="s">
        <v>559</v>
      </c>
      <c r="F2207" s="1" t="s">
        <v>179</v>
      </c>
      <c r="G2207">
        <v>0</v>
      </c>
      <c r="H2207">
        <v>0</v>
      </c>
      <c r="I2207">
        <v>500</v>
      </c>
    </row>
    <row r="2208" spans="1:9" x14ac:dyDescent="0.5">
      <c r="A2208" s="1" t="s">
        <v>2956</v>
      </c>
      <c r="B2208" s="1" t="s">
        <v>794</v>
      </c>
      <c r="C2208" s="1" t="s">
        <v>830</v>
      </c>
      <c r="D2208">
        <v>25</v>
      </c>
      <c r="E2208" s="1" t="s">
        <v>1429</v>
      </c>
      <c r="F2208" s="1" t="s">
        <v>114</v>
      </c>
      <c r="G2208">
        <v>99</v>
      </c>
      <c r="H2208">
        <v>1160</v>
      </c>
      <c r="I2208">
        <v>500</v>
      </c>
    </row>
    <row r="2209" spans="1:9" x14ac:dyDescent="0.5">
      <c r="A2209" s="1" t="s">
        <v>2957</v>
      </c>
      <c r="B2209" s="1" t="s">
        <v>794</v>
      </c>
      <c r="C2209" s="1" t="s">
        <v>812</v>
      </c>
      <c r="D2209">
        <v>10</v>
      </c>
      <c r="E2209" s="1" t="s">
        <v>2383</v>
      </c>
      <c r="F2209" s="1" t="s">
        <v>114</v>
      </c>
      <c r="G2209">
        <v>99</v>
      </c>
      <c r="H2209">
        <v>164</v>
      </c>
      <c r="I2209">
        <v>500</v>
      </c>
    </row>
    <row r="2210" spans="1:9" x14ac:dyDescent="0.5">
      <c r="A2210" s="1" t="s">
        <v>2958</v>
      </c>
      <c r="B2210" s="1" t="s">
        <v>794</v>
      </c>
      <c r="C2210" s="1" t="s">
        <v>2959</v>
      </c>
      <c r="D2210">
        <v>15</v>
      </c>
      <c r="E2210" s="1" t="s">
        <v>349</v>
      </c>
      <c r="F2210" s="1" t="s">
        <v>13</v>
      </c>
      <c r="G2210">
        <v>100</v>
      </c>
      <c r="H2210">
        <v>160</v>
      </c>
      <c r="I2210">
        <v>200</v>
      </c>
    </row>
    <row r="2211" spans="1:9" x14ac:dyDescent="0.5">
      <c r="A2211" s="1" t="s">
        <v>2960</v>
      </c>
      <c r="B2211" s="1" t="s">
        <v>794</v>
      </c>
      <c r="C2211" s="1" t="s">
        <v>800</v>
      </c>
      <c r="D2211">
        <v>14</v>
      </c>
      <c r="E2211" s="1" t="s">
        <v>246</v>
      </c>
      <c r="F2211" s="1" t="s">
        <v>219</v>
      </c>
      <c r="G2211">
        <v>96</v>
      </c>
      <c r="H2211">
        <v>646</v>
      </c>
      <c r="I2211">
        <v>500</v>
      </c>
    </row>
    <row r="2212" spans="1:9" x14ac:dyDescent="0.5">
      <c r="A2212" s="1" t="s">
        <v>2961</v>
      </c>
      <c r="B2212" s="1" t="s">
        <v>794</v>
      </c>
      <c r="C2212" s="1" t="s">
        <v>800</v>
      </c>
      <c r="D2212">
        <v>7</v>
      </c>
      <c r="E2212" s="1" t="s">
        <v>672</v>
      </c>
      <c r="F2212" s="1" t="s">
        <v>197</v>
      </c>
      <c r="G2212">
        <v>100</v>
      </c>
      <c r="H2212">
        <v>11</v>
      </c>
      <c r="I2212">
        <v>500</v>
      </c>
    </row>
    <row r="2213" spans="1:9" x14ac:dyDescent="0.5">
      <c r="A2213" s="1" t="s">
        <v>2962</v>
      </c>
      <c r="B2213" s="1" t="s">
        <v>794</v>
      </c>
      <c r="C2213" s="1" t="s">
        <v>795</v>
      </c>
      <c r="D2213">
        <v>12</v>
      </c>
      <c r="E2213" s="1" t="s">
        <v>210</v>
      </c>
      <c r="F2213" s="1" t="s">
        <v>197</v>
      </c>
      <c r="G2213">
        <v>0</v>
      </c>
      <c r="H2213">
        <v>0</v>
      </c>
      <c r="I2213">
        <v>300</v>
      </c>
    </row>
    <row r="2214" spans="1:9" x14ac:dyDescent="0.5">
      <c r="A2214" s="1" t="s">
        <v>2963</v>
      </c>
      <c r="B2214" s="1" t="s">
        <v>794</v>
      </c>
      <c r="C2214" s="1" t="s">
        <v>830</v>
      </c>
      <c r="D2214">
        <v>7</v>
      </c>
      <c r="E2214" s="1" t="s">
        <v>978</v>
      </c>
      <c r="F2214" s="1" t="s">
        <v>219</v>
      </c>
      <c r="G2214">
        <v>0</v>
      </c>
      <c r="H2214">
        <v>0</v>
      </c>
      <c r="I2214">
        <v>300</v>
      </c>
    </row>
    <row r="2215" spans="1:9" x14ac:dyDescent="0.5">
      <c r="A2215" s="1" t="s">
        <v>2964</v>
      </c>
      <c r="B2215" s="1" t="s">
        <v>794</v>
      </c>
      <c r="C2215" s="1" t="s">
        <v>800</v>
      </c>
      <c r="D2215">
        <v>19</v>
      </c>
      <c r="E2215" s="1" t="s">
        <v>40</v>
      </c>
      <c r="F2215" s="1" t="s">
        <v>13</v>
      </c>
      <c r="G2215">
        <v>100</v>
      </c>
      <c r="H2215">
        <v>12</v>
      </c>
      <c r="I2215">
        <v>200</v>
      </c>
    </row>
    <row r="2216" spans="1:9" x14ac:dyDescent="0.5">
      <c r="A2216" s="1" t="s">
        <v>2965</v>
      </c>
      <c r="B2216" s="1" t="s">
        <v>794</v>
      </c>
      <c r="C2216" s="1" t="s">
        <v>800</v>
      </c>
      <c r="D2216">
        <v>13</v>
      </c>
      <c r="E2216" s="1" t="s">
        <v>16</v>
      </c>
      <c r="F2216" s="1" t="s">
        <v>13</v>
      </c>
      <c r="G2216">
        <v>0</v>
      </c>
      <c r="H2216">
        <v>0</v>
      </c>
      <c r="I2216">
        <v>500</v>
      </c>
    </row>
    <row r="2217" spans="1:9" x14ac:dyDescent="0.5">
      <c r="A2217" s="1" t="s">
        <v>2966</v>
      </c>
      <c r="B2217" s="1" t="s">
        <v>794</v>
      </c>
      <c r="C2217" s="1" t="s">
        <v>2005</v>
      </c>
      <c r="D2217">
        <v>4</v>
      </c>
      <c r="E2217" s="1" t="s">
        <v>1711</v>
      </c>
      <c r="F2217" s="1" t="s">
        <v>179</v>
      </c>
      <c r="G2217">
        <v>0</v>
      </c>
      <c r="H2217">
        <v>0</v>
      </c>
      <c r="I2217">
        <v>500</v>
      </c>
    </row>
    <row r="2218" spans="1:9" x14ac:dyDescent="0.5">
      <c r="A2218" s="1" t="s">
        <v>2967</v>
      </c>
      <c r="B2218" s="1" t="s">
        <v>794</v>
      </c>
      <c r="C2218" s="1" t="s">
        <v>800</v>
      </c>
      <c r="D2218">
        <v>22</v>
      </c>
      <c r="E2218" s="1" t="s">
        <v>2359</v>
      </c>
      <c r="F2218" s="1" t="s">
        <v>197</v>
      </c>
      <c r="G2218">
        <v>97</v>
      </c>
      <c r="H2218">
        <v>358</v>
      </c>
      <c r="I2218">
        <v>300</v>
      </c>
    </row>
    <row r="2219" spans="1:9" x14ac:dyDescent="0.5">
      <c r="A2219" s="1" t="s">
        <v>2968</v>
      </c>
      <c r="B2219" s="1" t="s">
        <v>794</v>
      </c>
      <c r="C2219" s="1" t="s">
        <v>800</v>
      </c>
      <c r="D2219">
        <v>12</v>
      </c>
      <c r="E2219" s="1" t="s">
        <v>1318</v>
      </c>
      <c r="F2219" s="1" t="s">
        <v>79</v>
      </c>
      <c r="G2219">
        <v>100</v>
      </c>
      <c r="H2219">
        <v>44</v>
      </c>
      <c r="I2219">
        <v>300</v>
      </c>
    </row>
    <row r="2220" spans="1:9" x14ac:dyDescent="0.5">
      <c r="A2220" s="1" t="s">
        <v>2969</v>
      </c>
      <c r="B2220" s="1" t="s">
        <v>794</v>
      </c>
      <c r="C2220" s="1" t="s">
        <v>873</v>
      </c>
      <c r="D2220">
        <v>10</v>
      </c>
      <c r="E2220" s="1" t="s">
        <v>190</v>
      </c>
      <c r="F2220" s="1" t="s">
        <v>179</v>
      </c>
      <c r="G2220">
        <v>98</v>
      </c>
      <c r="H2220">
        <v>444</v>
      </c>
      <c r="I2220">
        <v>450</v>
      </c>
    </row>
    <row r="2221" spans="1:9" x14ac:dyDescent="0.5">
      <c r="A2221" s="1" t="s">
        <v>2970</v>
      </c>
      <c r="B2221" s="1" t="s">
        <v>794</v>
      </c>
      <c r="C2221" s="1" t="s">
        <v>800</v>
      </c>
      <c r="D2221">
        <v>2</v>
      </c>
      <c r="E2221" s="1" t="s">
        <v>194</v>
      </c>
      <c r="F2221" s="1" t="s">
        <v>179</v>
      </c>
      <c r="G2221">
        <v>0</v>
      </c>
      <c r="H2221">
        <v>0</v>
      </c>
      <c r="I2221">
        <v>500</v>
      </c>
    </row>
    <row r="2222" spans="1:9" x14ac:dyDescent="0.5">
      <c r="A2222" s="1" t="s">
        <v>2971</v>
      </c>
      <c r="B2222" s="1" t="s">
        <v>794</v>
      </c>
      <c r="C2222" s="1" t="s">
        <v>800</v>
      </c>
      <c r="D2222">
        <v>35</v>
      </c>
      <c r="E2222" s="1" t="s">
        <v>1046</v>
      </c>
      <c r="F2222" s="1" t="s">
        <v>197</v>
      </c>
      <c r="G2222">
        <v>97</v>
      </c>
      <c r="H2222">
        <v>67</v>
      </c>
      <c r="I2222">
        <v>200</v>
      </c>
    </row>
    <row r="2223" spans="1:9" x14ac:dyDescent="0.5">
      <c r="A2223" s="1" t="s">
        <v>2972</v>
      </c>
      <c r="B2223" s="1" t="s">
        <v>794</v>
      </c>
      <c r="C2223" s="1" t="s">
        <v>2973</v>
      </c>
      <c r="D2223">
        <v>14</v>
      </c>
      <c r="E2223" s="1" t="s">
        <v>1311</v>
      </c>
      <c r="F2223" s="1" t="s">
        <v>114</v>
      </c>
      <c r="G2223">
        <v>95</v>
      </c>
      <c r="H2223">
        <v>479</v>
      </c>
      <c r="I2223">
        <v>1000</v>
      </c>
    </row>
    <row r="2224" spans="1:9" x14ac:dyDescent="0.5">
      <c r="A2224" s="1" t="s">
        <v>2974</v>
      </c>
      <c r="B2224" s="1" t="s">
        <v>794</v>
      </c>
      <c r="C2224" s="1" t="s">
        <v>800</v>
      </c>
      <c r="D2224">
        <v>12</v>
      </c>
      <c r="E2224" s="1" t="s">
        <v>854</v>
      </c>
      <c r="F2224" s="1" t="s">
        <v>114</v>
      </c>
      <c r="G2224">
        <v>96</v>
      </c>
      <c r="H2224">
        <v>192</v>
      </c>
      <c r="I2224">
        <v>350</v>
      </c>
    </row>
    <row r="2225" spans="1:9" x14ac:dyDescent="0.5">
      <c r="A2225" s="1" t="s">
        <v>2975</v>
      </c>
      <c r="B2225" s="1" t="s">
        <v>794</v>
      </c>
      <c r="C2225" s="1" t="s">
        <v>800</v>
      </c>
      <c r="D2225">
        <v>14</v>
      </c>
      <c r="E2225" s="1" t="s">
        <v>1507</v>
      </c>
      <c r="F2225" s="1" t="s">
        <v>13</v>
      </c>
      <c r="G2225">
        <v>0</v>
      </c>
      <c r="H2225">
        <v>0</v>
      </c>
      <c r="I2225">
        <v>250</v>
      </c>
    </row>
    <row r="2226" spans="1:9" x14ac:dyDescent="0.5">
      <c r="A2226" s="1" t="s">
        <v>2976</v>
      </c>
      <c r="B2226" s="1" t="s">
        <v>794</v>
      </c>
      <c r="C2226" s="1" t="s">
        <v>800</v>
      </c>
      <c r="D2226">
        <v>10</v>
      </c>
      <c r="E2226" s="1" t="s">
        <v>2495</v>
      </c>
      <c r="F2226" s="1" t="s">
        <v>179</v>
      </c>
      <c r="G2226">
        <v>97</v>
      </c>
      <c r="H2226">
        <v>66</v>
      </c>
      <c r="I2226">
        <v>300</v>
      </c>
    </row>
    <row r="2227" spans="1:9" x14ac:dyDescent="0.5">
      <c r="A2227" s="1" t="s">
        <v>2977</v>
      </c>
      <c r="B2227" s="1" t="s">
        <v>794</v>
      </c>
      <c r="C2227" s="1" t="s">
        <v>800</v>
      </c>
      <c r="D2227">
        <v>6</v>
      </c>
      <c r="E2227" s="1" t="s">
        <v>819</v>
      </c>
      <c r="F2227" s="1" t="s">
        <v>179</v>
      </c>
      <c r="G2227">
        <v>0</v>
      </c>
      <c r="H2227">
        <v>0</v>
      </c>
      <c r="I2227">
        <v>500</v>
      </c>
    </row>
    <row r="2228" spans="1:9" x14ac:dyDescent="0.5">
      <c r="A2228" s="1" t="s">
        <v>2978</v>
      </c>
      <c r="B2228" s="1" t="s">
        <v>794</v>
      </c>
      <c r="C2228" s="1" t="s">
        <v>2979</v>
      </c>
      <c r="D2228">
        <v>23</v>
      </c>
      <c r="E2228" s="1" t="s">
        <v>2980</v>
      </c>
      <c r="F2228" s="1" t="s">
        <v>179</v>
      </c>
      <c r="G2228">
        <v>100</v>
      </c>
      <c r="H2228">
        <v>46</v>
      </c>
      <c r="I2228">
        <v>500</v>
      </c>
    </row>
    <row r="2229" spans="1:9" x14ac:dyDescent="0.5">
      <c r="A2229" s="1" t="s">
        <v>2981</v>
      </c>
      <c r="B2229" s="1" t="s">
        <v>794</v>
      </c>
      <c r="C2229" s="1" t="s">
        <v>2982</v>
      </c>
      <c r="D2229">
        <v>35</v>
      </c>
      <c r="E2229" s="1" t="s">
        <v>551</v>
      </c>
      <c r="F2229" s="1" t="s">
        <v>179</v>
      </c>
      <c r="G2229">
        <v>100</v>
      </c>
      <c r="H2229">
        <v>136</v>
      </c>
      <c r="I2229">
        <v>400</v>
      </c>
    </row>
    <row r="2230" spans="1:9" x14ac:dyDescent="0.5">
      <c r="A2230" s="1" t="s">
        <v>2983</v>
      </c>
      <c r="B2230" s="1" t="s">
        <v>794</v>
      </c>
      <c r="C2230" s="1" t="s">
        <v>825</v>
      </c>
      <c r="D2230">
        <v>9</v>
      </c>
      <c r="E2230" s="1" t="s">
        <v>1133</v>
      </c>
      <c r="F2230" s="1" t="s">
        <v>197</v>
      </c>
      <c r="G2230">
        <v>99</v>
      </c>
      <c r="H2230">
        <v>177</v>
      </c>
      <c r="I2230">
        <v>500</v>
      </c>
    </row>
    <row r="2231" spans="1:9" x14ac:dyDescent="0.5">
      <c r="A2231" s="1" t="s">
        <v>2984</v>
      </c>
      <c r="B2231" s="1" t="s">
        <v>794</v>
      </c>
      <c r="C2231" s="1" t="s">
        <v>800</v>
      </c>
      <c r="D2231">
        <v>19</v>
      </c>
      <c r="E2231" s="1" t="s">
        <v>1239</v>
      </c>
      <c r="F2231" s="1" t="s">
        <v>179</v>
      </c>
      <c r="G2231">
        <v>97</v>
      </c>
      <c r="H2231">
        <v>119</v>
      </c>
      <c r="I2231">
        <v>300</v>
      </c>
    </row>
    <row r="2232" spans="1:9" x14ac:dyDescent="0.5">
      <c r="A2232" s="1" t="s">
        <v>2985</v>
      </c>
      <c r="B2232" s="1" t="s">
        <v>794</v>
      </c>
      <c r="C2232" s="1" t="s">
        <v>795</v>
      </c>
      <c r="D2232">
        <v>19</v>
      </c>
      <c r="E2232" s="1" t="s">
        <v>1160</v>
      </c>
      <c r="F2232" s="1" t="s">
        <v>13</v>
      </c>
      <c r="G2232">
        <v>99</v>
      </c>
      <c r="H2232">
        <v>298</v>
      </c>
      <c r="I2232">
        <v>400</v>
      </c>
    </row>
    <row r="2233" spans="1:9" x14ac:dyDescent="0.5">
      <c r="A2233" s="1" t="s">
        <v>2986</v>
      </c>
      <c r="B2233" s="1" t="s">
        <v>794</v>
      </c>
      <c r="C2233" s="1" t="s">
        <v>800</v>
      </c>
      <c r="D2233">
        <v>2</v>
      </c>
      <c r="E2233" s="1" t="s">
        <v>64</v>
      </c>
      <c r="F2233" s="1" t="s">
        <v>13</v>
      </c>
      <c r="G2233">
        <v>0</v>
      </c>
      <c r="H2233">
        <v>0</v>
      </c>
      <c r="I2233">
        <v>300</v>
      </c>
    </row>
    <row r="2234" spans="1:9" x14ac:dyDescent="0.5">
      <c r="A2234" s="1" t="s">
        <v>2987</v>
      </c>
      <c r="B2234" s="1" t="s">
        <v>794</v>
      </c>
      <c r="C2234" s="1" t="s">
        <v>825</v>
      </c>
      <c r="D2234">
        <v>15</v>
      </c>
      <c r="E2234" s="1" t="s">
        <v>289</v>
      </c>
      <c r="F2234" s="1" t="s">
        <v>13</v>
      </c>
      <c r="G2234">
        <v>95</v>
      </c>
      <c r="H2234">
        <v>110</v>
      </c>
      <c r="I2234">
        <v>200</v>
      </c>
    </row>
    <row r="2235" spans="1:9" x14ac:dyDescent="0.5">
      <c r="A2235" s="1" t="s">
        <v>2988</v>
      </c>
      <c r="B2235" s="1" t="s">
        <v>794</v>
      </c>
      <c r="C2235" s="1" t="s">
        <v>800</v>
      </c>
      <c r="D2235">
        <v>18</v>
      </c>
      <c r="E2235" s="1" t="s">
        <v>2989</v>
      </c>
      <c r="F2235" s="1" t="s">
        <v>79</v>
      </c>
      <c r="G2235">
        <v>98</v>
      </c>
      <c r="H2235">
        <v>186</v>
      </c>
      <c r="I2235">
        <v>300</v>
      </c>
    </row>
    <row r="2236" spans="1:9" x14ac:dyDescent="0.5">
      <c r="A2236" s="1" t="s">
        <v>2990</v>
      </c>
      <c r="B2236" s="1" t="s">
        <v>794</v>
      </c>
      <c r="C2236" s="1" t="s">
        <v>912</v>
      </c>
      <c r="D2236">
        <v>15</v>
      </c>
      <c r="E2236" s="1" t="s">
        <v>246</v>
      </c>
      <c r="F2236" s="1" t="s">
        <v>219</v>
      </c>
      <c r="G2236">
        <v>0</v>
      </c>
      <c r="H2236">
        <v>0</v>
      </c>
      <c r="I2236">
        <v>500</v>
      </c>
    </row>
    <row r="2237" spans="1:9" x14ac:dyDescent="0.5">
      <c r="A2237" s="1" t="s">
        <v>2991</v>
      </c>
      <c r="B2237" s="1" t="s">
        <v>794</v>
      </c>
      <c r="C2237" s="1" t="s">
        <v>800</v>
      </c>
      <c r="D2237">
        <v>4</v>
      </c>
      <c r="E2237" s="1" t="s">
        <v>551</v>
      </c>
      <c r="F2237" s="1" t="s">
        <v>179</v>
      </c>
      <c r="G2237">
        <v>0</v>
      </c>
      <c r="H2237">
        <v>0</v>
      </c>
      <c r="I2237">
        <v>700</v>
      </c>
    </row>
    <row r="2238" spans="1:9" x14ac:dyDescent="0.5">
      <c r="A2238" s="1" t="s">
        <v>2992</v>
      </c>
      <c r="B2238" s="1" t="s">
        <v>794</v>
      </c>
      <c r="C2238" s="1" t="s">
        <v>800</v>
      </c>
      <c r="D2238">
        <v>13</v>
      </c>
      <c r="E2238" s="1" t="s">
        <v>280</v>
      </c>
      <c r="F2238" s="1" t="s">
        <v>13</v>
      </c>
      <c r="G2238">
        <v>0</v>
      </c>
      <c r="H2238">
        <v>0</v>
      </c>
      <c r="I2238">
        <v>300</v>
      </c>
    </row>
    <row r="2239" spans="1:9" x14ac:dyDescent="0.5">
      <c r="A2239" s="1" t="s">
        <v>2993</v>
      </c>
      <c r="B2239" s="1" t="s">
        <v>794</v>
      </c>
      <c r="C2239" s="1" t="s">
        <v>1341</v>
      </c>
      <c r="D2239">
        <v>10</v>
      </c>
      <c r="E2239" s="1" t="s">
        <v>246</v>
      </c>
      <c r="F2239" s="1" t="s">
        <v>219</v>
      </c>
      <c r="G2239">
        <v>100</v>
      </c>
      <c r="H2239">
        <v>291</v>
      </c>
      <c r="I2239">
        <v>400</v>
      </c>
    </row>
    <row r="2240" spans="1:9" x14ac:dyDescent="0.5">
      <c r="A2240" s="1" t="s">
        <v>2994</v>
      </c>
      <c r="B2240" s="1" t="s">
        <v>794</v>
      </c>
      <c r="C2240" s="1" t="s">
        <v>795</v>
      </c>
      <c r="D2240">
        <v>16</v>
      </c>
      <c r="E2240" s="1" t="s">
        <v>1343</v>
      </c>
      <c r="F2240" s="1" t="s">
        <v>114</v>
      </c>
      <c r="G2240">
        <v>98</v>
      </c>
      <c r="H2240">
        <v>803</v>
      </c>
      <c r="I2240">
        <v>500</v>
      </c>
    </row>
    <row r="2241" spans="1:9" x14ac:dyDescent="0.5">
      <c r="A2241" s="1" t="s">
        <v>2995</v>
      </c>
      <c r="B2241" s="1" t="s">
        <v>794</v>
      </c>
      <c r="C2241" s="1" t="s">
        <v>856</v>
      </c>
      <c r="D2241">
        <v>24</v>
      </c>
      <c r="E2241" s="1" t="s">
        <v>1051</v>
      </c>
      <c r="F2241" s="1" t="s">
        <v>114</v>
      </c>
      <c r="G2241">
        <v>99</v>
      </c>
      <c r="H2241">
        <v>381</v>
      </c>
      <c r="I2241">
        <v>500</v>
      </c>
    </row>
    <row r="2242" spans="1:9" x14ac:dyDescent="0.5">
      <c r="A2242" s="1" t="s">
        <v>2996</v>
      </c>
      <c r="B2242" s="1" t="s">
        <v>794</v>
      </c>
      <c r="C2242" s="1" t="s">
        <v>800</v>
      </c>
      <c r="D2242">
        <v>10</v>
      </c>
      <c r="E2242" s="1" t="s">
        <v>393</v>
      </c>
      <c r="F2242" s="1" t="s">
        <v>13</v>
      </c>
      <c r="G2242">
        <v>96</v>
      </c>
      <c r="H2242">
        <v>185</v>
      </c>
      <c r="I2242">
        <v>300</v>
      </c>
    </row>
    <row r="2243" spans="1:9" x14ac:dyDescent="0.5">
      <c r="A2243" s="1" t="s">
        <v>2997</v>
      </c>
      <c r="B2243" s="1" t="s">
        <v>794</v>
      </c>
      <c r="C2243" s="1" t="s">
        <v>800</v>
      </c>
      <c r="D2243">
        <v>12</v>
      </c>
      <c r="E2243" s="1" t="s">
        <v>82</v>
      </c>
      <c r="F2243" s="1" t="s">
        <v>79</v>
      </c>
      <c r="G2243">
        <v>98</v>
      </c>
      <c r="H2243">
        <v>193</v>
      </c>
      <c r="I2243">
        <v>375</v>
      </c>
    </row>
    <row r="2244" spans="1:9" x14ac:dyDescent="0.5">
      <c r="A2244" s="1" t="s">
        <v>2998</v>
      </c>
      <c r="B2244" s="1" t="s">
        <v>794</v>
      </c>
      <c r="C2244" s="1" t="s">
        <v>922</v>
      </c>
      <c r="D2244">
        <v>14</v>
      </c>
      <c r="E2244" s="1" t="s">
        <v>1454</v>
      </c>
      <c r="F2244" s="1" t="s">
        <v>79</v>
      </c>
      <c r="G2244">
        <v>96</v>
      </c>
      <c r="H2244">
        <v>230</v>
      </c>
      <c r="I2244">
        <v>300</v>
      </c>
    </row>
    <row r="2245" spans="1:9" x14ac:dyDescent="0.5">
      <c r="A2245" s="1" t="s">
        <v>2999</v>
      </c>
      <c r="B2245" s="1" t="s">
        <v>794</v>
      </c>
      <c r="C2245" s="1" t="s">
        <v>800</v>
      </c>
      <c r="D2245">
        <v>25</v>
      </c>
      <c r="E2245" s="1" t="s">
        <v>289</v>
      </c>
      <c r="F2245" s="1" t="s">
        <v>13</v>
      </c>
      <c r="G2245">
        <v>99</v>
      </c>
      <c r="H2245">
        <v>241</v>
      </c>
      <c r="I2245">
        <v>400</v>
      </c>
    </row>
    <row r="2246" spans="1:9" x14ac:dyDescent="0.5">
      <c r="A2246" s="1" t="s">
        <v>3000</v>
      </c>
      <c r="B2246" s="1" t="s">
        <v>794</v>
      </c>
      <c r="C2246" s="1" t="s">
        <v>800</v>
      </c>
      <c r="D2246">
        <v>21</v>
      </c>
      <c r="E2246" s="1" t="s">
        <v>3001</v>
      </c>
      <c r="F2246" s="1" t="s">
        <v>114</v>
      </c>
      <c r="G2246">
        <v>96</v>
      </c>
      <c r="H2246">
        <v>168</v>
      </c>
      <c r="I2246">
        <v>300</v>
      </c>
    </row>
    <row r="2247" spans="1:9" x14ac:dyDescent="0.5">
      <c r="A2247" s="1" t="s">
        <v>3002</v>
      </c>
      <c r="B2247" s="1" t="s">
        <v>794</v>
      </c>
      <c r="C2247" s="1" t="s">
        <v>830</v>
      </c>
      <c r="D2247">
        <v>11</v>
      </c>
      <c r="E2247" s="1" t="s">
        <v>289</v>
      </c>
      <c r="F2247" s="1" t="s">
        <v>13</v>
      </c>
      <c r="G2247">
        <v>98</v>
      </c>
      <c r="H2247">
        <v>55</v>
      </c>
      <c r="I2247">
        <v>100</v>
      </c>
    </row>
    <row r="2248" spans="1:9" x14ac:dyDescent="0.5">
      <c r="A2248" s="1" t="s">
        <v>3003</v>
      </c>
      <c r="B2248" s="1" t="s">
        <v>794</v>
      </c>
      <c r="C2248" s="1" t="s">
        <v>800</v>
      </c>
      <c r="D2248">
        <v>13</v>
      </c>
      <c r="E2248" s="1" t="s">
        <v>1054</v>
      </c>
      <c r="F2248" s="1" t="s">
        <v>197</v>
      </c>
      <c r="G2248">
        <v>96</v>
      </c>
      <c r="H2248">
        <v>114</v>
      </c>
      <c r="I2248">
        <v>500</v>
      </c>
    </row>
    <row r="2249" spans="1:9" x14ac:dyDescent="0.5">
      <c r="A2249" s="1" t="s">
        <v>3004</v>
      </c>
      <c r="B2249" s="1" t="s">
        <v>794</v>
      </c>
      <c r="C2249" s="1" t="s">
        <v>1693</v>
      </c>
      <c r="D2249">
        <v>7</v>
      </c>
      <c r="E2249" s="1" t="s">
        <v>1181</v>
      </c>
      <c r="F2249" s="1" t="s">
        <v>179</v>
      </c>
      <c r="G2249">
        <v>100</v>
      </c>
      <c r="H2249">
        <v>23</v>
      </c>
      <c r="I2249">
        <v>300</v>
      </c>
    </row>
    <row r="2250" spans="1:9" x14ac:dyDescent="0.5">
      <c r="A2250" s="1" t="s">
        <v>3005</v>
      </c>
      <c r="B2250" s="1" t="s">
        <v>794</v>
      </c>
      <c r="C2250" s="1" t="s">
        <v>1097</v>
      </c>
      <c r="D2250">
        <v>10</v>
      </c>
      <c r="E2250" s="1" t="s">
        <v>1175</v>
      </c>
      <c r="F2250" s="1" t="s">
        <v>114</v>
      </c>
      <c r="G2250">
        <v>0</v>
      </c>
      <c r="H2250">
        <v>0</v>
      </c>
      <c r="I2250">
        <v>400</v>
      </c>
    </row>
    <row r="2251" spans="1:9" x14ac:dyDescent="0.5">
      <c r="A2251" s="1" t="s">
        <v>3006</v>
      </c>
      <c r="B2251" s="1" t="s">
        <v>794</v>
      </c>
      <c r="C2251" s="1" t="s">
        <v>873</v>
      </c>
      <c r="D2251">
        <v>7</v>
      </c>
      <c r="E2251" s="1" t="s">
        <v>1085</v>
      </c>
      <c r="F2251" s="1" t="s">
        <v>179</v>
      </c>
      <c r="G2251">
        <v>0</v>
      </c>
      <c r="H2251">
        <v>0</v>
      </c>
      <c r="I2251">
        <v>300</v>
      </c>
    </row>
    <row r="2252" spans="1:9" x14ac:dyDescent="0.5">
      <c r="A2252" s="1" t="s">
        <v>3007</v>
      </c>
      <c r="B2252" s="1" t="s">
        <v>794</v>
      </c>
      <c r="C2252" s="1" t="s">
        <v>1341</v>
      </c>
      <c r="D2252">
        <v>18</v>
      </c>
      <c r="E2252" s="1" t="s">
        <v>461</v>
      </c>
      <c r="F2252" s="1" t="s">
        <v>114</v>
      </c>
      <c r="G2252">
        <v>96</v>
      </c>
      <c r="H2252">
        <v>636</v>
      </c>
      <c r="I2252">
        <v>500</v>
      </c>
    </row>
    <row r="2253" spans="1:9" x14ac:dyDescent="0.5">
      <c r="A2253" s="1" t="s">
        <v>3008</v>
      </c>
      <c r="B2253" s="1" t="s">
        <v>794</v>
      </c>
      <c r="C2253" s="1" t="s">
        <v>861</v>
      </c>
      <c r="D2253">
        <v>14</v>
      </c>
      <c r="E2253" s="1" t="s">
        <v>2491</v>
      </c>
      <c r="F2253" s="1" t="s">
        <v>114</v>
      </c>
      <c r="G2253">
        <v>0</v>
      </c>
      <c r="H2253">
        <v>0</v>
      </c>
      <c r="I2253">
        <v>300</v>
      </c>
    </row>
    <row r="2254" spans="1:9" x14ac:dyDescent="0.5">
      <c r="A2254" s="1" t="s">
        <v>3009</v>
      </c>
      <c r="B2254" s="1" t="s">
        <v>794</v>
      </c>
      <c r="C2254" s="1" t="s">
        <v>912</v>
      </c>
      <c r="D2254">
        <v>20</v>
      </c>
      <c r="E2254" s="1" t="s">
        <v>871</v>
      </c>
      <c r="F2254" s="1" t="s">
        <v>179</v>
      </c>
      <c r="G2254">
        <v>98</v>
      </c>
      <c r="H2254">
        <v>162</v>
      </c>
      <c r="I2254">
        <v>400</v>
      </c>
    </row>
    <row r="2255" spans="1:9" x14ac:dyDescent="0.5">
      <c r="A2255" s="1" t="s">
        <v>3010</v>
      </c>
      <c r="B2255" s="1" t="s">
        <v>794</v>
      </c>
      <c r="C2255" s="1" t="s">
        <v>800</v>
      </c>
      <c r="D2255">
        <v>10</v>
      </c>
      <c r="E2255" s="1" t="s">
        <v>435</v>
      </c>
      <c r="F2255" s="1" t="s">
        <v>79</v>
      </c>
      <c r="G2255">
        <v>100</v>
      </c>
      <c r="H2255">
        <v>13</v>
      </c>
      <c r="I2255">
        <v>200</v>
      </c>
    </row>
    <row r="2256" spans="1:9" x14ac:dyDescent="0.5">
      <c r="A2256" s="1" t="s">
        <v>3011</v>
      </c>
      <c r="B2256" s="1" t="s">
        <v>794</v>
      </c>
      <c r="C2256" s="1" t="s">
        <v>861</v>
      </c>
      <c r="D2256">
        <v>17</v>
      </c>
      <c r="E2256" s="1" t="s">
        <v>277</v>
      </c>
      <c r="F2256" s="1" t="s">
        <v>13</v>
      </c>
      <c r="G2256">
        <v>99</v>
      </c>
      <c r="H2256">
        <v>340</v>
      </c>
      <c r="I2256">
        <v>350</v>
      </c>
    </row>
    <row r="2257" spans="1:9" x14ac:dyDescent="0.5">
      <c r="A2257" s="1" t="s">
        <v>3012</v>
      </c>
      <c r="B2257" s="1" t="s">
        <v>794</v>
      </c>
      <c r="C2257" s="1" t="s">
        <v>812</v>
      </c>
      <c r="D2257">
        <v>11</v>
      </c>
      <c r="E2257" s="1" t="s">
        <v>78</v>
      </c>
      <c r="F2257" s="1" t="s">
        <v>79</v>
      </c>
      <c r="G2257">
        <v>0</v>
      </c>
      <c r="H2257">
        <v>0</v>
      </c>
      <c r="I2257">
        <v>300</v>
      </c>
    </row>
    <row r="2258" spans="1:9" x14ac:dyDescent="0.5">
      <c r="A2258" s="1" t="s">
        <v>3013</v>
      </c>
      <c r="B2258" s="1" t="s">
        <v>794</v>
      </c>
      <c r="C2258" s="1" t="s">
        <v>800</v>
      </c>
      <c r="D2258">
        <v>24</v>
      </c>
      <c r="E2258" s="1" t="s">
        <v>632</v>
      </c>
      <c r="F2258" s="1" t="s">
        <v>197</v>
      </c>
      <c r="G2258">
        <v>98</v>
      </c>
      <c r="H2258">
        <v>556</v>
      </c>
      <c r="I2258">
        <v>500</v>
      </c>
    </row>
    <row r="2259" spans="1:9" x14ac:dyDescent="0.5">
      <c r="A2259" s="1" t="s">
        <v>3014</v>
      </c>
      <c r="B2259" s="1" t="s">
        <v>794</v>
      </c>
      <c r="C2259" s="1" t="s">
        <v>825</v>
      </c>
      <c r="D2259">
        <v>13</v>
      </c>
      <c r="E2259" s="1" t="s">
        <v>429</v>
      </c>
      <c r="F2259" s="1" t="s">
        <v>79</v>
      </c>
      <c r="G2259">
        <v>0</v>
      </c>
      <c r="H2259">
        <v>0</v>
      </c>
      <c r="I2259">
        <v>300</v>
      </c>
    </row>
    <row r="2260" spans="1:9" x14ac:dyDescent="0.5">
      <c r="A2260" s="1" t="s">
        <v>3015</v>
      </c>
      <c r="B2260" s="1" t="s">
        <v>794</v>
      </c>
      <c r="C2260" s="1" t="s">
        <v>912</v>
      </c>
      <c r="D2260">
        <v>10</v>
      </c>
      <c r="E2260" s="1" t="s">
        <v>2042</v>
      </c>
      <c r="F2260" s="1" t="s">
        <v>79</v>
      </c>
      <c r="G2260">
        <v>0</v>
      </c>
      <c r="H2260">
        <v>0</v>
      </c>
      <c r="I2260">
        <v>500</v>
      </c>
    </row>
    <row r="2261" spans="1:9" x14ac:dyDescent="0.5">
      <c r="A2261" s="1" t="s">
        <v>3016</v>
      </c>
      <c r="B2261" s="1" t="s">
        <v>794</v>
      </c>
      <c r="C2261" s="1" t="s">
        <v>800</v>
      </c>
      <c r="D2261">
        <v>19</v>
      </c>
      <c r="E2261" s="1" t="s">
        <v>881</v>
      </c>
      <c r="F2261" s="1" t="s">
        <v>114</v>
      </c>
      <c r="G2261">
        <v>98</v>
      </c>
      <c r="H2261">
        <v>661</v>
      </c>
      <c r="I2261">
        <v>500</v>
      </c>
    </row>
    <row r="2262" spans="1:9" x14ac:dyDescent="0.5">
      <c r="A2262" s="1" t="s">
        <v>3017</v>
      </c>
      <c r="B2262" s="1" t="s">
        <v>794</v>
      </c>
      <c r="C2262" s="1" t="s">
        <v>798</v>
      </c>
      <c r="D2262">
        <v>11</v>
      </c>
      <c r="E2262" s="1" t="s">
        <v>119</v>
      </c>
      <c r="F2262" s="1" t="s">
        <v>114</v>
      </c>
      <c r="G2262">
        <v>100</v>
      </c>
      <c r="H2262">
        <v>131</v>
      </c>
      <c r="I2262">
        <v>500</v>
      </c>
    </row>
    <row r="2263" spans="1:9" x14ac:dyDescent="0.5">
      <c r="A2263" s="1" t="s">
        <v>3018</v>
      </c>
      <c r="B2263" s="1" t="s">
        <v>794</v>
      </c>
      <c r="C2263" s="1" t="s">
        <v>800</v>
      </c>
      <c r="D2263">
        <v>12</v>
      </c>
      <c r="E2263" s="1" t="s">
        <v>1234</v>
      </c>
      <c r="F2263" s="1" t="s">
        <v>197</v>
      </c>
      <c r="G2263">
        <v>0</v>
      </c>
      <c r="H2263">
        <v>0</v>
      </c>
      <c r="I2263">
        <v>300</v>
      </c>
    </row>
    <row r="2264" spans="1:9" x14ac:dyDescent="0.5">
      <c r="A2264" s="1" t="s">
        <v>3019</v>
      </c>
      <c r="B2264" s="1" t="s">
        <v>794</v>
      </c>
      <c r="C2264" s="1" t="s">
        <v>916</v>
      </c>
      <c r="D2264">
        <v>12</v>
      </c>
      <c r="E2264" s="1" t="s">
        <v>2042</v>
      </c>
      <c r="F2264" s="1" t="s">
        <v>79</v>
      </c>
      <c r="G2264">
        <v>94</v>
      </c>
      <c r="H2264">
        <v>31</v>
      </c>
      <c r="I2264">
        <v>500</v>
      </c>
    </row>
    <row r="2265" spans="1:9" x14ac:dyDescent="0.5">
      <c r="A2265" s="1" t="s">
        <v>3020</v>
      </c>
      <c r="B2265" s="1" t="s">
        <v>794</v>
      </c>
      <c r="C2265" s="1" t="s">
        <v>818</v>
      </c>
      <c r="D2265">
        <v>15</v>
      </c>
      <c r="E2265" s="1" t="s">
        <v>200</v>
      </c>
      <c r="F2265" s="1" t="s">
        <v>197</v>
      </c>
      <c r="G2265">
        <v>97</v>
      </c>
      <c r="H2265">
        <v>39</v>
      </c>
      <c r="I2265">
        <v>500</v>
      </c>
    </row>
    <row r="2266" spans="1:9" x14ac:dyDescent="0.5">
      <c r="A2266" s="1" t="s">
        <v>3021</v>
      </c>
      <c r="B2266" s="1" t="s">
        <v>794</v>
      </c>
      <c r="C2266" s="1" t="s">
        <v>800</v>
      </c>
      <c r="D2266">
        <v>10</v>
      </c>
      <c r="E2266" s="1" t="s">
        <v>1039</v>
      </c>
      <c r="F2266" s="1" t="s">
        <v>197</v>
      </c>
      <c r="G2266">
        <v>98</v>
      </c>
      <c r="H2266">
        <v>65</v>
      </c>
      <c r="I2266">
        <v>800</v>
      </c>
    </row>
    <row r="2267" spans="1:9" x14ac:dyDescent="0.5">
      <c r="A2267" s="1" t="s">
        <v>3022</v>
      </c>
      <c r="B2267" s="1" t="s">
        <v>794</v>
      </c>
      <c r="C2267" s="1" t="s">
        <v>922</v>
      </c>
      <c r="D2267">
        <v>10</v>
      </c>
      <c r="E2267" s="1" t="s">
        <v>878</v>
      </c>
      <c r="F2267" s="1" t="s">
        <v>13</v>
      </c>
      <c r="G2267">
        <v>100</v>
      </c>
      <c r="H2267">
        <v>14</v>
      </c>
      <c r="I2267">
        <v>300</v>
      </c>
    </row>
    <row r="2268" spans="1:9" x14ac:dyDescent="0.5">
      <c r="A2268" s="1" t="s">
        <v>3023</v>
      </c>
      <c r="B2268" s="1" t="s">
        <v>794</v>
      </c>
      <c r="C2268" s="1" t="s">
        <v>803</v>
      </c>
      <c r="D2268">
        <v>17</v>
      </c>
      <c r="E2268" s="1" t="s">
        <v>183</v>
      </c>
      <c r="F2268" s="1" t="s">
        <v>179</v>
      </c>
      <c r="G2268">
        <v>0</v>
      </c>
      <c r="H2268">
        <v>0</v>
      </c>
      <c r="I2268">
        <v>300</v>
      </c>
    </row>
    <row r="2269" spans="1:9" x14ac:dyDescent="0.5">
      <c r="A2269" s="1" t="s">
        <v>3024</v>
      </c>
      <c r="B2269" s="1" t="s">
        <v>794</v>
      </c>
      <c r="C2269" s="1" t="s">
        <v>1662</v>
      </c>
      <c r="D2269">
        <v>25</v>
      </c>
      <c r="E2269" s="1" t="s">
        <v>119</v>
      </c>
      <c r="F2269" s="1" t="s">
        <v>114</v>
      </c>
      <c r="G2269">
        <v>95</v>
      </c>
      <c r="H2269">
        <v>133</v>
      </c>
      <c r="I2269">
        <v>1000</v>
      </c>
    </row>
    <row r="2270" spans="1:9" x14ac:dyDescent="0.5">
      <c r="A2270" s="1" t="s">
        <v>365</v>
      </c>
      <c r="B2270" s="1" t="s">
        <v>794</v>
      </c>
      <c r="C2270" s="1" t="s">
        <v>3025</v>
      </c>
      <c r="D2270">
        <v>18</v>
      </c>
      <c r="E2270" s="1" t="s">
        <v>691</v>
      </c>
      <c r="F2270" s="1" t="s">
        <v>219</v>
      </c>
      <c r="G2270">
        <v>0</v>
      </c>
      <c r="H2270">
        <v>0</v>
      </c>
      <c r="I2270">
        <v>300</v>
      </c>
    </row>
    <row r="2271" spans="1:9" x14ac:dyDescent="0.5">
      <c r="A2271" s="1" t="s">
        <v>3026</v>
      </c>
      <c r="B2271" s="1" t="s">
        <v>794</v>
      </c>
      <c r="C2271" s="1" t="s">
        <v>812</v>
      </c>
      <c r="D2271">
        <v>12</v>
      </c>
      <c r="E2271" s="1" t="s">
        <v>236</v>
      </c>
      <c r="F2271" s="1" t="s">
        <v>219</v>
      </c>
      <c r="G2271">
        <v>96</v>
      </c>
      <c r="H2271">
        <v>28</v>
      </c>
      <c r="I2271">
        <v>300</v>
      </c>
    </row>
    <row r="2272" spans="1:9" x14ac:dyDescent="0.5">
      <c r="A2272" s="1" t="s">
        <v>3027</v>
      </c>
      <c r="B2272" s="1" t="s">
        <v>794</v>
      </c>
      <c r="C2272" s="1" t="s">
        <v>800</v>
      </c>
      <c r="D2272">
        <v>21</v>
      </c>
      <c r="E2272" s="1" t="s">
        <v>429</v>
      </c>
      <c r="F2272" s="1" t="s">
        <v>79</v>
      </c>
      <c r="G2272">
        <v>100</v>
      </c>
      <c r="H2272">
        <v>25</v>
      </c>
      <c r="I2272">
        <v>200</v>
      </c>
    </row>
    <row r="2273" spans="1:9" x14ac:dyDescent="0.5">
      <c r="A2273" s="1" t="s">
        <v>3028</v>
      </c>
      <c r="B2273" s="1" t="s">
        <v>794</v>
      </c>
      <c r="C2273" s="1" t="s">
        <v>800</v>
      </c>
      <c r="D2273">
        <v>28</v>
      </c>
      <c r="E2273" s="1" t="s">
        <v>2045</v>
      </c>
      <c r="F2273" s="1" t="s">
        <v>79</v>
      </c>
      <c r="G2273">
        <v>97</v>
      </c>
      <c r="H2273">
        <v>36</v>
      </c>
      <c r="I2273">
        <v>250</v>
      </c>
    </row>
    <row r="2274" spans="1:9" x14ac:dyDescent="0.5">
      <c r="A2274" s="1" t="s">
        <v>3029</v>
      </c>
      <c r="B2274" s="1" t="s">
        <v>794</v>
      </c>
      <c r="C2274" s="1" t="s">
        <v>1157</v>
      </c>
      <c r="D2274">
        <v>24</v>
      </c>
      <c r="E2274" s="1" t="s">
        <v>352</v>
      </c>
      <c r="F2274" s="1" t="s">
        <v>13</v>
      </c>
      <c r="G2274">
        <v>97</v>
      </c>
      <c r="H2274">
        <v>213</v>
      </c>
      <c r="I2274">
        <v>500</v>
      </c>
    </row>
    <row r="2275" spans="1:9" x14ac:dyDescent="0.5">
      <c r="A2275" s="1" t="s">
        <v>3030</v>
      </c>
      <c r="B2275" s="1" t="s">
        <v>794</v>
      </c>
      <c r="C2275" s="1" t="s">
        <v>800</v>
      </c>
      <c r="D2275">
        <v>18</v>
      </c>
      <c r="E2275" s="1" t="s">
        <v>322</v>
      </c>
      <c r="F2275" s="1" t="s">
        <v>13</v>
      </c>
      <c r="G2275">
        <v>97</v>
      </c>
      <c r="H2275">
        <v>484</v>
      </c>
      <c r="I2275">
        <v>400</v>
      </c>
    </row>
    <row r="2276" spans="1:9" x14ac:dyDescent="0.5">
      <c r="A2276" s="1" t="s">
        <v>3031</v>
      </c>
      <c r="B2276" s="1" t="s">
        <v>794</v>
      </c>
      <c r="C2276" s="1" t="s">
        <v>800</v>
      </c>
      <c r="D2276">
        <v>17</v>
      </c>
      <c r="E2276" s="1" t="s">
        <v>287</v>
      </c>
      <c r="F2276" s="1" t="s">
        <v>13</v>
      </c>
      <c r="G2276">
        <v>100</v>
      </c>
      <c r="H2276">
        <v>169</v>
      </c>
      <c r="I2276">
        <v>300</v>
      </c>
    </row>
    <row r="2277" spans="1:9" x14ac:dyDescent="0.5">
      <c r="A2277" s="1" t="s">
        <v>3032</v>
      </c>
      <c r="B2277" s="1" t="s">
        <v>794</v>
      </c>
      <c r="C2277" s="1" t="s">
        <v>800</v>
      </c>
      <c r="D2277">
        <v>30</v>
      </c>
      <c r="E2277" s="1" t="s">
        <v>213</v>
      </c>
      <c r="F2277" s="1" t="s">
        <v>197</v>
      </c>
      <c r="G2277">
        <v>98</v>
      </c>
      <c r="H2277">
        <v>98</v>
      </c>
      <c r="I2277">
        <v>1000</v>
      </c>
    </row>
    <row r="2278" spans="1:9" x14ac:dyDescent="0.5">
      <c r="A2278" s="1" t="s">
        <v>3033</v>
      </c>
      <c r="B2278" s="1" t="s">
        <v>794</v>
      </c>
      <c r="C2278" s="1" t="s">
        <v>812</v>
      </c>
      <c r="D2278">
        <v>10</v>
      </c>
      <c r="E2278" s="1" t="s">
        <v>696</v>
      </c>
      <c r="F2278" s="1" t="s">
        <v>219</v>
      </c>
      <c r="G2278">
        <v>98</v>
      </c>
      <c r="H2278">
        <v>44</v>
      </c>
      <c r="I2278">
        <v>300</v>
      </c>
    </row>
    <row r="2279" spans="1:9" x14ac:dyDescent="0.5">
      <c r="A2279" s="1" t="s">
        <v>3034</v>
      </c>
      <c r="B2279" s="1" t="s">
        <v>794</v>
      </c>
      <c r="C2279" s="1" t="s">
        <v>800</v>
      </c>
      <c r="D2279">
        <v>12</v>
      </c>
      <c r="E2279" s="1" t="s">
        <v>672</v>
      </c>
      <c r="F2279" s="1" t="s">
        <v>197</v>
      </c>
      <c r="G2279">
        <v>99</v>
      </c>
      <c r="H2279">
        <v>80</v>
      </c>
      <c r="I2279">
        <v>200</v>
      </c>
    </row>
    <row r="2280" spans="1:9" x14ac:dyDescent="0.5">
      <c r="A2280" s="1" t="s">
        <v>3035</v>
      </c>
      <c r="B2280" s="1" t="s">
        <v>794</v>
      </c>
      <c r="C2280" s="1" t="s">
        <v>3036</v>
      </c>
      <c r="D2280">
        <v>14</v>
      </c>
      <c r="E2280" s="1" t="s">
        <v>3037</v>
      </c>
      <c r="F2280" s="1" t="s">
        <v>114</v>
      </c>
      <c r="G2280">
        <v>96</v>
      </c>
      <c r="H2280">
        <v>46</v>
      </c>
      <c r="I2280">
        <v>250</v>
      </c>
    </row>
    <row r="2281" spans="1:9" x14ac:dyDescent="0.5">
      <c r="A2281" s="1" t="s">
        <v>3038</v>
      </c>
      <c r="B2281" s="1" t="s">
        <v>794</v>
      </c>
      <c r="C2281" s="1" t="s">
        <v>800</v>
      </c>
      <c r="D2281">
        <v>12</v>
      </c>
      <c r="E2281" s="1" t="s">
        <v>95</v>
      </c>
      <c r="F2281" s="1" t="s">
        <v>79</v>
      </c>
      <c r="G2281">
        <v>99</v>
      </c>
      <c r="H2281">
        <v>93</v>
      </c>
      <c r="I2281">
        <v>200</v>
      </c>
    </row>
    <row r="2282" spans="1:9" x14ac:dyDescent="0.5">
      <c r="A2282" s="1" t="s">
        <v>3039</v>
      </c>
      <c r="B2282" s="1" t="s">
        <v>794</v>
      </c>
      <c r="C2282" s="1" t="s">
        <v>800</v>
      </c>
      <c r="D2282">
        <v>12</v>
      </c>
      <c r="E2282" s="1" t="s">
        <v>106</v>
      </c>
      <c r="F2282" s="1" t="s">
        <v>79</v>
      </c>
      <c r="G2282">
        <v>100</v>
      </c>
      <c r="H2282">
        <v>11</v>
      </c>
      <c r="I2282">
        <v>400</v>
      </c>
    </row>
    <row r="2283" spans="1:9" x14ac:dyDescent="0.5">
      <c r="A2283" s="1" t="s">
        <v>3040</v>
      </c>
      <c r="B2283" s="1" t="s">
        <v>794</v>
      </c>
      <c r="C2283" s="1" t="s">
        <v>1097</v>
      </c>
      <c r="D2283">
        <v>8</v>
      </c>
      <c r="E2283" s="1" t="s">
        <v>1117</v>
      </c>
      <c r="F2283" s="1" t="s">
        <v>179</v>
      </c>
      <c r="G2283">
        <v>0</v>
      </c>
      <c r="H2283">
        <v>0</v>
      </c>
      <c r="I2283">
        <v>350</v>
      </c>
    </row>
    <row r="2284" spans="1:9" x14ac:dyDescent="0.5">
      <c r="A2284" s="1" t="s">
        <v>3041</v>
      </c>
      <c r="B2284" s="1" t="s">
        <v>794</v>
      </c>
      <c r="C2284" s="1" t="s">
        <v>800</v>
      </c>
      <c r="D2284">
        <v>12</v>
      </c>
      <c r="E2284" s="1" t="s">
        <v>1271</v>
      </c>
      <c r="F2284" s="1" t="s">
        <v>79</v>
      </c>
      <c r="G2284">
        <v>99</v>
      </c>
      <c r="H2284">
        <v>74</v>
      </c>
      <c r="I2284">
        <v>300</v>
      </c>
    </row>
    <row r="2285" spans="1:9" x14ac:dyDescent="0.5">
      <c r="A2285" s="1" t="s">
        <v>3042</v>
      </c>
      <c r="B2285" s="1" t="s">
        <v>794</v>
      </c>
      <c r="C2285" s="1" t="s">
        <v>800</v>
      </c>
      <c r="D2285">
        <v>3</v>
      </c>
      <c r="E2285" s="1" t="s">
        <v>1103</v>
      </c>
      <c r="F2285" s="1" t="s">
        <v>114</v>
      </c>
      <c r="G2285">
        <v>0</v>
      </c>
      <c r="H2285">
        <v>0</v>
      </c>
      <c r="I2285">
        <v>300</v>
      </c>
    </row>
    <row r="2286" spans="1:9" x14ac:dyDescent="0.5">
      <c r="A2286" s="1" t="s">
        <v>3043</v>
      </c>
      <c r="B2286" s="1" t="s">
        <v>794</v>
      </c>
      <c r="C2286" s="1" t="s">
        <v>800</v>
      </c>
      <c r="D2286">
        <v>13</v>
      </c>
      <c r="E2286" s="1" t="s">
        <v>429</v>
      </c>
      <c r="F2286" s="1" t="s">
        <v>79</v>
      </c>
      <c r="G2286">
        <v>95</v>
      </c>
      <c r="H2286">
        <v>289</v>
      </c>
      <c r="I2286">
        <v>500</v>
      </c>
    </row>
    <row r="2287" spans="1:9" x14ac:dyDescent="0.5">
      <c r="A2287" s="1" t="s">
        <v>3044</v>
      </c>
      <c r="B2287" s="1" t="s">
        <v>794</v>
      </c>
      <c r="C2287" s="1" t="s">
        <v>856</v>
      </c>
      <c r="D2287">
        <v>15</v>
      </c>
      <c r="E2287" s="1" t="s">
        <v>302</v>
      </c>
      <c r="F2287" s="1" t="s">
        <v>13</v>
      </c>
      <c r="G2287">
        <v>0</v>
      </c>
      <c r="H2287">
        <v>0</v>
      </c>
      <c r="I2287">
        <v>250</v>
      </c>
    </row>
    <row r="2288" spans="1:9" x14ac:dyDescent="0.5">
      <c r="A2288" s="1" t="s">
        <v>3045</v>
      </c>
      <c r="B2288" s="1" t="s">
        <v>794</v>
      </c>
      <c r="C2288" s="1" t="s">
        <v>825</v>
      </c>
      <c r="D2288">
        <v>13</v>
      </c>
      <c r="E2288" s="1" t="s">
        <v>920</v>
      </c>
      <c r="F2288" s="1" t="s">
        <v>197</v>
      </c>
      <c r="G2288">
        <v>100</v>
      </c>
      <c r="H2288">
        <v>12</v>
      </c>
      <c r="I2288">
        <v>400</v>
      </c>
    </row>
    <row r="2289" spans="1:9" x14ac:dyDescent="0.5">
      <c r="A2289" s="1" t="s">
        <v>3046</v>
      </c>
      <c r="B2289" s="1" t="s">
        <v>794</v>
      </c>
      <c r="C2289" s="1" t="s">
        <v>800</v>
      </c>
      <c r="D2289">
        <v>21</v>
      </c>
      <c r="E2289" s="1" t="s">
        <v>97</v>
      </c>
      <c r="F2289" s="1" t="s">
        <v>79</v>
      </c>
      <c r="G2289">
        <v>97</v>
      </c>
      <c r="H2289">
        <v>285</v>
      </c>
      <c r="I2289">
        <v>300</v>
      </c>
    </row>
    <row r="2290" spans="1:9" x14ac:dyDescent="0.5">
      <c r="A2290" s="1" t="s">
        <v>3047</v>
      </c>
      <c r="B2290" s="1" t="s">
        <v>794</v>
      </c>
      <c r="C2290" s="1" t="s">
        <v>812</v>
      </c>
      <c r="D2290">
        <v>6</v>
      </c>
      <c r="E2290" s="1" t="s">
        <v>947</v>
      </c>
      <c r="F2290" s="1" t="s">
        <v>219</v>
      </c>
      <c r="G2290">
        <v>0</v>
      </c>
      <c r="H2290">
        <v>0</v>
      </c>
      <c r="I2290">
        <v>300</v>
      </c>
    </row>
    <row r="2291" spans="1:9" x14ac:dyDescent="0.5">
      <c r="A2291" s="1" t="s">
        <v>3048</v>
      </c>
      <c r="B2291" s="1" t="s">
        <v>794</v>
      </c>
      <c r="C2291" s="1" t="s">
        <v>800</v>
      </c>
      <c r="D2291">
        <v>11</v>
      </c>
      <c r="E2291" s="1" t="s">
        <v>40</v>
      </c>
      <c r="F2291" s="1" t="s">
        <v>13</v>
      </c>
      <c r="G2291">
        <v>99</v>
      </c>
      <c r="H2291">
        <v>191</v>
      </c>
      <c r="I2291">
        <v>500</v>
      </c>
    </row>
    <row r="2292" spans="1:9" x14ac:dyDescent="0.5">
      <c r="A2292" s="1" t="s">
        <v>3049</v>
      </c>
      <c r="B2292" s="1" t="s">
        <v>794</v>
      </c>
      <c r="C2292" s="1" t="s">
        <v>800</v>
      </c>
      <c r="D2292">
        <v>13</v>
      </c>
      <c r="E2292" s="1" t="s">
        <v>2235</v>
      </c>
      <c r="F2292" s="1" t="s">
        <v>79</v>
      </c>
      <c r="G2292">
        <v>93</v>
      </c>
      <c r="H2292">
        <v>71</v>
      </c>
      <c r="I2292">
        <v>300</v>
      </c>
    </row>
    <row r="2293" spans="1:9" x14ac:dyDescent="0.5">
      <c r="A2293" s="1" t="s">
        <v>3050</v>
      </c>
      <c r="B2293" s="1" t="s">
        <v>794</v>
      </c>
      <c r="C2293" s="1" t="s">
        <v>800</v>
      </c>
      <c r="D2293">
        <v>4</v>
      </c>
      <c r="E2293" s="1" t="s">
        <v>435</v>
      </c>
      <c r="F2293" s="1" t="s">
        <v>79</v>
      </c>
      <c r="G2293">
        <v>0</v>
      </c>
      <c r="H2293">
        <v>0</v>
      </c>
      <c r="I2293">
        <v>300</v>
      </c>
    </row>
    <row r="2294" spans="1:9" x14ac:dyDescent="0.5">
      <c r="A2294" s="1" t="s">
        <v>3051</v>
      </c>
      <c r="B2294" s="1" t="s">
        <v>794</v>
      </c>
      <c r="C2294" s="1" t="s">
        <v>803</v>
      </c>
      <c r="D2294">
        <v>8</v>
      </c>
      <c r="E2294" s="1" t="s">
        <v>95</v>
      </c>
      <c r="F2294" s="1" t="s">
        <v>79</v>
      </c>
      <c r="G2294">
        <v>0</v>
      </c>
      <c r="H2294">
        <v>0</v>
      </c>
      <c r="I2294">
        <v>300</v>
      </c>
    </row>
    <row r="2295" spans="1:9" x14ac:dyDescent="0.5">
      <c r="A2295" s="1" t="s">
        <v>3052</v>
      </c>
      <c r="B2295" s="1" t="s">
        <v>794</v>
      </c>
      <c r="C2295" s="1" t="s">
        <v>912</v>
      </c>
      <c r="D2295">
        <v>11</v>
      </c>
      <c r="E2295" s="1" t="s">
        <v>1684</v>
      </c>
      <c r="F2295" s="1" t="s">
        <v>79</v>
      </c>
      <c r="G2295">
        <v>100</v>
      </c>
      <c r="H2295">
        <v>47</v>
      </c>
      <c r="I2295">
        <v>300</v>
      </c>
    </row>
    <row r="2296" spans="1:9" x14ac:dyDescent="0.5">
      <c r="A2296" s="1" t="s">
        <v>3053</v>
      </c>
      <c r="B2296" s="1" t="s">
        <v>794</v>
      </c>
      <c r="C2296" s="1" t="s">
        <v>856</v>
      </c>
      <c r="D2296">
        <v>16</v>
      </c>
      <c r="E2296" s="1" t="s">
        <v>121</v>
      </c>
      <c r="F2296" s="1" t="s">
        <v>114</v>
      </c>
      <c r="G2296">
        <v>95</v>
      </c>
      <c r="H2296">
        <v>64</v>
      </c>
      <c r="I2296">
        <v>600</v>
      </c>
    </row>
    <row r="2297" spans="1:9" x14ac:dyDescent="0.5">
      <c r="A2297" s="1" t="s">
        <v>3054</v>
      </c>
      <c r="B2297" s="1" t="s">
        <v>794</v>
      </c>
      <c r="C2297" s="1" t="s">
        <v>922</v>
      </c>
      <c r="D2297">
        <v>10</v>
      </c>
      <c r="E2297" s="1" t="s">
        <v>1117</v>
      </c>
      <c r="F2297" s="1" t="s">
        <v>179</v>
      </c>
      <c r="G2297">
        <v>100</v>
      </c>
      <c r="H2297">
        <v>27</v>
      </c>
      <c r="I2297">
        <v>300</v>
      </c>
    </row>
    <row r="2298" spans="1:9" x14ac:dyDescent="0.5">
      <c r="A2298" s="1" t="s">
        <v>3055</v>
      </c>
      <c r="B2298" s="1" t="s">
        <v>794</v>
      </c>
      <c r="C2298" s="1" t="s">
        <v>873</v>
      </c>
      <c r="D2298">
        <v>44</v>
      </c>
      <c r="E2298" s="1" t="s">
        <v>210</v>
      </c>
      <c r="F2298" s="1" t="s">
        <v>197</v>
      </c>
      <c r="G2298">
        <v>0</v>
      </c>
      <c r="H2298">
        <v>0</v>
      </c>
      <c r="I2298">
        <v>1300</v>
      </c>
    </row>
    <row r="2299" spans="1:9" x14ac:dyDescent="0.5">
      <c r="A2299" s="1" t="s">
        <v>3056</v>
      </c>
      <c r="B2299" s="1" t="s">
        <v>794</v>
      </c>
      <c r="C2299" s="1" t="s">
        <v>800</v>
      </c>
      <c r="D2299">
        <v>2</v>
      </c>
      <c r="E2299" s="1" t="s">
        <v>2383</v>
      </c>
      <c r="F2299" s="1" t="s">
        <v>114</v>
      </c>
      <c r="G2299">
        <v>0</v>
      </c>
      <c r="H2299">
        <v>0</v>
      </c>
      <c r="I2299">
        <v>200</v>
      </c>
    </row>
    <row r="2300" spans="1:9" x14ac:dyDescent="0.5">
      <c r="A2300" s="1" t="s">
        <v>3057</v>
      </c>
      <c r="B2300" s="1" t="s">
        <v>794</v>
      </c>
      <c r="C2300" s="1" t="s">
        <v>3058</v>
      </c>
      <c r="D2300">
        <v>24</v>
      </c>
      <c r="E2300" s="1" t="s">
        <v>210</v>
      </c>
      <c r="F2300" s="1" t="s">
        <v>197</v>
      </c>
      <c r="G2300">
        <v>99</v>
      </c>
      <c r="H2300">
        <v>900</v>
      </c>
      <c r="I2300">
        <v>500</v>
      </c>
    </row>
    <row r="2301" spans="1:9" x14ac:dyDescent="0.5">
      <c r="A2301" s="1" t="s">
        <v>3059</v>
      </c>
      <c r="B2301" s="1" t="s">
        <v>794</v>
      </c>
      <c r="C2301" s="1" t="s">
        <v>916</v>
      </c>
      <c r="D2301">
        <v>27</v>
      </c>
      <c r="E2301" s="1" t="s">
        <v>49</v>
      </c>
      <c r="F2301" s="1" t="s">
        <v>13</v>
      </c>
      <c r="G2301">
        <v>99</v>
      </c>
      <c r="H2301">
        <v>148</v>
      </c>
      <c r="I2301">
        <v>750</v>
      </c>
    </row>
    <row r="2302" spans="1:9" x14ac:dyDescent="0.5">
      <c r="A2302" s="1" t="s">
        <v>3060</v>
      </c>
      <c r="B2302" s="1" t="s">
        <v>794</v>
      </c>
      <c r="C2302" s="1" t="s">
        <v>812</v>
      </c>
      <c r="D2302">
        <v>23</v>
      </c>
      <c r="E2302" s="1" t="s">
        <v>294</v>
      </c>
      <c r="F2302" s="1" t="s">
        <v>13</v>
      </c>
      <c r="G2302">
        <v>98</v>
      </c>
      <c r="H2302">
        <v>328</v>
      </c>
      <c r="I2302">
        <v>500</v>
      </c>
    </row>
    <row r="2303" spans="1:9" x14ac:dyDescent="0.5">
      <c r="A2303" s="1" t="s">
        <v>3061</v>
      </c>
      <c r="B2303" s="1" t="s">
        <v>794</v>
      </c>
      <c r="C2303" s="1" t="s">
        <v>800</v>
      </c>
      <c r="D2303">
        <v>17</v>
      </c>
      <c r="E2303" s="1" t="s">
        <v>1377</v>
      </c>
      <c r="F2303" s="1" t="s">
        <v>197</v>
      </c>
      <c r="G2303">
        <v>99</v>
      </c>
      <c r="H2303">
        <v>905</v>
      </c>
      <c r="I2303">
        <v>500</v>
      </c>
    </row>
    <row r="2304" spans="1:9" x14ac:dyDescent="0.5">
      <c r="A2304" s="1" t="s">
        <v>3062</v>
      </c>
      <c r="B2304" s="1" t="s">
        <v>794</v>
      </c>
      <c r="C2304" s="1" t="s">
        <v>798</v>
      </c>
      <c r="D2304">
        <v>11</v>
      </c>
      <c r="E2304" s="1" t="s">
        <v>2383</v>
      </c>
      <c r="F2304" s="1" t="s">
        <v>114</v>
      </c>
      <c r="G2304">
        <v>0</v>
      </c>
      <c r="H2304">
        <v>0</v>
      </c>
      <c r="I2304">
        <v>200</v>
      </c>
    </row>
    <row r="2305" spans="1:9" x14ac:dyDescent="0.5">
      <c r="A2305" s="1" t="s">
        <v>3063</v>
      </c>
      <c r="B2305" s="1" t="s">
        <v>794</v>
      </c>
      <c r="C2305" s="1" t="s">
        <v>800</v>
      </c>
      <c r="D2305">
        <v>2</v>
      </c>
      <c r="E2305" s="1" t="s">
        <v>1246</v>
      </c>
      <c r="F2305" s="1" t="s">
        <v>219</v>
      </c>
      <c r="G2305">
        <v>0</v>
      </c>
      <c r="H2305">
        <v>0</v>
      </c>
      <c r="I2305">
        <v>500</v>
      </c>
    </row>
    <row r="2306" spans="1:9" x14ac:dyDescent="0.5">
      <c r="A2306" s="1" t="s">
        <v>3064</v>
      </c>
      <c r="B2306" s="1" t="s">
        <v>794</v>
      </c>
      <c r="C2306" s="1" t="s">
        <v>1097</v>
      </c>
      <c r="D2306">
        <v>18</v>
      </c>
      <c r="E2306" s="1" t="s">
        <v>82</v>
      </c>
      <c r="F2306" s="1" t="s">
        <v>79</v>
      </c>
      <c r="G2306">
        <v>100</v>
      </c>
      <c r="H2306">
        <v>44</v>
      </c>
      <c r="I2306">
        <v>300</v>
      </c>
    </row>
    <row r="2307" spans="1:9" x14ac:dyDescent="0.5">
      <c r="A2307" s="1" t="s">
        <v>3065</v>
      </c>
      <c r="B2307" s="1" t="s">
        <v>794</v>
      </c>
      <c r="C2307" s="1" t="s">
        <v>856</v>
      </c>
      <c r="D2307">
        <v>17</v>
      </c>
      <c r="E2307" s="1" t="s">
        <v>520</v>
      </c>
      <c r="F2307" s="1" t="s">
        <v>114</v>
      </c>
      <c r="G2307">
        <v>99</v>
      </c>
      <c r="H2307">
        <v>403</v>
      </c>
      <c r="I2307">
        <v>500</v>
      </c>
    </row>
    <row r="2308" spans="1:9" x14ac:dyDescent="0.5">
      <c r="A2308" s="1" t="s">
        <v>3066</v>
      </c>
      <c r="B2308" s="1" t="s">
        <v>794</v>
      </c>
      <c r="C2308" s="1" t="s">
        <v>988</v>
      </c>
      <c r="D2308">
        <v>3</v>
      </c>
      <c r="E2308" s="1" t="s">
        <v>819</v>
      </c>
      <c r="F2308" s="1" t="s">
        <v>179</v>
      </c>
      <c r="G2308">
        <v>0</v>
      </c>
      <c r="H2308">
        <v>0</v>
      </c>
      <c r="I2308">
        <v>500</v>
      </c>
    </row>
    <row r="2309" spans="1:9" x14ac:dyDescent="0.5">
      <c r="A2309" s="1" t="s">
        <v>3067</v>
      </c>
      <c r="B2309" s="1" t="s">
        <v>794</v>
      </c>
      <c r="C2309" s="1" t="s">
        <v>800</v>
      </c>
      <c r="D2309">
        <v>11</v>
      </c>
      <c r="E2309" s="1" t="s">
        <v>900</v>
      </c>
      <c r="F2309" s="1" t="s">
        <v>219</v>
      </c>
      <c r="G2309">
        <v>98</v>
      </c>
      <c r="H2309">
        <v>105</v>
      </c>
      <c r="I2309">
        <v>300</v>
      </c>
    </row>
    <row r="2310" spans="1:9" x14ac:dyDescent="0.5">
      <c r="A2310" s="1" t="s">
        <v>3068</v>
      </c>
      <c r="B2310" s="1" t="s">
        <v>794</v>
      </c>
      <c r="C2310" s="1" t="s">
        <v>1097</v>
      </c>
      <c r="D2310">
        <v>12</v>
      </c>
      <c r="E2310" s="1" t="s">
        <v>393</v>
      </c>
      <c r="F2310" s="1" t="s">
        <v>13</v>
      </c>
      <c r="G2310">
        <v>100</v>
      </c>
      <c r="H2310">
        <v>15</v>
      </c>
      <c r="I2310">
        <v>300</v>
      </c>
    </row>
    <row r="2311" spans="1:9" x14ac:dyDescent="0.5">
      <c r="A2311" s="1" t="s">
        <v>3069</v>
      </c>
      <c r="B2311" s="1" t="s">
        <v>794</v>
      </c>
      <c r="C2311" s="1" t="s">
        <v>818</v>
      </c>
      <c r="D2311">
        <v>12</v>
      </c>
      <c r="E2311" s="1" t="s">
        <v>82</v>
      </c>
      <c r="F2311" s="1" t="s">
        <v>79</v>
      </c>
      <c r="G2311">
        <v>100</v>
      </c>
      <c r="H2311">
        <v>67</v>
      </c>
      <c r="I2311">
        <v>200</v>
      </c>
    </row>
    <row r="2312" spans="1:9" x14ac:dyDescent="0.5">
      <c r="A2312" s="1" t="s">
        <v>3070</v>
      </c>
      <c r="B2312" s="1" t="s">
        <v>794</v>
      </c>
      <c r="C2312" s="1" t="s">
        <v>800</v>
      </c>
      <c r="D2312">
        <v>14</v>
      </c>
      <c r="E2312" s="1" t="s">
        <v>1575</v>
      </c>
      <c r="F2312" s="1" t="s">
        <v>219</v>
      </c>
      <c r="G2312">
        <v>100</v>
      </c>
      <c r="H2312">
        <v>53</v>
      </c>
      <c r="I2312">
        <v>200</v>
      </c>
    </row>
    <row r="2313" spans="1:9" x14ac:dyDescent="0.5">
      <c r="A2313" s="1" t="s">
        <v>3071</v>
      </c>
      <c r="B2313" s="1" t="s">
        <v>794</v>
      </c>
      <c r="C2313" s="1" t="s">
        <v>800</v>
      </c>
      <c r="D2313">
        <v>11</v>
      </c>
      <c r="E2313" s="1" t="s">
        <v>2664</v>
      </c>
      <c r="F2313" s="1" t="s">
        <v>179</v>
      </c>
      <c r="G2313">
        <v>0</v>
      </c>
      <c r="H2313">
        <v>0</v>
      </c>
      <c r="I2313">
        <v>200</v>
      </c>
    </row>
    <row r="2314" spans="1:9" x14ac:dyDescent="0.5">
      <c r="A2314" s="1" t="s">
        <v>3072</v>
      </c>
      <c r="B2314" s="1" t="s">
        <v>794</v>
      </c>
      <c r="C2314" s="1" t="s">
        <v>800</v>
      </c>
      <c r="D2314">
        <v>18</v>
      </c>
      <c r="E2314" s="1" t="s">
        <v>243</v>
      </c>
      <c r="F2314" s="1" t="s">
        <v>219</v>
      </c>
      <c r="G2314">
        <v>100</v>
      </c>
      <c r="H2314">
        <v>11</v>
      </c>
      <c r="I2314">
        <v>200</v>
      </c>
    </row>
    <row r="2315" spans="1:9" x14ac:dyDescent="0.5">
      <c r="A2315" s="1" t="s">
        <v>3073</v>
      </c>
      <c r="B2315" s="1" t="s">
        <v>794</v>
      </c>
      <c r="C2315" s="1" t="s">
        <v>800</v>
      </c>
      <c r="D2315">
        <v>22</v>
      </c>
      <c r="E2315" s="1" t="s">
        <v>1804</v>
      </c>
      <c r="F2315" s="1" t="s">
        <v>197</v>
      </c>
      <c r="G2315">
        <v>100</v>
      </c>
      <c r="H2315">
        <v>56</v>
      </c>
      <c r="I2315">
        <v>400</v>
      </c>
    </row>
    <row r="2316" spans="1:9" x14ac:dyDescent="0.5">
      <c r="A2316" s="1" t="s">
        <v>3074</v>
      </c>
      <c r="B2316" s="1" t="s">
        <v>794</v>
      </c>
      <c r="C2316" s="1" t="s">
        <v>988</v>
      </c>
      <c r="D2316">
        <v>13</v>
      </c>
      <c r="E2316" s="1" t="s">
        <v>194</v>
      </c>
      <c r="F2316" s="1" t="s">
        <v>179</v>
      </c>
      <c r="G2316">
        <v>98</v>
      </c>
      <c r="H2316">
        <v>435</v>
      </c>
      <c r="I2316">
        <v>300</v>
      </c>
    </row>
    <row r="2317" spans="1:9" x14ac:dyDescent="0.5">
      <c r="A2317" s="1" t="s">
        <v>3075</v>
      </c>
      <c r="B2317" s="1" t="s">
        <v>794</v>
      </c>
      <c r="C2317" s="1" t="s">
        <v>1341</v>
      </c>
      <c r="D2317">
        <v>13</v>
      </c>
      <c r="E2317" s="1" t="s">
        <v>454</v>
      </c>
      <c r="F2317" s="1" t="s">
        <v>79</v>
      </c>
      <c r="G2317">
        <v>100</v>
      </c>
      <c r="H2317">
        <v>20</v>
      </c>
      <c r="I2317">
        <v>200</v>
      </c>
    </row>
    <row r="2318" spans="1:9" x14ac:dyDescent="0.5">
      <c r="A2318" s="1" t="s">
        <v>3076</v>
      </c>
      <c r="B2318" s="1" t="s">
        <v>794</v>
      </c>
      <c r="C2318" s="1" t="s">
        <v>800</v>
      </c>
      <c r="D2318">
        <v>20</v>
      </c>
      <c r="E2318" s="1" t="s">
        <v>2042</v>
      </c>
      <c r="F2318" s="1" t="s">
        <v>79</v>
      </c>
      <c r="G2318">
        <v>100</v>
      </c>
      <c r="H2318">
        <v>31</v>
      </c>
      <c r="I2318">
        <v>200</v>
      </c>
    </row>
    <row r="2319" spans="1:9" x14ac:dyDescent="0.5">
      <c r="A2319" s="1" t="s">
        <v>3077</v>
      </c>
      <c r="B2319" s="1" t="s">
        <v>794</v>
      </c>
      <c r="C2319" s="1" t="s">
        <v>800</v>
      </c>
      <c r="D2319">
        <v>6</v>
      </c>
      <c r="E2319" s="1" t="s">
        <v>1189</v>
      </c>
      <c r="F2319" s="1" t="s">
        <v>79</v>
      </c>
      <c r="G2319">
        <v>0</v>
      </c>
      <c r="H2319">
        <v>0</v>
      </c>
      <c r="I2319">
        <v>200</v>
      </c>
    </row>
    <row r="2320" spans="1:9" x14ac:dyDescent="0.5">
      <c r="A2320" s="1" t="s">
        <v>3078</v>
      </c>
      <c r="B2320" s="1" t="s">
        <v>794</v>
      </c>
      <c r="C2320" s="1" t="s">
        <v>800</v>
      </c>
      <c r="D2320">
        <v>10</v>
      </c>
      <c r="E2320" s="1" t="s">
        <v>95</v>
      </c>
      <c r="F2320" s="1" t="s">
        <v>79</v>
      </c>
      <c r="G2320">
        <v>98</v>
      </c>
      <c r="H2320">
        <v>64</v>
      </c>
      <c r="I2320">
        <v>750</v>
      </c>
    </row>
    <row r="2321" spans="1:9" x14ac:dyDescent="0.5">
      <c r="A2321" s="1" t="s">
        <v>3079</v>
      </c>
      <c r="B2321" s="1" t="s">
        <v>794</v>
      </c>
      <c r="C2321" s="1" t="s">
        <v>800</v>
      </c>
      <c r="D2321">
        <v>25</v>
      </c>
      <c r="E2321" s="1" t="s">
        <v>450</v>
      </c>
      <c r="F2321" s="1" t="s">
        <v>79</v>
      </c>
      <c r="G2321">
        <v>97</v>
      </c>
      <c r="H2321">
        <v>163</v>
      </c>
      <c r="I2321">
        <v>400</v>
      </c>
    </row>
    <row r="2322" spans="1:9" x14ac:dyDescent="0.5">
      <c r="A2322" s="1" t="s">
        <v>3080</v>
      </c>
      <c r="B2322" s="1" t="s">
        <v>794</v>
      </c>
      <c r="C2322" s="1" t="s">
        <v>3081</v>
      </c>
      <c r="D2322">
        <v>20</v>
      </c>
      <c r="E2322" s="1" t="s">
        <v>119</v>
      </c>
      <c r="F2322" s="1" t="s">
        <v>114</v>
      </c>
      <c r="G2322">
        <v>98</v>
      </c>
      <c r="H2322">
        <v>43</v>
      </c>
      <c r="I2322">
        <v>600</v>
      </c>
    </row>
    <row r="2323" spans="1:9" x14ac:dyDescent="0.5">
      <c r="A2323" s="1" t="s">
        <v>3082</v>
      </c>
      <c r="B2323" s="1" t="s">
        <v>794</v>
      </c>
      <c r="C2323" s="1" t="s">
        <v>798</v>
      </c>
      <c r="D2323">
        <v>13</v>
      </c>
      <c r="E2323" s="1" t="s">
        <v>119</v>
      </c>
      <c r="F2323" s="1" t="s">
        <v>114</v>
      </c>
      <c r="G2323">
        <v>100</v>
      </c>
      <c r="H2323">
        <v>31</v>
      </c>
      <c r="I2323">
        <v>400</v>
      </c>
    </row>
    <row r="2324" spans="1:9" x14ac:dyDescent="0.5">
      <c r="A2324" s="1" t="s">
        <v>3083</v>
      </c>
      <c r="B2324" s="1" t="s">
        <v>794</v>
      </c>
      <c r="C2324" s="1" t="s">
        <v>1795</v>
      </c>
      <c r="D2324">
        <v>23</v>
      </c>
      <c r="E2324" s="1" t="s">
        <v>1520</v>
      </c>
      <c r="F2324" s="1" t="s">
        <v>13</v>
      </c>
      <c r="G2324">
        <v>0</v>
      </c>
      <c r="H2324">
        <v>0</v>
      </c>
      <c r="I2324">
        <v>300</v>
      </c>
    </row>
    <row r="2325" spans="1:9" x14ac:dyDescent="0.5">
      <c r="A2325" s="1" t="s">
        <v>3084</v>
      </c>
      <c r="B2325" s="1" t="s">
        <v>794</v>
      </c>
      <c r="C2325" s="1" t="s">
        <v>798</v>
      </c>
      <c r="D2325">
        <v>11</v>
      </c>
      <c r="E2325" s="1" t="s">
        <v>200</v>
      </c>
      <c r="F2325" s="1" t="s">
        <v>197</v>
      </c>
      <c r="G2325">
        <v>98</v>
      </c>
      <c r="H2325">
        <v>62</v>
      </c>
      <c r="I2325">
        <v>200</v>
      </c>
    </row>
    <row r="2326" spans="1:9" x14ac:dyDescent="0.5">
      <c r="A2326" s="1" t="s">
        <v>3085</v>
      </c>
      <c r="B2326" s="1" t="s">
        <v>794</v>
      </c>
      <c r="C2326" s="1" t="s">
        <v>800</v>
      </c>
      <c r="D2326">
        <v>23</v>
      </c>
      <c r="E2326" s="1" t="s">
        <v>1241</v>
      </c>
      <c r="F2326" s="1" t="s">
        <v>13</v>
      </c>
      <c r="G2326">
        <v>97</v>
      </c>
      <c r="H2326">
        <v>225</v>
      </c>
      <c r="I2326">
        <v>350</v>
      </c>
    </row>
    <row r="2327" spans="1:9" x14ac:dyDescent="0.5">
      <c r="A2327" s="1" t="s">
        <v>3086</v>
      </c>
      <c r="B2327" s="1" t="s">
        <v>794</v>
      </c>
      <c r="C2327" s="1" t="s">
        <v>795</v>
      </c>
      <c r="D2327">
        <v>12</v>
      </c>
      <c r="E2327" s="1" t="s">
        <v>3087</v>
      </c>
      <c r="F2327" s="1" t="s">
        <v>197</v>
      </c>
      <c r="G2327">
        <v>100</v>
      </c>
      <c r="H2327">
        <v>83</v>
      </c>
      <c r="I2327">
        <v>300</v>
      </c>
    </row>
    <row r="2328" spans="1:9" x14ac:dyDescent="0.5">
      <c r="A2328" s="1" t="s">
        <v>3088</v>
      </c>
      <c r="B2328" s="1" t="s">
        <v>794</v>
      </c>
      <c r="C2328" s="1" t="s">
        <v>856</v>
      </c>
      <c r="D2328">
        <v>16</v>
      </c>
      <c r="E2328" s="1" t="s">
        <v>109</v>
      </c>
      <c r="F2328" s="1" t="s">
        <v>79</v>
      </c>
      <c r="G2328">
        <v>98</v>
      </c>
      <c r="H2328">
        <v>47</v>
      </c>
      <c r="I2328">
        <v>300</v>
      </c>
    </row>
    <row r="2329" spans="1:9" x14ac:dyDescent="0.5">
      <c r="A2329" s="1" t="s">
        <v>3089</v>
      </c>
      <c r="B2329" s="1" t="s">
        <v>794</v>
      </c>
      <c r="C2329" s="1" t="s">
        <v>3090</v>
      </c>
      <c r="D2329">
        <v>13</v>
      </c>
      <c r="E2329" s="1" t="s">
        <v>959</v>
      </c>
      <c r="F2329" s="1" t="s">
        <v>13</v>
      </c>
      <c r="G2329">
        <v>100</v>
      </c>
      <c r="H2329">
        <v>89</v>
      </c>
      <c r="I2329">
        <v>500</v>
      </c>
    </row>
    <row r="2330" spans="1:9" x14ac:dyDescent="0.5">
      <c r="A2330" s="1" t="s">
        <v>3091</v>
      </c>
      <c r="B2330" s="1" t="s">
        <v>794</v>
      </c>
      <c r="C2330" s="1" t="s">
        <v>1123</v>
      </c>
      <c r="D2330">
        <v>21</v>
      </c>
      <c r="E2330" s="1" t="s">
        <v>1181</v>
      </c>
      <c r="F2330" s="1" t="s">
        <v>179</v>
      </c>
      <c r="G2330">
        <v>0</v>
      </c>
      <c r="H2330">
        <v>0</v>
      </c>
      <c r="I2330">
        <v>300</v>
      </c>
    </row>
    <row r="2331" spans="1:9" x14ac:dyDescent="0.5">
      <c r="A2331" s="1" t="s">
        <v>3092</v>
      </c>
      <c r="B2331" s="1" t="s">
        <v>794</v>
      </c>
      <c r="C2331" s="1" t="s">
        <v>800</v>
      </c>
      <c r="D2331">
        <v>12</v>
      </c>
      <c r="E2331" s="1" t="s">
        <v>183</v>
      </c>
      <c r="F2331" s="1" t="s">
        <v>179</v>
      </c>
      <c r="G2331">
        <v>0</v>
      </c>
      <c r="H2331">
        <v>0</v>
      </c>
      <c r="I2331">
        <v>300</v>
      </c>
    </row>
    <row r="2332" spans="1:9" x14ac:dyDescent="0.5">
      <c r="A2332" s="1" t="s">
        <v>3093</v>
      </c>
      <c r="B2332" s="1" t="s">
        <v>794</v>
      </c>
      <c r="C2332" s="1" t="s">
        <v>873</v>
      </c>
      <c r="D2332">
        <v>26</v>
      </c>
      <c r="E2332" s="1" t="s">
        <v>18</v>
      </c>
      <c r="F2332" s="1" t="s">
        <v>13</v>
      </c>
      <c r="G2332">
        <v>99</v>
      </c>
      <c r="H2332">
        <v>76</v>
      </c>
      <c r="I2332">
        <v>500</v>
      </c>
    </row>
    <row r="2333" spans="1:9" x14ac:dyDescent="0.5">
      <c r="A2333" s="1" t="s">
        <v>3094</v>
      </c>
      <c r="B2333" s="1" t="s">
        <v>794</v>
      </c>
      <c r="C2333" s="1" t="s">
        <v>818</v>
      </c>
      <c r="D2333">
        <v>30</v>
      </c>
      <c r="E2333" s="1" t="s">
        <v>2349</v>
      </c>
      <c r="F2333" s="1" t="s">
        <v>219</v>
      </c>
      <c r="G2333">
        <v>97</v>
      </c>
      <c r="H2333">
        <v>113</v>
      </c>
      <c r="I2333">
        <v>500</v>
      </c>
    </row>
    <row r="2334" spans="1:9" x14ac:dyDescent="0.5">
      <c r="A2334" s="1" t="s">
        <v>3095</v>
      </c>
      <c r="B2334" s="1" t="s">
        <v>794</v>
      </c>
      <c r="C2334" s="1" t="s">
        <v>856</v>
      </c>
      <c r="D2334">
        <v>21</v>
      </c>
      <c r="E2334" s="1" t="s">
        <v>32</v>
      </c>
      <c r="F2334" s="1" t="s">
        <v>13</v>
      </c>
      <c r="G2334">
        <v>95</v>
      </c>
      <c r="H2334">
        <v>1027</v>
      </c>
      <c r="I2334">
        <v>400</v>
      </c>
    </row>
    <row r="2335" spans="1:9" x14ac:dyDescent="0.5">
      <c r="A2335" s="1" t="s">
        <v>3096</v>
      </c>
      <c r="B2335" s="1" t="s">
        <v>794</v>
      </c>
      <c r="C2335" s="1" t="s">
        <v>795</v>
      </c>
      <c r="D2335">
        <v>26</v>
      </c>
      <c r="E2335" s="1" t="s">
        <v>352</v>
      </c>
      <c r="F2335" s="1" t="s">
        <v>13</v>
      </c>
      <c r="G2335">
        <v>97</v>
      </c>
      <c r="H2335">
        <v>313</v>
      </c>
      <c r="I2335">
        <v>500</v>
      </c>
    </row>
    <row r="2336" spans="1:9" x14ac:dyDescent="0.5">
      <c r="A2336" s="1" t="s">
        <v>3097</v>
      </c>
      <c r="B2336" s="1" t="s">
        <v>794</v>
      </c>
      <c r="C2336" s="1" t="s">
        <v>1157</v>
      </c>
      <c r="D2336">
        <v>15</v>
      </c>
      <c r="E2336" s="1" t="s">
        <v>757</v>
      </c>
      <c r="F2336" s="1" t="s">
        <v>219</v>
      </c>
      <c r="G2336">
        <v>100</v>
      </c>
      <c r="H2336">
        <v>137</v>
      </c>
      <c r="I2336">
        <v>300</v>
      </c>
    </row>
    <row r="2337" spans="1:9" x14ac:dyDescent="0.5">
      <c r="A2337" s="1" t="s">
        <v>3098</v>
      </c>
      <c r="B2337" s="1" t="s">
        <v>794</v>
      </c>
      <c r="C2337" s="1" t="s">
        <v>912</v>
      </c>
      <c r="D2337">
        <v>20</v>
      </c>
      <c r="E2337" s="1" t="s">
        <v>243</v>
      </c>
      <c r="F2337" s="1" t="s">
        <v>219</v>
      </c>
      <c r="G2337">
        <v>100</v>
      </c>
      <c r="H2337">
        <v>146</v>
      </c>
      <c r="I2337">
        <v>500</v>
      </c>
    </row>
    <row r="2338" spans="1:9" x14ac:dyDescent="0.5">
      <c r="A2338" s="1" t="s">
        <v>3099</v>
      </c>
      <c r="B2338" s="1" t="s">
        <v>794</v>
      </c>
      <c r="C2338" s="1" t="s">
        <v>1341</v>
      </c>
      <c r="D2338">
        <v>12</v>
      </c>
      <c r="E2338" s="1" t="s">
        <v>289</v>
      </c>
      <c r="F2338" s="1" t="s">
        <v>13</v>
      </c>
      <c r="G2338">
        <v>97</v>
      </c>
      <c r="H2338">
        <v>3286</v>
      </c>
      <c r="I2338">
        <v>550</v>
      </c>
    </row>
    <row r="2339" spans="1:9" x14ac:dyDescent="0.5">
      <c r="A2339" s="1" t="s">
        <v>3100</v>
      </c>
      <c r="B2339" s="1" t="s">
        <v>794</v>
      </c>
      <c r="C2339" s="1" t="s">
        <v>800</v>
      </c>
      <c r="D2339">
        <v>4</v>
      </c>
      <c r="E2339" s="1" t="s">
        <v>75</v>
      </c>
      <c r="F2339" s="1" t="s">
        <v>13</v>
      </c>
      <c r="G2339">
        <v>0</v>
      </c>
      <c r="H2339">
        <v>0</v>
      </c>
      <c r="I2339">
        <v>600</v>
      </c>
    </row>
    <row r="2340" spans="1:9" x14ac:dyDescent="0.5">
      <c r="A2340" s="1" t="s">
        <v>3101</v>
      </c>
      <c r="B2340" s="1" t="s">
        <v>794</v>
      </c>
      <c r="C2340" s="1" t="s">
        <v>800</v>
      </c>
      <c r="D2340">
        <v>29</v>
      </c>
      <c r="E2340" s="1" t="s">
        <v>119</v>
      </c>
      <c r="F2340" s="1" t="s">
        <v>114</v>
      </c>
      <c r="G2340">
        <v>86</v>
      </c>
      <c r="H2340">
        <v>28</v>
      </c>
      <c r="I2340">
        <v>300</v>
      </c>
    </row>
    <row r="2341" spans="1:9" x14ac:dyDescent="0.5">
      <c r="A2341" s="1" t="s">
        <v>3102</v>
      </c>
      <c r="B2341" s="1" t="s">
        <v>794</v>
      </c>
      <c r="C2341" s="1" t="s">
        <v>941</v>
      </c>
      <c r="D2341">
        <v>15</v>
      </c>
      <c r="E2341" s="1" t="s">
        <v>1362</v>
      </c>
      <c r="F2341" s="1" t="s">
        <v>13</v>
      </c>
      <c r="G2341">
        <v>97</v>
      </c>
      <c r="H2341">
        <v>741</v>
      </c>
      <c r="I2341">
        <v>200</v>
      </c>
    </row>
    <row r="2342" spans="1:9" x14ac:dyDescent="0.5">
      <c r="A2342" s="1" t="s">
        <v>3103</v>
      </c>
      <c r="B2342" s="1" t="s">
        <v>794</v>
      </c>
      <c r="C2342" s="1" t="s">
        <v>988</v>
      </c>
      <c r="D2342">
        <v>10</v>
      </c>
      <c r="E2342" s="1" t="s">
        <v>1246</v>
      </c>
      <c r="F2342" s="1" t="s">
        <v>219</v>
      </c>
      <c r="G2342">
        <v>0</v>
      </c>
      <c r="H2342">
        <v>0</v>
      </c>
      <c r="I2342">
        <v>200</v>
      </c>
    </row>
    <row r="2343" spans="1:9" x14ac:dyDescent="0.5">
      <c r="A2343" s="1" t="s">
        <v>3104</v>
      </c>
      <c r="B2343" s="1" t="s">
        <v>794</v>
      </c>
      <c r="C2343" s="1" t="s">
        <v>800</v>
      </c>
      <c r="D2343">
        <v>20</v>
      </c>
      <c r="E2343" s="1" t="s">
        <v>1343</v>
      </c>
      <c r="F2343" s="1" t="s">
        <v>114</v>
      </c>
      <c r="G2343">
        <v>99</v>
      </c>
      <c r="H2343">
        <v>1479</v>
      </c>
      <c r="I2343">
        <v>500</v>
      </c>
    </row>
    <row r="2344" spans="1:9" x14ac:dyDescent="0.5">
      <c r="A2344" s="1" t="s">
        <v>3105</v>
      </c>
      <c r="B2344" s="1" t="s">
        <v>794</v>
      </c>
      <c r="C2344" s="1" t="s">
        <v>991</v>
      </c>
      <c r="D2344">
        <v>6</v>
      </c>
      <c r="E2344" s="1" t="s">
        <v>975</v>
      </c>
      <c r="F2344" s="1" t="s">
        <v>79</v>
      </c>
      <c r="G2344">
        <v>96</v>
      </c>
      <c r="H2344">
        <v>80</v>
      </c>
      <c r="I2344">
        <v>500</v>
      </c>
    </row>
    <row r="2345" spans="1:9" x14ac:dyDescent="0.5">
      <c r="A2345" s="1" t="s">
        <v>3106</v>
      </c>
      <c r="B2345" s="1" t="s">
        <v>794</v>
      </c>
      <c r="C2345" s="1" t="s">
        <v>830</v>
      </c>
      <c r="D2345">
        <v>14</v>
      </c>
      <c r="E2345" s="1" t="s">
        <v>2671</v>
      </c>
      <c r="F2345" s="1" t="s">
        <v>197</v>
      </c>
      <c r="G2345">
        <v>100</v>
      </c>
      <c r="H2345">
        <v>45</v>
      </c>
      <c r="I2345">
        <v>300</v>
      </c>
    </row>
    <row r="2346" spans="1:9" x14ac:dyDescent="0.5">
      <c r="A2346" s="1" t="s">
        <v>3107</v>
      </c>
      <c r="B2346" s="1" t="s">
        <v>794</v>
      </c>
      <c r="C2346" s="1" t="s">
        <v>946</v>
      </c>
      <c r="D2346">
        <v>11</v>
      </c>
      <c r="E2346" s="1" t="s">
        <v>1075</v>
      </c>
      <c r="F2346" s="1" t="s">
        <v>79</v>
      </c>
      <c r="G2346">
        <v>0</v>
      </c>
      <c r="H2346">
        <v>0</v>
      </c>
      <c r="I2346">
        <v>300</v>
      </c>
    </row>
    <row r="2347" spans="1:9" x14ac:dyDescent="0.5">
      <c r="A2347" s="1" t="s">
        <v>3108</v>
      </c>
      <c r="B2347" s="1" t="s">
        <v>794</v>
      </c>
      <c r="C2347" s="1" t="s">
        <v>795</v>
      </c>
      <c r="D2347">
        <v>11</v>
      </c>
      <c r="E2347" s="1" t="s">
        <v>1103</v>
      </c>
      <c r="F2347" s="1" t="s">
        <v>114</v>
      </c>
      <c r="G2347">
        <v>100</v>
      </c>
      <c r="H2347">
        <v>16</v>
      </c>
      <c r="I2347">
        <v>300</v>
      </c>
    </row>
    <row r="2348" spans="1:9" x14ac:dyDescent="0.5">
      <c r="A2348" s="1" t="s">
        <v>3109</v>
      </c>
      <c r="B2348" s="1" t="s">
        <v>794</v>
      </c>
      <c r="C2348" s="1" t="s">
        <v>798</v>
      </c>
      <c r="D2348">
        <v>7</v>
      </c>
      <c r="E2348" s="1" t="s">
        <v>862</v>
      </c>
      <c r="F2348" s="1" t="s">
        <v>179</v>
      </c>
      <c r="G2348">
        <v>100</v>
      </c>
      <c r="H2348">
        <v>32</v>
      </c>
      <c r="I2348">
        <v>200</v>
      </c>
    </row>
    <row r="2349" spans="1:9" x14ac:dyDescent="0.5">
      <c r="A2349" s="1" t="s">
        <v>3110</v>
      </c>
      <c r="B2349" s="1" t="s">
        <v>794</v>
      </c>
      <c r="C2349" s="1" t="s">
        <v>800</v>
      </c>
      <c r="D2349">
        <v>5</v>
      </c>
      <c r="E2349" s="1" t="s">
        <v>696</v>
      </c>
      <c r="F2349" s="1" t="s">
        <v>219</v>
      </c>
      <c r="G2349">
        <v>0</v>
      </c>
      <c r="H2349">
        <v>0</v>
      </c>
      <c r="I2349">
        <v>300</v>
      </c>
    </row>
    <row r="2350" spans="1:9" x14ac:dyDescent="0.5">
      <c r="A2350" s="1" t="s">
        <v>3111</v>
      </c>
      <c r="B2350" s="1" t="s">
        <v>794</v>
      </c>
      <c r="C2350" s="1" t="s">
        <v>873</v>
      </c>
      <c r="D2350">
        <v>9</v>
      </c>
      <c r="E2350" s="1" t="s">
        <v>469</v>
      </c>
      <c r="F2350" s="1" t="s">
        <v>114</v>
      </c>
      <c r="G2350">
        <v>100</v>
      </c>
      <c r="H2350">
        <v>22</v>
      </c>
      <c r="I2350">
        <v>500</v>
      </c>
    </row>
    <row r="2351" spans="1:9" x14ac:dyDescent="0.5">
      <c r="A2351" s="1" t="s">
        <v>3112</v>
      </c>
      <c r="B2351" s="1" t="s">
        <v>794</v>
      </c>
      <c r="C2351" s="1" t="s">
        <v>850</v>
      </c>
      <c r="D2351">
        <v>8</v>
      </c>
      <c r="E2351" s="1" t="s">
        <v>831</v>
      </c>
      <c r="F2351" s="1" t="s">
        <v>197</v>
      </c>
      <c r="G2351">
        <v>99</v>
      </c>
      <c r="H2351">
        <v>102</v>
      </c>
      <c r="I2351">
        <v>1000</v>
      </c>
    </row>
    <row r="2352" spans="1:9" x14ac:dyDescent="0.5">
      <c r="A2352" s="1" t="s">
        <v>3113</v>
      </c>
      <c r="B2352" s="1" t="s">
        <v>794</v>
      </c>
      <c r="C2352" s="1" t="s">
        <v>812</v>
      </c>
      <c r="D2352">
        <v>13</v>
      </c>
      <c r="E2352" s="1" t="s">
        <v>2691</v>
      </c>
      <c r="F2352" s="1" t="s">
        <v>219</v>
      </c>
      <c r="G2352">
        <v>96</v>
      </c>
      <c r="H2352">
        <v>69</v>
      </c>
      <c r="I2352">
        <v>300</v>
      </c>
    </row>
    <row r="2353" spans="1:9" x14ac:dyDescent="0.5">
      <c r="A2353" s="1" t="s">
        <v>3114</v>
      </c>
      <c r="B2353" s="1" t="s">
        <v>794</v>
      </c>
      <c r="C2353" s="1" t="s">
        <v>800</v>
      </c>
      <c r="D2353">
        <v>6</v>
      </c>
      <c r="E2353" s="1" t="s">
        <v>78</v>
      </c>
      <c r="F2353" s="1" t="s">
        <v>79</v>
      </c>
      <c r="G2353">
        <v>100</v>
      </c>
      <c r="H2353">
        <v>63</v>
      </c>
      <c r="I2353">
        <v>300</v>
      </c>
    </row>
    <row r="2354" spans="1:9" x14ac:dyDescent="0.5">
      <c r="A2354" s="1" t="s">
        <v>3115</v>
      </c>
      <c r="B2354" s="1" t="s">
        <v>794</v>
      </c>
      <c r="C2354" s="1" t="s">
        <v>800</v>
      </c>
      <c r="D2354">
        <v>28</v>
      </c>
      <c r="E2354" s="1" t="s">
        <v>2191</v>
      </c>
      <c r="F2354" s="1" t="s">
        <v>197</v>
      </c>
      <c r="G2354">
        <v>100</v>
      </c>
      <c r="H2354">
        <v>402</v>
      </c>
      <c r="I2354">
        <v>500</v>
      </c>
    </row>
    <row r="2355" spans="1:9" x14ac:dyDescent="0.5">
      <c r="A2355" s="1" t="s">
        <v>3116</v>
      </c>
      <c r="B2355" s="1" t="s">
        <v>794</v>
      </c>
      <c r="C2355" s="1" t="s">
        <v>800</v>
      </c>
      <c r="D2355">
        <v>12</v>
      </c>
      <c r="E2355" s="1" t="s">
        <v>32</v>
      </c>
      <c r="F2355" s="1" t="s">
        <v>13</v>
      </c>
      <c r="G2355">
        <v>0</v>
      </c>
      <c r="H2355">
        <v>0</v>
      </c>
      <c r="I2355">
        <v>500</v>
      </c>
    </row>
    <row r="2356" spans="1:9" x14ac:dyDescent="0.5">
      <c r="A2356" s="1" t="s">
        <v>3117</v>
      </c>
      <c r="B2356" s="1" t="s">
        <v>794</v>
      </c>
      <c r="C2356" s="1" t="s">
        <v>800</v>
      </c>
      <c r="D2356">
        <v>10</v>
      </c>
      <c r="E2356" s="1" t="s">
        <v>435</v>
      </c>
      <c r="F2356" s="1" t="s">
        <v>79</v>
      </c>
      <c r="G2356">
        <v>99</v>
      </c>
      <c r="H2356">
        <v>111</v>
      </c>
      <c r="I2356">
        <v>200</v>
      </c>
    </row>
    <row r="2357" spans="1:9" x14ac:dyDescent="0.5">
      <c r="A2357" s="1" t="s">
        <v>3118</v>
      </c>
      <c r="B2357" s="1" t="s">
        <v>794</v>
      </c>
      <c r="C2357" s="1" t="s">
        <v>800</v>
      </c>
      <c r="D2357">
        <v>16</v>
      </c>
      <c r="E2357" s="1" t="s">
        <v>1764</v>
      </c>
      <c r="F2357" s="1" t="s">
        <v>13</v>
      </c>
      <c r="G2357">
        <v>0</v>
      </c>
      <c r="H2357">
        <v>0</v>
      </c>
      <c r="I2357">
        <v>100</v>
      </c>
    </row>
    <row r="2358" spans="1:9" x14ac:dyDescent="0.5">
      <c r="A2358" s="1" t="s">
        <v>3119</v>
      </c>
      <c r="B2358" s="1" t="s">
        <v>794</v>
      </c>
      <c r="C2358" s="1" t="s">
        <v>912</v>
      </c>
      <c r="D2358">
        <v>22</v>
      </c>
      <c r="E2358" s="1" t="s">
        <v>246</v>
      </c>
      <c r="F2358" s="1" t="s">
        <v>219</v>
      </c>
      <c r="G2358">
        <v>97</v>
      </c>
      <c r="H2358">
        <v>155</v>
      </c>
      <c r="I2358">
        <v>500</v>
      </c>
    </row>
    <row r="2359" spans="1:9" x14ac:dyDescent="0.5">
      <c r="A2359" s="1" t="s">
        <v>3120</v>
      </c>
      <c r="B2359" s="1" t="s">
        <v>794</v>
      </c>
      <c r="C2359" s="1" t="s">
        <v>988</v>
      </c>
      <c r="D2359">
        <v>19</v>
      </c>
      <c r="E2359" s="1" t="s">
        <v>1133</v>
      </c>
      <c r="F2359" s="1" t="s">
        <v>197</v>
      </c>
      <c r="G2359">
        <v>0</v>
      </c>
      <c r="H2359">
        <v>0</v>
      </c>
      <c r="I2359">
        <v>300</v>
      </c>
    </row>
    <row r="2360" spans="1:9" x14ac:dyDescent="0.5">
      <c r="A2360" s="1" t="s">
        <v>3121</v>
      </c>
      <c r="B2360" s="1" t="s">
        <v>794</v>
      </c>
      <c r="C2360" s="1" t="s">
        <v>830</v>
      </c>
      <c r="D2360">
        <v>9</v>
      </c>
      <c r="E2360" s="1" t="s">
        <v>289</v>
      </c>
      <c r="F2360" s="1" t="s">
        <v>13</v>
      </c>
      <c r="G2360">
        <v>100</v>
      </c>
      <c r="H2360">
        <v>51</v>
      </c>
      <c r="I2360">
        <v>200</v>
      </c>
    </row>
    <row r="2361" spans="1:9" x14ac:dyDescent="0.5">
      <c r="A2361" s="1" t="s">
        <v>3122</v>
      </c>
      <c r="B2361" s="1" t="s">
        <v>794</v>
      </c>
      <c r="C2361" s="1" t="s">
        <v>800</v>
      </c>
      <c r="D2361">
        <v>7</v>
      </c>
      <c r="E2361" s="1" t="s">
        <v>66</v>
      </c>
      <c r="F2361" s="1" t="s">
        <v>13</v>
      </c>
      <c r="G2361">
        <v>98</v>
      </c>
      <c r="H2361">
        <v>135</v>
      </c>
      <c r="I2361">
        <v>400</v>
      </c>
    </row>
    <row r="2362" spans="1:9" x14ac:dyDescent="0.5">
      <c r="A2362" s="1" t="s">
        <v>3123</v>
      </c>
      <c r="B2362" s="1" t="s">
        <v>794</v>
      </c>
      <c r="C2362" s="1" t="s">
        <v>800</v>
      </c>
      <c r="D2362">
        <v>8</v>
      </c>
      <c r="E2362" s="1" t="s">
        <v>213</v>
      </c>
      <c r="F2362" s="1" t="s">
        <v>197</v>
      </c>
      <c r="G2362">
        <v>99</v>
      </c>
      <c r="H2362">
        <v>500</v>
      </c>
      <c r="I2362">
        <v>300</v>
      </c>
    </row>
    <row r="2363" spans="1:9" x14ac:dyDescent="0.5">
      <c r="A2363" s="1" t="s">
        <v>3124</v>
      </c>
      <c r="B2363" s="1" t="s">
        <v>794</v>
      </c>
      <c r="C2363" s="1" t="s">
        <v>800</v>
      </c>
      <c r="D2363">
        <v>16</v>
      </c>
      <c r="E2363" s="1" t="s">
        <v>3125</v>
      </c>
      <c r="F2363" s="1" t="s">
        <v>179</v>
      </c>
      <c r="G2363">
        <v>0</v>
      </c>
      <c r="H2363">
        <v>0</v>
      </c>
      <c r="I2363">
        <v>500</v>
      </c>
    </row>
    <row r="2364" spans="1:9" x14ac:dyDescent="0.5">
      <c r="A2364" s="1" t="s">
        <v>3126</v>
      </c>
      <c r="B2364" s="1" t="s">
        <v>794</v>
      </c>
      <c r="C2364" s="1" t="s">
        <v>800</v>
      </c>
      <c r="D2364">
        <v>32</v>
      </c>
      <c r="E2364" s="1" t="s">
        <v>1092</v>
      </c>
      <c r="F2364" s="1" t="s">
        <v>79</v>
      </c>
      <c r="G2364">
        <v>97</v>
      </c>
      <c r="H2364">
        <v>174</v>
      </c>
      <c r="I2364">
        <v>500</v>
      </c>
    </row>
    <row r="2365" spans="1:9" x14ac:dyDescent="0.5">
      <c r="A2365" s="1" t="s">
        <v>3127</v>
      </c>
      <c r="B2365" s="1" t="s">
        <v>794</v>
      </c>
      <c r="C2365" s="1" t="s">
        <v>873</v>
      </c>
      <c r="D2365">
        <v>17</v>
      </c>
      <c r="E2365" s="1" t="s">
        <v>435</v>
      </c>
      <c r="F2365" s="1" t="s">
        <v>79</v>
      </c>
      <c r="G2365">
        <v>0</v>
      </c>
      <c r="H2365">
        <v>0</v>
      </c>
      <c r="I2365">
        <v>200</v>
      </c>
    </row>
    <row r="2366" spans="1:9" x14ac:dyDescent="0.5">
      <c r="A2366" s="1" t="s">
        <v>3128</v>
      </c>
      <c r="B2366" s="1" t="s">
        <v>794</v>
      </c>
      <c r="C2366" s="1" t="s">
        <v>800</v>
      </c>
      <c r="D2366">
        <v>22</v>
      </c>
      <c r="E2366" s="1" t="s">
        <v>463</v>
      </c>
      <c r="F2366" s="1" t="s">
        <v>114</v>
      </c>
      <c r="G2366">
        <v>99</v>
      </c>
      <c r="H2366">
        <v>354</v>
      </c>
      <c r="I2366">
        <v>600</v>
      </c>
    </row>
    <row r="2367" spans="1:9" x14ac:dyDescent="0.5">
      <c r="A2367" s="1" t="s">
        <v>3129</v>
      </c>
      <c r="B2367" s="1" t="s">
        <v>794</v>
      </c>
      <c r="C2367" s="1" t="s">
        <v>3130</v>
      </c>
      <c r="D2367">
        <v>12</v>
      </c>
      <c r="E2367" s="1" t="s">
        <v>253</v>
      </c>
      <c r="F2367" s="1" t="s">
        <v>219</v>
      </c>
      <c r="G2367">
        <v>0</v>
      </c>
      <c r="H2367">
        <v>0</v>
      </c>
      <c r="I2367">
        <v>550</v>
      </c>
    </row>
    <row r="2368" spans="1:9" x14ac:dyDescent="0.5">
      <c r="A2368" s="1" t="s">
        <v>3131</v>
      </c>
      <c r="B2368" s="1" t="s">
        <v>794</v>
      </c>
      <c r="C2368" s="1" t="s">
        <v>800</v>
      </c>
      <c r="D2368">
        <v>5</v>
      </c>
      <c r="E2368" s="1" t="s">
        <v>2047</v>
      </c>
      <c r="F2368" s="1" t="s">
        <v>114</v>
      </c>
      <c r="G2368">
        <v>0</v>
      </c>
      <c r="H2368">
        <v>0</v>
      </c>
      <c r="I2368">
        <v>500</v>
      </c>
    </row>
    <row r="2369" spans="1:9" x14ac:dyDescent="0.5">
      <c r="A2369" s="1" t="s">
        <v>3132</v>
      </c>
      <c r="B2369" s="1" t="s">
        <v>794</v>
      </c>
      <c r="C2369" s="1" t="s">
        <v>912</v>
      </c>
      <c r="D2369">
        <v>14</v>
      </c>
      <c r="E2369" s="1" t="s">
        <v>920</v>
      </c>
      <c r="F2369" s="1" t="s">
        <v>197</v>
      </c>
      <c r="G2369">
        <v>96</v>
      </c>
      <c r="H2369">
        <v>163</v>
      </c>
      <c r="I2369">
        <v>600</v>
      </c>
    </row>
    <row r="2370" spans="1:9" x14ac:dyDescent="0.5">
      <c r="A2370" s="1" t="s">
        <v>3133</v>
      </c>
      <c r="B2370" s="1" t="s">
        <v>794</v>
      </c>
      <c r="C2370" s="1" t="s">
        <v>812</v>
      </c>
      <c r="D2370">
        <v>24</v>
      </c>
      <c r="E2370" s="1" t="s">
        <v>113</v>
      </c>
      <c r="F2370" s="1" t="s">
        <v>114</v>
      </c>
      <c r="G2370">
        <v>97</v>
      </c>
      <c r="H2370">
        <v>263</v>
      </c>
      <c r="I2370">
        <v>500</v>
      </c>
    </row>
    <row r="2371" spans="1:9" x14ac:dyDescent="0.5">
      <c r="A2371" s="1" t="s">
        <v>3134</v>
      </c>
      <c r="B2371" s="1" t="s">
        <v>794</v>
      </c>
      <c r="C2371" s="1" t="s">
        <v>825</v>
      </c>
      <c r="D2371">
        <v>16</v>
      </c>
      <c r="E2371" s="1" t="s">
        <v>1101</v>
      </c>
      <c r="F2371" s="1" t="s">
        <v>197</v>
      </c>
      <c r="G2371">
        <v>98</v>
      </c>
      <c r="H2371">
        <v>254</v>
      </c>
      <c r="I2371">
        <v>500</v>
      </c>
    </row>
    <row r="2372" spans="1:9" x14ac:dyDescent="0.5">
      <c r="A2372" s="1" t="s">
        <v>3135</v>
      </c>
      <c r="B2372" s="1" t="s">
        <v>794</v>
      </c>
      <c r="C2372" s="1" t="s">
        <v>818</v>
      </c>
      <c r="D2372">
        <v>12</v>
      </c>
      <c r="E2372" s="1" t="s">
        <v>1895</v>
      </c>
      <c r="F2372" s="1" t="s">
        <v>197</v>
      </c>
      <c r="G2372">
        <v>0</v>
      </c>
      <c r="H2372">
        <v>0</v>
      </c>
      <c r="I2372">
        <v>1200</v>
      </c>
    </row>
    <row r="2373" spans="1:9" x14ac:dyDescent="0.5">
      <c r="A2373" s="1" t="s">
        <v>3136</v>
      </c>
      <c r="B2373" s="1" t="s">
        <v>794</v>
      </c>
      <c r="C2373" s="1" t="s">
        <v>856</v>
      </c>
      <c r="D2373">
        <v>13</v>
      </c>
      <c r="E2373" s="1" t="s">
        <v>1160</v>
      </c>
      <c r="F2373" s="1" t="s">
        <v>13</v>
      </c>
      <c r="G2373">
        <v>0</v>
      </c>
      <c r="H2373">
        <v>0</v>
      </c>
      <c r="I2373">
        <v>350</v>
      </c>
    </row>
    <row r="2374" spans="1:9" x14ac:dyDescent="0.5">
      <c r="A2374" s="1" t="s">
        <v>3137</v>
      </c>
      <c r="B2374" s="1" t="s">
        <v>794</v>
      </c>
      <c r="C2374" s="1" t="s">
        <v>800</v>
      </c>
      <c r="D2374">
        <v>5</v>
      </c>
      <c r="E2374" s="1" t="s">
        <v>82</v>
      </c>
      <c r="F2374" s="1" t="s">
        <v>79</v>
      </c>
      <c r="G2374">
        <v>0</v>
      </c>
      <c r="H2374">
        <v>0</v>
      </c>
      <c r="I2374">
        <v>300</v>
      </c>
    </row>
    <row r="2375" spans="1:9" x14ac:dyDescent="0.5">
      <c r="A2375" s="1" t="s">
        <v>3138</v>
      </c>
      <c r="B2375" s="1" t="s">
        <v>794</v>
      </c>
      <c r="C2375" s="1" t="s">
        <v>988</v>
      </c>
      <c r="D2375">
        <v>22</v>
      </c>
      <c r="E2375" s="1" t="s">
        <v>218</v>
      </c>
      <c r="F2375" s="1" t="s">
        <v>219</v>
      </c>
      <c r="G2375">
        <v>97</v>
      </c>
      <c r="H2375">
        <v>156</v>
      </c>
      <c r="I2375">
        <v>500</v>
      </c>
    </row>
    <row r="2376" spans="1:9" x14ac:dyDescent="0.5">
      <c r="A2376" s="1" t="s">
        <v>3139</v>
      </c>
      <c r="B2376" s="1" t="s">
        <v>794</v>
      </c>
      <c r="C2376" s="1" t="s">
        <v>800</v>
      </c>
      <c r="D2376">
        <v>12</v>
      </c>
      <c r="E2376" s="1" t="s">
        <v>1101</v>
      </c>
      <c r="F2376" s="1" t="s">
        <v>197</v>
      </c>
      <c r="G2376">
        <v>100</v>
      </c>
      <c r="H2376">
        <v>48</v>
      </c>
      <c r="I2376">
        <v>500</v>
      </c>
    </row>
    <row r="2377" spans="1:9" x14ac:dyDescent="0.5">
      <c r="A2377" s="1" t="s">
        <v>3140</v>
      </c>
      <c r="B2377" s="1" t="s">
        <v>794</v>
      </c>
      <c r="C2377" s="1" t="s">
        <v>818</v>
      </c>
      <c r="D2377">
        <v>14</v>
      </c>
      <c r="E2377" s="1" t="s">
        <v>2268</v>
      </c>
      <c r="F2377" s="1" t="s">
        <v>13</v>
      </c>
      <c r="G2377">
        <v>0</v>
      </c>
      <c r="H2377">
        <v>0</v>
      </c>
      <c r="I2377">
        <v>300</v>
      </c>
    </row>
    <row r="2378" spans="1:9" x14ac:dyDescent="0.5">
      <c r="A2378" s="1" t="s">
        <v>3141</v>
      </c>
      <c r="B2378" s="1" t="s">
        <v>794</v>
      </c>
      <c r="C2378" s="1" t="s">
        <v>800</v>
      </c>
      <c r="D2378">
        <v>14</v>
      </c>
      <c r="E2378" s="1" t="s">
        <v>859</v>
      </c>
      <c r="F2378" s="1" t="s">
        <v>197</v>
      </c>
      <c r="G2378">
        <v>99</v>
      </c>
      <c r="H2378">
        <v>151</v>
      </c>
      <c r="I2378">
        <v>500</v>
      </c>
    </row>
    <row r="2379" spans="1:9" x14ac:dyDescent="0.5">
      <c r="A2379" s="1" t="s">
        <v>3142</v>
      </c>
      <c r="B2379" s="1" t="s">
        <v>794</v>
      </c>
      <c r="C2379" s="1" t="s">
        <v>798</v>
      </c>
      <c r="D2379">
        <v>12</v>
      </c>
      <c r="E2379" s="1" t="s">
        <v>1081</v>
      </c>
      <c r="F2379" s="1" t="s">
        <v>114</v>
      </c>
      <c r="G2379">
        <v>100</v>
      </c>
      <c r="H2379">
        <v>22</v>
      </c>
      <c r="I2379">
        <v>600</v>
      </c>
    </row>
    <row r="2380" spans="1:9" x14ac:dyDescent="0.5">
      <c r="A2380" s="1" t="s">
        <v>3143</v>
      </c>
      <c r="B2380" s="1" t="s">
        <v>794</v>
      </c>
      <c r="C2380" s="1" t="s">
        <v>825</v>
      </c>
      <c r="D2380">
        <v>8</v>
      </c>
      <c r="E2380" s="1" t="s">
        <v>194</v>
      </c>
      <c r="F2380" s="1" t="s">
        <v>179</v>
      </c>
      <c r="G2380">
        <v>0</v>
      </c>
      <c r="H2380">
        <v>0</v>
      </c>
      <c r="I2380">
        <v>500</v>
      </c>
    </row>
    <row r="2381" spans="1:9" x14ac:dyDescent="0.5">
      <c r="A2381" s="1" t="s">
        <v>3144</v>
      </c>
      <c r="B2381" s="1" t="s">
        <v>794</v>
      </c>
      <c r="C2381" s="1" t="s">
        <v>800</v>
      </c>
      <c r="D2381">
        <v>6</v>
      </c>
      <c r="E2381" s="1" t="s">
        <v>236</v>
      </c>
      <c r="F2381" s="1" t="s">
        <v>219</v>
      </c>
      <c r="G2381">
        <v>0</v>
      </c>
      <c r="H2381">
        <v>0</v>
      </c>
      <c r="I2381">
        <v>200</v>
      </c>
    </row>
    <row r="2382" spans="1:9" x14ac:dyDescent="0.5">
      <c r="A2382" s="1" t="s">
        <v>3145</v>
      </c>
      <c r="B2382" s="1" t="s">
        <v>794</v>
      </c>
      <c r="C2382" s="1" t="s">
        <v>800</v>
      </c>
      <c r="D2382">
        <v>2</v>
      </c>
      <c r="E2382" s="1" t="s">
        <v>1138</v>
      </c>
      <c r="F2382" s="1" t="s">
        <v>179</v>
      </c>
      <c r="G2382">
        <v>0</v>
      </c>
      <c r="H2382">
        <v>0</v>
      </c>
      <c r="I2382">
        <v>200</v>
      </c>
    </row>
    <row r="2383" spans="1:9" x14ac:dyDescent="0.5">
      <c r="A2383" s="1" t="s">
        <v>3146</v>
      </c>
      <c r="B2383" s="1" t="s">
        <v>794</v>
      </c>
      <c r="C2383" s="1" t="s">
        <v>798</v>
      </c>
      <c r="D2383">
        <v>11</v>
      </c>
      <c r="E2383" s="1" t="s">
        <v>246</v>
      </c>
      <c r="F2383" s="1" t="s">
        <v>219</v>
      </c>
      <c r="G2383">
        <v>100</v>
      </c>
      <c r="H2383">
        <v>16</v>
      </c>
      <c r="I2383">
        <v>500</v>
      </c>
    </row>
    <row r="2384" spans="1:9" x14ac:dyDescent="0.5">
      <c r="A2384" s="1" t="s">
        <v>3147</v>
      </c>
      <c r="B2384" s="1" t="s">
        <v>794</v>
      </c>
      <c r="C2384" s="1" t="s">
        <v>856</v>
      </c>
      <c r="D2384">
        <v>19</v>
      </c>
      <c r="E2384" s="1" t="s">
        <v>555</v>
      </c>
      <c r="F2384" s="1" t="s">
        <v>179</v>
      </c>
      <c r="G2384">
        <v>93</v>
      </c>
      <c r="H2384">
        <v>28</v>
      </c>
      <c r="I2384">
        <v>200</v>
      </c>
    </row>
    <row r="2385" spans="1:9" x14ac:dyDescent="0.5">
      <c r="A2385" s="1" t="s">
        <v>3148</v>
      </c>
      <c r="B2385" s="1" t="s">
        <v>794</v>
      </c>
      <c r="C2385" s="1" t="s">
        <v>825</v>
      </c>
      <c r="D2385">
        <v>9</v>
      </c>
      <c r="E2385" s="1" t="s">
        <v>1133</v>
      </c>
      <c r="F2385" s="1" t="s">
        <v>197</v>
      </c>
      <c r="G2385">
        <v>94</v>
      </c>
      <c r="H2385">
        <v>17</v>
      </c>
      <c r="I2385">
        <v>200</v>
      </c>
    </row>
    <row r="2386" spans="1:9" x14ac:dyDescent="0.5">
      <c r="A2386" s="1" t="s">
        <v>3149</v>
      </c>
      <c r="B2386" s="1" t="s">
        <v>794</v>
      </c>
      <c r="C2386" s="1" t="s">
        <v>812</v>
      </c>
      <c r="D2386">
        <v>11</v>
      </c>
      <c r="E2386" s="1" t="s">
        <v>3150</v>
      </c>
      <c r="F2386" s="1" t="s">
        <v>179</v>
      </c>
      <c r="G2386">
        <v>99</v>
      </c>
      <c r="H2386">
        <v>67</v>
      </c>
      <c r="I2386">
        <v>300</v>
      </c>
    </row>
    <row r="2387" spans="1:9" x14ac:dyDescent="0.5">
      <c r="A2387" s="1" t="s">
        <v>3151</v>
      </c>
      <c r="B2387" s="1" t="s">
        <v>794</v>
      </c>
      <c r="C2387" s="1" t="s">
        <v>873</v>
      </c>
      <c r="D2387">
        <v>13</v>
      </c>
      <c r="E2387" s="1" t="s">
        <v>95</v>
      </c>
      <c r="F2387" s="1" t="s">
        <v>79</v>
      </c>
      <c r="G2387">
        <v>0</v>
      </c>
      <c r="H2387">
        <v>0</v>
      </c>
      <c r="I2387">
        <v>600</v>
      </c>
    </row>
    <row r="2388" spans="1:9" x14ac:dyDescent="0.5">
      <c r="A2388" s="1" t="s">
        <v>3152</v>
      </c>
      <c r="B2388" s="1" t="s">
        <v>794</v>
      </c>
      <c r="C2388" s="1" t="s">
        <v>873</v>
      </c>
      <c r="D2388">
        <v>12</v>
      </c>
      <c r="E2388" s="1" t="s">
        <v>213</v>
      </c>
      <c r="F2388" s="1" t="s">
        <v>197</v>
      </c>
      <c r="G2388">
        <v>100</v>
      </c>
      <c r="H2388">
        <v>34</v>
      </c>
      <c r="I2388">
        <v>500</v>
      </c>
    </row>
    <row r="2389" spans="1:9" x14ac:dyDescent="0.5">
      <c r="A2389" s="1" t="s">
        <v>3153</v>
      </c>
      <c r="B2389" s="1" t="s">
        <v>794</v>
      </c>
      <c r="C2389" s="1" t="s">
        <v>800</v>
      </c>
      <c r="D2389">
        <v>10</v>
      </c>
      <c r="E2389" s="1" t="s">
        <v>1333</v>
      </c>
      <c r="F2389" s="1" t="s">
        <v>79</v>
      </c>
      <c r="G2389">
        <v>0</v>
      </c>
      <c r="H2389">
        <v>0</v>
      </c>
      <c r="I2389">
        <v>300</v>
      </c>
    </row>
    <row r="2390" spans="1:9" x14ac:dyDescent="0.5">
      <c r="A2390" s="1" t="s">
        <v>3154</v>
      </c>
      <c r="B2390" s="1" t="s">
        <v>794</v>
      </c>
      <c r="C2390" s="1" t="s">
        <v>795</v>
      </c>
      <c r="D2390">
        <v>7</v>
      </c>
      <c r="E2390" s="1" t="s">
        <v>644</v>
      </c>
      <c r="F2390" s="1" t="s">
        <v>197</v>
      </c>
      <c r="G2390">
        <v>0</v>
      </c>
      <c r="H2390">
        <v>0</v>
      </c>
      <c r="I2390">
        <v>1000</v>
      </c>
    </row>
    <row r="2391" spans="1:9" x14ac:dyDescent="0.5">
      <c r="A2391" s="1" t="s">
        <v>3155</v>
      </c>
      <c r="B2391" s="1" t="s">
        <v>794</v>
      </c>
      <c r="C2391" s="1" t="s">
        <v>1836</v>
      </c>
      <c r="D2391">
        <v>16</v>
      </c>
      <c r="E2391" s="1" t="s">
        <v>32</v>
      </c>
      <c r="F2391" s="1" t="s">
        <v>13</v>
      </c>
      <c r="G2391">
        <v>97</v>
      </c>
      <c r="H2391">
        <v>523</v>
      </c>
      <c r="I2391">
        <v>400</v>
      </c>
    </row>
    <row r="2392" spans="1:9" x14ac:dyDescent="0.5">
      <c r="A2392" s="1" t="s">
        <v>3156</v>
      </c>
      <c r="B2392" s="1" t="s">
        <v>794</v>
      </c>
      <c r="C2392" s="1" t="s">
        <v>795</v>
      </c>
      <c r="D2392">
        <v>45</v>
      </c>
      <c r="E2392" s="1" t="s">
        <v>500</v>
      </c>
      <c r="F2392" s="1" t="s">
        <v>114</v>
      </c>
      <c r="G2392">
        <v>97</v>
      </c>
      <c r="H2392">
        <v>850</v>
      </c>
      <c r="I2392">
        <v>1000</v>
      </c>
    </row>
    <row r="2393" spans="1:9" x14ac:dyDescent="0.5">
      <c r="A2393" s="1" t="s">
        <v>3157</v>
      </c>
      <c r="B2393" s="1" t="s">
        <v>794</v>
      </c>
      <c r="C2393" s="1" t="s">
        <v>800</v>
      </c>
      <c r="D2393">
        <v>3</v>
      </c>
      <c r="E2393" s="1" t="s">
        <v>553</v>
      </c>
      <c r="F2393" s="1" t="s">
        <v>179</v>
      </c>
      <c r="G2393">
        <v>0</v>
      </c>
      <c r="H2393">
        <v>0</v>
      </c>
      <c r="I2393">
        <v>300</v>
      </c>
    </row>
    <row r="2394" spans="1:9" x14ac:dyDescent="0.5">
      <c r="A2394" s="1" t="s">
        <v>3158</v>
      </c>
      <c r="B2394" s="1" t="s">
        <v>794</v>
      </c>
      <c r="C2394" s="1" t="s">
        <v>812</v>
      </c>
      <c r="D2394">
        <v>15</v>
      </c>
      <c r="E2394" s="1" t="s">
        <v>183</v>
      </c>
      <c r="F2394" s="1" t="s">
        <v>179</v>
      </c>
      <c r="G2394">
        <v>0</v>
      </c>
      <c r="H2394">
        <v>0</v>
      </c>
      <c r="I2394">
        <v>500</v>
      </c>
    </row>
    <row r="2395" spans="1:9" x14ac:dyDescent="0.5">
      <c r="A2395" s="1" t="s">
        <v>3159</v>
      </c>
      <c r="B2395" s="1" t="s">
        <v>794</v>
      </c>
      <c r="C2395" s="1" t="s">
        <v>1097</v>
      </c>
      <c r="D2395">
        <v>13</v>
      </c>
      <c r="E2395" s="1" t="s">
        <v>952</v>
      </c>
      <c r="F2395" s="1" t="s">
        <v>179</v>
      </c>
      <c r="G2395">
        <v>99</v>
      </c>
      <c r="H2395">
        <v>708</v>
      </c>
      <c r="I2395">
        <v>300</v>
      </c>
    </row>
    <row r="2396" spans="1:9" x14ac:dyDescent="0.5">
      <c r="A2396" s="1" t="s">
        <v>3160</v>
      </c>
      <c r="B2396" s="1" t="s">
        <v>794</v>
      </c>
      <c r="C2396" s="1" t="s">
        <v>800</v>
      </c>
      <c r="D2396">
        <v>25</v>
      </c>
      <c r="E2396" s="1" t="s">
        <v>672</v>
      </c>
      <c r="F2396" s="1" t="s">
        <v>197</v>
      </c>
      <c r="G2396">
        <v>99</v>
      </c>
      <c r="H2396">
        <v>470</v>
      </c>
      <c r="I2396">
        <v>500</v>
      </c>
    </row>
    <row r="2397" spans="1:9" x14ac:dyDescent="0.5">
      <c r="A2397" s="1" t="s">
        <v>3161</v>
      </c>
      <c r="B2397" s="1" t="s">
        <v>794</v>
      </c>
      <c r="C2397" s="1" t="s">
        <v>800</v>
      </c>
      <c r="D2397">
        <v>9</v>
      </c>
      <c r="E2397" s="1" t="s">
        <v>71</v>
      </c>
      <c r="F2397" s="1" t="s">
        <v>13</v>
      </c>
      <c r="G2397">
        <v>100</v>
      </c>
      <c r="H2397">
        <v>34</v>
      </c>
      <c r="I2397">
        <v>400</v>
      </c>
    </row>
    <row r="2398" spans="1:9" x14ac:dyDescent="0.5">
      <c r="A2398" s="1" t="s">
        <v>3162</v>
      </c>
      <c r="B2398" s="1" t="s">
        <v>794</v>
      </c>
      <c r="C2398" s="1" t="s">
        <v>856</v>
      </c>
      <c r="D2398">
        <v>54</v>
      </c>
      <c r="E2398" s="1" t="s">
        <v>1056</v>
      </c>
      <c r="F2398" s="1" t="s">
        <v>114</v>
      </c>
      <c r="G2398">
        <v>97</v>
      </c>
      <c r="H2398">
        <v>29</v>
      </c>
      <c r="I2398">
        <v>1000</v>
      </c>
    </row>
    <row r="2399" spans="1:9" x14ac:dyDescent="0.5">
      <c r="A2399" s="1" t="s">
        <v>3163</v>
      </c>
      <c r="B2399" s="1" t="s">
        <v>794</v>
      </c>
      <c r="C2399" s="1" t="s">
        <v>3164</v>
      </c>
      <c r="D2399">
        <v>11</v>
      </c>
      <c r="E2399" s="1" t="s">
        <v>18</v>
      </c>
      <c r="F2399" s="1" t="s">
        <v>13</v>
      </c>
      <c r="G2399">
        <v>100</v>
      </c>
      <c r="H2399">
        <v>759</v>
      </c>
      <c r="I2399">
        <v>200</v>
      </c>
    </row>
    <row r="2400" spans="1:9" x14ac:dyDescent="0.5">
      <c r="A2400" s="1" t="s">
        <v>3165</v>
      </c>
      <c r="B2400" s="1" t="s">
        <v>794</v>
      </c>
      <c r="C2400" s="1" t="s">
        <v>800</v>
      </c>
      <c r="D2400">
        <v>25</v>
      </c>
      <c r="E2400" s="1" t="s">
        <v>1919</v>
      </c>
      <c r="F2400" s="1" t="s">
        <v>219</v>
      </c>
      <c r="G2400">
        <v>0</v>
      </c>
      <c r="H2400">
        <v>0</v>
      </c>
      <c r="I2400">
        <v>500</v>
      </c>
    </row>
    <row r="2401" spans="1:9" x14ac:dyDescent="0.5">
      <c r="A2401" s="1" t="s">
        <v>3166</v>
      </c>
      <c r="B2401" s="1" t="s">
        <v>794</v>
      </c>
      <c r="C2401" s="1" t="s">
        <v>800</v>
      </c>
      <c r="D2401">
        <v>6</v>
      </c>
      <c r="E2401" s="1" t="s">
        <v>121</v>
      </c>
      <c r="F2401" s="1" t="s">
        <v>114</v>
      </c>
      <c r="G2401">
        <v>0</v>
      </c>
      <c r="H2401">
        <v>0</v>
      </c>
      <c r="I2401">
        <v>750</v>
      </c>
    </row>
    <row r="2402" spans="1:9" x14ac:dyDescent="0.5">
      <c r="A2402" s="1" t="s">
        <v>3167</v>
      </c>
      <c r="B2402" s="1" t="s">
        <v>794</v>
      </c>
      <c r="C2402" s="1" t="s">
        <v>800</v>
      </c>
      <c r="D2402">
        <v>4</v>
      </c>
      <c r="E2402" s="1" t="s">
        <v>2491</v>
      </c>
      <c r="F2402" s="1" t="s">
        <v>114</v>
      </c>
      <c r="G2402">
        <v>0</v>
      </c>
      <c r="H2402">
        <v>0</v>
      </c>
      <c r="I2402">
        <v>100</v>
      </c>
    </row>
    <row r="2403" spans="1:9" x14ac:dyDescent="0.5">
      <c r="A2403" s="1" t="s">
        <v>3168</v>
      </c>
      <c r="B2403" s="1" t="s">
        <v>794</v>
      </c>
      <c r="C2403" s="1" t="s">
        <v>800</v>
      </c>
      <c r="D2403">
        <v>18</v>
      </c>
      <c r="E2403" s="1" t="s">
        <v>152</v>
      </c>
      <c r="F2403" s="1" t="s">
        <v>114</v>
      </c>
      <c r="G2403">
        <v>98</v>
      </c>
      <c r="H2403">
        <v>136</v>
      </c>
      <c r="I2403">
        <v>500</v>
      </c>
    </row>
    <row r="2404" spans="1:9" x14ac:dyDescent="0.5">
      <c r="A2404" s="1" t="s">
        <v>3169</v>
      </c>
      <c r="B2404" s="1" t="s">
        <v>794</v>
      </c>
      <c r="C2404" s="1" t="s">
        <v>798</v>
      </c>
      <c r="D2404">
        <v>8</v>
      </c>
      <c r="E2404" s="1" t="s">
        <v>1828</v>
      </c>
      <c r="F2404" s="1" t="s">
        <v>197</v>
      </c>
      <c r="G2404">
        <v>0</v>
      </c>
      <c r="H2404">
        <v>0</v>
      </c>
      <c r="I2404">
        <v>500</v>
      </c>
    </row>
    <row r="2405" spans="1:9" x14ac:dyDescent="0.5">
      <c r="A2405" s="1" t="s">
        <v>3170</v>
      </c>
      <c r="B2405" s="1" t="s">
        <v>794</v>
      </c>
      <c r="C2405" s="1" t="s">
        <v>800</v>
      </c>
      <c r="D2405">
        <v>24</v>
      </c>
      <c r="E2405" s="1" t="s">
        <v>231</v>
      </c>
      <c r="F2405" s="1" t="s">
        <v>219</v>
      </c>
      <c r="G2405">
        <v>99</v>
      </c>
      <c r="H2405">
        <v>396</v>
      </c>
      <c r="I2405">
        <v>300</v>
      </c>
    </row>
    <row r="2406" spans="1:9" x14ac:dyDescent="0.5">
      <c r="A2406" s="1" t="s">
        <v>3171</v>
      </c>
      <c r="B2406" s="1" t="s">
        <v>794</v>
      </c>
      <c r="C2406" s="1" t="s">
        <v>800</v>
      </c>
      <c r="D2406">
        <v>13</v>
      </c>
      <c r="E2406" s="1" t="s">
        <v>246</v>
      </c>
      <c r="F2406" s="1" t="s">
        <v>219</v>
      </c>
      <c r="G2406">
        <v>0</v>
      </c>
      <c r="H2406">
        <v>0</v>
      </c>
      <c r="I2406">
        <v>500</v>
      </c>
    </row>
    <row r="2407" spans="1:9" x14ac:dyDescent="0.5">
      <c r="A2407" s="1" t="s">
        <v>3172</v>
      </c>
      <c r="B2407" s="1" t="s">
        <v>794</v>
      </c>
      <c r="C2407" s="1" t="s">
        <v>800</v>
      </c>
      <c r="D2407">
        <v>9</v>
      </c>
      <c r="E2407" s="1" t="s">
        <v>229</v>
      </c>
      <c r="F2407" s="1" t="s">
        <v>219</v>
      </c>
      <c r="G2407">
        <v>96</v>
      </c>
      <c r="H2407">
        <v>257</v>
      </c>
      <c r="I2407">
        <v>500</v>
      </c>
    </row>
    <row r="2408" spans="1:9" x14ac:dyDescent="0.5">
      <c r="A2408" s="1" t="s">
        <v>3173</v>
      </c>
      <c r="B2408" s="1" t="s">
        <v>794</v>
      </c>
      <c r="C2408" s="1" t="s">
        <v>988</v>
      </c>
      <c r="D2408">
        <v>18</v>
      </c>
      <c r="E2408" s="1" t="s">
        <v>1239</v>
      </c>
      <c r="F2408" s="1" t="s">
        <v>179</v>
      </c>
      <c r="G2408">
        <v>0</v>
      </c>
      <c r="H2408">
        <v>0</v>
      </c>
      <c r="I2408">
        <v>300</v>
      </c>
    </row>
    <row r="2409" spans="1:9" x14ac:dyDescent="0.5">
      <c r="A2409" s="1" t="s">
        <v>3174</v>
      </c>
      <c r="B2409" s="1" t="s">
        <v>794</v>
      </c>
      <c r="C2409" s="1" t="s">
        <v>800</v>
      </c>
      <c r="D2409">
        <v>7</v>
      </c>
      <c r="E2409" s="1" t="s">
        <v>1198</v>
      </c>
      <c r="F2409" s="1" t="s">
        <v>179</v>
      </c>
      <c r="G2409">
        <v>0</v>
      </c>
      <c r="H2409">
        <v>0</v>
      </c>
      <c r="I2409">
        <v>200</v>
      </c>
    </row>
    <row r="2410" spans="1:9" x14ac:dyDescent="0.5">
      <c r="A2410" s="1" t="s">
        <v>3175</v>
      </c>
      <c r="B2410" s="1" t="s">
        <v>794</v>
      </c>
      <c r="C2410" s="1" t="s">
        <v>861</v>
      </c>
      <c r="D2410">
        <v>10</v>
      </c>
      <c r="E2410" s="1" t="s">
        <v>3176</v>
      </c>
      <c r="F2410" s="1" t="s">
        <v>114</v>
      </c>
      <c r="G2410">
        <v>100</v>
      </c>
      <c r="H2410">
        <v>311</v>
      </c>
      <c r="I2410">
        <v>300</v>
      </c>
    </row>
    <row r="2411" spans="1:9" x14ac:dyDescent="0.5">
      <c r="A2411" s="1" t="s">
        <v>3177</v>
      </c>
      <c r="B2411" s="1" t="s">
        <v>794</v>
      </c>
      <c r="C2411" s="1" t="s">
        <v>944</v>
      </c>
      <c r="D2411">
        <v>18</v>
      </c>
      <c r="E2411" s="1" t="s">
        <v>2075</v>
      </c>
      <c r="F2411" s="1" t="s">
        <v>13</v>
      </c>
      <c r="G2411">
        <v>98</v>
      </c>
      <c r="H2411">
        <v>639</v>
      </c>
      <c r="I2411">
        <v>500</v>
      </c>
    </row>
    <row r="2412" spans="1:9" x14ac:dyDescent="0.5">
      <c r="A2412" s="1" t="s">
        <v>3178</v>
      </c>
      <c r="B2412" s="1" t="s">
        <v>794</v>
      </c>
      <c r="C2412" s="1" t="s">
        <v>800</v>
      </c>
      <c r="D2412">
        <v>7</v>
      </c>
      <c r="E2412" s="1" t="s">
        <v>246</v>
      </c>
      <c r="F2412" s="1" t="s">
        <v>219</v>
      </c>
      <c r="G2412">
        <v>0</v>
      </c>
      <c r="H2412">
        <v>0</v>
      </c>
      <c r="I2412">
        <v>300</v>
      </c>
    </row>
    <row r="2413" spans="1:9" x14ac:dyDescent="0.5">
      <c r="A2413" s="1" t="s">
        <v>3179</v>
      </c>
      <c r="B2413" s="1" t="s">
        <v>794</v>
      </c>
      <c r="C2413" s="1" t="s">
        <v>800</v>
      </c>
      <c r="D2413">
        <v>22</v>
      </c>
      <c r="E2413" s="1" t="s">
        <v>3180</v>
      </c>
      <c r="F2413" s="1" t="s">
        <v>79</v>
      </c>
      <c r="G2413">
        <v>99</v>
      </c>
      <c r="H2413">
        <v>75</v>
      </c>
      <c r="I2413">
        <v>300</v>
      </c>
    </row>
    <row r="2414" spans="1:9" x14ac:dyDescent="0.5">
      <c r="A2414" s="1" t="s">
        <v>3181</v>
      </c>
      <c r="B2414" s="1" t="s">
        <v>794</v>
      </c>
      <c r="C2414" s="1" t="s">
        <v>800</v>
      </c>
      <c r="D2414">
        <v>12</v>
      </c>
      <c r="E2414" s="1" t="s">
        <v>3182</v>
      </c>
      <c r="F2414" s="1" t="s">
        <v>13</v>
      </c>
      <c r="G2414">
        <v>100</v>
      </c>
      <c r="H2414">
        <v>129</v>
      </c>
      <c r="I2414">
        <v>300</v>
      </c>
    </row>
    <row r="2415" spans="1:9" x14ac:dyDescent="0.5">
      <c r="A2415" s="1" t="s">
        <v>3183</v>
      </c>
      <c r="B2415" s="1" t="s">
        <v>794</v>
      </c>
      <c r="C2415" s="1" t="s">
        <v>830</v>
      </c>
      <c r="D2415">
        <v>11</v>
      </c>
      <c r="E2415" s="1" t="s">
        <v>1723</v>
      </c>
      <c r="F2415" s="1" t="s">
        <v>219</v>
      </c>
      <c r="G2415">
        <v>100</v>
      </c>
      <c r="H2415">
        <v>29</v>
      </c>
      <c r="I2415">
        <v>300</v>
      </c>
    </row>
    <row r="2416" spans="1:9" x14ac:dyDescent="0.5">
      <c r="A2416" s="1" t="s">
        <v>3184</v>
      </c>
      <c r="B2416" s="1" t="s">
        <v>794</v>
      </c>
      <c r="C2416" s="1" t="s">
        <v>800</v>
      </c>
      <c r="D2416">
        <v>6</v>
      </c>
      <c r="E2416" s="1" t="s">
        <v>2491</v>
      </c>
      <c r="F2416" s="1" t="s">
        <v>114</v>
      </c>
      <c r="G2416">
        <v>0</v>
      </c>
      <c r="H2416">
        <v>0</v>
      </c>
      <c r="I2416">
        <v>400</v>
      </c>
    </row>
    <row r="2417" spans="1:9" x14ac:dyDescent="0.5">
      <c r="A2417" s="1" t="s">
        <v>3185</v>
      </c>
      <c r="B2417" s="1" t="s">
        <v>794</v>
      </c>
      <c r="C2417" s="1" t="s">
        <v>800</v>
      </c>
      <c r="D2417">
        <v>16</v>
      </c>
      <c r="E2417" s="1" t="s">
        <v>997</v>
      </c>
      <c r="F2417" s="1" t="s">
        <v>114</v>
      </c>
      <c r="G2417">
        <v>100</v>
      </c>
      <c r="H2417">
        <v>28</v>
      </c>
      <c r="I2417">
        <v>500</v>
      </c>
    </row>
    <row r="2418" spans="1:9" x14ac:dyDescent="0.5">
      <c r="A2418" s="1" t="s">
        <v>3186</v>
      </c>
      <c r="B2418" s="1" t="s">
        <v>794</v>
      </c>
      <c r="C2418" s="1" t="s">
        <v>795</v>
      </c>
      <c r="D2418">
        <v>19</v>
      </c>
      <c r="E2418" s="1" t="s">
        <v>2235</v>
      </c>
      <c r="F2418" s="1" t="s">
        <v>79</v>
      </c>
      <c r="G2418">
        <v>98</v>
      </c>
      <c r="H2418">
        <v>50</v>
      </c>
      <c r="I2418">
        <v>300</v>
      </c>
    </row>
    <row r="2419" spans="1:9" x14ac:dyDescent="0.5">
      <c r="A2419" s="1" t="s">
        <v>3187</v>
      </c>
      <c r="B2419" s="1" t="s">
        <v>794</v>
      </c>
      <c r="C2419" s="1" t="s">
        <v>800</v>
      </c>
      <c r="D2419">
        <v>8</v>
      </c>
      <c r="E2419" s="1" t="s">
        <v>672</v>
      </c>
      <c r="F2419" s="1" t="s">
        <v>197</v>
      </c>
      <c r="G2419">
        <v>99</v>
      </c>
      <c r="H2419">
        <v>222</v>
      </c>
      <c r="I2419">
        <v>500</v>
      </c>
    </row>
    <row r="2420" spans="1:9" x14ac:dyDescent="0.5">
      <c r="A2420" s="1" t="s">
        <v>3188</v>
      </c>
      <c r="B2420" s="1" t="s">
        <v>794</v>
      </c>
      <c r="C2420" s="1" t="s">
        <v>1350</v>
      </c>
      <c r="D2420">
        <v>18</v>
      </c>
      <c r="E2420" s="1" t="s">
        <v>236</v>
      </c>
      <c r="F2420" s="1" t="s">
        <v>219</v>
      </c>
      <c r="G2420">
        <v>100</v>
      </c>
      <c r="H2420">
        <v>83</v>
      </c>
      <c r="I2420">
        <v>500</v>
      </c>
    </row>
    <row r="2421" spans="1:9" x14ac:dyDescent="0.5">
      <c r="A2421" s="1" t="s">
        <v>3189</v>
      </c>
      <c r="B2421" s="1" t="s">
        <v>794</v>
      </c>
      <c r="C2421" s="1" t="s">
        <v>800</v>
      </c>
      <c r="D2421">
        <v>3</v>
      </c>
      <c r="E2421" s="1" t="s">
        <v>978</v>
      </c>
      <c r="F2421" s="1" t="s">
        <v>219</v>
      </c>
      <c r="G2421">
        <v>0</v>
      </c>
      <c r="H2421">
        <v>0</v>
      </c>
      <c r="I2421">
        <v>300</v>
      </c>
    </row>
    <row r="2422" spans="1:9" x14ac:dyDescent="0.5">
      <c r="A2422" s="1" t="s">
        <v>3190</v>
      </c>
      <c r="B2422" s="1" t="s">
        <v>794</v>
      </c>
      <c r="C2422" s="1" t="s">
        <v>3191</v>
      </c>
      <c r="D2422">
        <v>9</v>
      </c>
      <c r="E2422" s="1" t="s">
        <v>1103</v>
      </c>
      <c r="F2422" s="1" t="s">
        <v>114</v>
      </c>
      <c r="G2422">
        <v>100</v>
      </c>
      <c r="H2422">
        <v>13</v>
      </c>
      <c r="I2422">
        <v>500</v>
      </c>
    </row>
    <row r="2423" spans="1:9" x14ac:dyDescent="0.5">
      <c r="A2423" s="1" t="s">
        <v>3192</v>
      </c>
      <c r="B2423" s="1" t="s">
        <v>794</v>
      </c>
      <c r="C2423" s="1" t="s">
        <v>800</v>
      </c>
      <c r="D2423">
        <v>12</v>
      </c>
      <c r="E2423" s="1" t="s">
        <v>913</v>
      </c>
      <c r="F2423" s="1" t="s">
        <v>179</v>
      </c>
      <c r="G2423">
        <v>98</v>
      </c>
      <c r="H2423">
        <v>64</v>
      </c>
      <c r="I2423">
        <v>300</v>
      </c>
    </row>
    <row r="2424" spans="1:9" x14ac:dyDescent="0.5">
      <c r="A2424" s="1" t="s">
        <v>3193</v>
      </c>
      <c r="B2424" s="1" t="s">
        <v>794</v>
      </c>
      <c r="C2424" s="1" t="s">
        <v>866</v>
      </c>
      <c r="D2424">
        <v>6</v>
      </c>
      <c r="E2424" s="1" t="s">
        <v>32</v>
      </c>
      <c r="F2424" s="1" t="s">
        <v>13</v>
      </c>
      <c r="G2424">
        <v>0</v>
      </c>
      <c r="H2424">
        <v>0</v>
      </c>
      <c r="I2424">
        <v>500</v>
      </c>
    </row>
    <row r="2425" spans="1:9" x14ac:dyDescent="0.5">
      <c r="A2425" s="1" t="s">
        <v>3194</v>
      </c>
      <c r="B2425" s="1" t="s">
        <v>794</v>
      </c>
      <c r="C2425" s="1" t="s">
        <v>800</v>
      </c>
      <c r="D2425">
        <v>7</v>
      </c>
      <c r="E2425" s="1" t="s">
        <v>450</v>
      </c>
      <c r="F2425" s="1" t="s">
        <v>79</v>
      </c>
      <c r="G2425">
        <v>97</v>
      </c>
      <c r="H2425">
        <v>69</v>
      </c>
      <c r="I2425">
        <v>500</v>
      </c>
    </row>
    <row r="2426" spans="1:9" x14ac:dyDescent="0.5">
      <c r="A2426" s="1" t="s">
        <v>3195</v>
      </c>
      <c r="B2426" s="1" t="s">
        <v>794</v>
      </c>
      <c r="C2426" s="1" t="s">
        <v>1341</v>
      </c>
      <c r="D2426">
        <v>10</v>
      </c>
      <c r="E2426" s="1" t="s">
        <v>421</v>
      </c>
      <c r="F2426" s="1" t="s">
        <v>13</v>
      </c>
      <c r="G2426">
        <v>0</v>
      </c>
      <c r="H2426">
        <v>0</v>
      </c>
      <c r="I2426">
        <v>500</v>
      </c>
    </row>
    <row r="2427" spans="1:9" x14ac:dyDescent="0.5">
      <c r="A2427" s="1" t="s">
        <v>3196</v>
      </c>
      <c r="B2427" s="1" t="s">
        <v>794</v>
      </c>
      <c r="C2427" s="1" t="s">
        <v>800</v>
      </c>
      <c r="D2427">
        <v>4</v>
      </c>
      <c r="E2427" s="1" t="s">
        <v>229</v>
      </c>
      <c r="F2427" s="1" t="s">
        <v>219</v>
      </c>
      <c r="G2427">
        <v>0</v>
      </c>
      <c r="H2427">
        <v>0</v>
      </c>
      <c r="I2427">
        <v>500</v>
      </c>
    </row>
    <row r="2428" spans="1:9" x14ac:dyDescent="0.5">
      <c r="A2428" s="1" t="s">
        <v>3197</v>
      </c>
      <c r="B2428" s="1" t="s">
        <v>794</v>
      </c>
      <c r="C2428" s="1" t="s">
        <v>800</v>
      </c>
      <c r="D2428">
        <v>23</v>
      </c>
      <c r="E2428" s="1" t="s">
        <v>126</v>
      </c>
      <c r="F2428" s="1" t="s">
        <v>114</v>
      </c>
      <c r="G2428">
        <v>92</v>
      </c>
      <c r="H2428">
        <v>36</v>
      </c>
      <c r="I2428">
        <v>500</v>
      </c>
    </row>
    <row r="2429" spans="1:9" x14ac:dyDescent="0.5">
      <c r="A2429" s="1" t="s">
        <v>3198</v>
      </c>
      <c r="B2429" s="1" t="s">
        <v>794</v>
      </c>
      <c r="C2429" s="1" t="s">
        <v>944</v>
      </c>
      <c r="D2429">
        <v>28</v>
      </c>
      <c r="E2429" s="1" t="s">
        <v>352</v>
      </c>
      <c r="F2429" s="1" t="s">
        <v>13</v>
      </c>
      <c r="G2429">
        <v>0</v>
      </c>
      <c r="H2429">
        <v>0</v>
      </c>
      <c r="I2429">
        <v>300</v>
      </c>
    </row>
    <row r="2430" spans="1:9" x14ac:dyDescent="0.5">
      <c r="A2430" s="1" t="s">
        <v>2392</v>
      </c>
      <c r="B2430" s="1" t="s">
        <v>794</v>
      </c>
      <c r="C2430" s="1" t="s">
        <v>2661</v>
      </c>
      <c r="D2430">
        <v>23</v>
      </c>
      <c r="E2430" s="1" t="s">
        <v>352</v>
      </c>
      <c r="F2430" s="1" t="s">
        <v>13</v>
      </c>
      <c r="G2430">
        <v>96</v>
      </c>
      <c r="H2430">
        <v>1329</v>
      </c>
      <c r="I2430">
        <v>200</v>
      </c>
    </row>
    <row r="2431" spans="1:9" x14ac:dyDescent="0.5">
      <c r="A2431" s="1" t="s">
        <v>3199</v>
      </c>
      <c r="B2431" s="1" t="s">
        <v>794</v>
      </c>
      <c r="C2431" s="1" t="s">
        <v>916</v>
      </c>
      <c r="D2431">
        <v>27</v>
      </c>
      <c r="E2431" s="1" t="s">
        <v>1534</v>
      </c>
      <c r="F2431" s="1" t="s">
        <v>197</v>
      </c>
      <c r="G2431">
        <v>99</v>
      </c>
      <c r="H2431">
        <v>87</v>
      </c>
      <c r="I2431">
        <v>1000</v>
      </c>
    </row>
    <row r="2432" spans="1:9" x14ac:dyDescent="0.5">
      <c r="A2432" s="1" t="s">
        <v>3200</v>
      </c>
      <c r="B2432" s="1" t="s">
        <v>794</v>
      </c>
      <c r="C2432" s="1" t="s">
        <v>812</v>
      </c>
      <c r="D2432">
        <v>12</v>
      </c>
      <c r="E2432" s="1" t="s">
        <v>3201</v>
      </c>
      <c r="F2432" s="1" t="s">
        <v>114</v>
      </c>
      <c r="G2432">
        <v>100</v>
      </c>
      <c r="H2432">
        <v>18</v>
      </c>
      <c r="I2432">
        <v>300</v>
      </c>
    </row>
    <row r="2433" spans="1:9" x14ac:dyDescent="0.5">
      <c r="A2433" s="1" t="s">
        <v>3202</v>
      </c>
      <c r="B2433" s="1" t="s">
        <v>794</v>
      </c>
      <c r="C2433" s="1" t="s">
        <v>800</v>
      </c>
      <c r="D2433">
        <v>6</v>
      </c>
      <c r="E2433" s="1" t="s">
        <v>121</v>
      </c>
      <c r="F2433" s="1" t="s">
        <v>114</v>
      </c>
      <c r="G2433">
        <v>0</v>
      </c>
      <c r="H2433">
        <v>0</v>
      </c>
      <c r="I2433">
        <v>500</v>
      </c>
    </row>
    <row r="2434" spans="1:9" x14ac:dyDescent="0.5">
      <c r="A2434" s="1" t="s">
        <v>3203</v>
      </c>
      <c r="B2434" s="1" t="s">
        <v>794</v>
      </c>
      <c r="C2434" s="1" t="s">
        <v>795</v>
      </c>
      <c r="D2434">
        <v>14</v>
      </c>
      <c r="E2434" s="1" t="s">
        <v>196</v>
      </c>
      <c r="F2434" s="1" t="s">
        <v>197</v>
      </c>
      <c r="G2434">
        <v>98</v>
      </c>
      <c r="H2434">
        <v>118</v>
      </c>
      <c r="I2434">
        <v>300</v>
      </c>
    </row>
    <row r="2435" spans="1:9" x14ac:dyDescent="0.5">
      <c r="A2435" s="1" t="s">
        <v>3204</v>
      </c>
      <c r="B2435" s="1" t="s">
        <v>794</v>
      </c>
      <c r="C2435" s="1" t="s">
        <v>800</v>
      </c>
      <c r="D2435">
        <v>7</v>
      </c>
      <c r="E2435" s="1" t="s">
        <v>689</v>
      </c>
      <c r="F2435" s="1" t="s">
        <v>219</v>
      </c>
      <c r="G2435">
        <v>0</v>
      </c>
      <c r="H2435">
        <v>0</v>
      </c>
      <c r="I2435">
        <v>350</v>
      </c>
    </row>
    <row r="2436" spans="1:9" x14ac:dyDescent="0.5">
      <c r="A2436" s="1" t="s">
        <v>3205</v>
      </c>
      <c r="B2436" s="1" t="s">
        <v>794</v>
      </c>
      <c r="C2436" s="1" t="s">
        <v>800</v>
      </c>
      <c r="D2436">
        <v>13</v>
      </c>
      <c r="E2436" s="1" t="s">
        <v>920</v>
      </c>
      <c r="F2436" s="1" t="s">
        <v>197</v>
      </c>
      <c r="G2436">
        <v>100</v>
      </c>
      <c r="H2436">
        <v>368</v>
      </c>
      <c r="I2436">
        <v>350</v>
      </c>
    </row>
    <row r="2437" spans="1:9" x14ac:dyDescent="0.5">
      <c r="A2437" s="1" t="s">
        <v>3206</v>
      </c>
      <c r="B2437" s="1" t="s">
        <v>794</v>
      </c>
      <c r="C2437" s="1" t="s">
        <v>3207</v>
      </c>
      <c r="D2437">
        <v>11</v>
      </c>
      <c r="E2437" s="1" t="s">
        <v>213</v>
      </c>
      <c r="F2437" s="1" t="s">
        <v>197</v>
      </c>
      <c r="G2437">
        <v>98</v>
      </c>
      <c r="H2437">
        <v>497</v>
      </c>
      <c r="I2437">
        <v>500</v>
      </c>
    </row>
    <row r="2438" spans="1:9" x14ac:dyDescent="0.5">
      <c r="A2438" s="1" t="s">
        <v>3208</v>
      </c>
      <c r="B2438" s="1" t="s">
        <v>794</v>
      </c>
      <c r="C2438" s="1" t="s">
        <v>800</v>
      </c>
      <c r="D2438">
        <v>15</v>
      </c>
      <c r="E2438" s="1" t="s">
        <v>1839</v>
      </c>
      <c r="F2438" s="1" t="s">
        <v>197</v>
      </c>
      <c r="G2438">
        <v>98</v>
      </c>
      <c r="H2438">
        <v>203</v>
      </c>
      <c r="I2438">
        <v>800</v>
      </c>
    </row>
    <row r="2439" spans="1:9" x14ac:dyDescent="0.5">
      <c r="A2439" s="1" t="s">
        <v>3209</v>
      </c>
      <c r="B2439" s="1" t="s">
        <v>794</v>
      </c>
      <c r="C2439" s="1" t="s">
        <v>1097</v>
      </c>
      <c r="D2439">
        <v>8</v>
      </c>
      <c r="E2439" s="1" t="s">
        <v>82</v>
      </c>
      <c r="F2439" s="1" t="s">
        <v>79</v>
      </c>
      <c r="G2439">
        <v>0</v>
      </c>
      <c r="H2439">
        <v>0</v>
      </c>
      <c r="I2439">
        <v>300</v>
      </c>
    </row>
    <row r="2440" spans="1:9" x14ac:dyDescent="0.5">
      <c r="A2440" s="1" t="s">
        <v>3210</v>
      </c>
      <c r="B2440" s="1" t="s">
        <v>794</v>
      </c>
      <c r="C2440" s="1" t="s">
        <v>3211</v>
      </c>
      <c r="D2440">
        <v>23</v>
      </c>
      <c r="E2440" s="1" t="s">
        <v>463</v>
      </c>
      <c r="F2440" s="1" t="s">
        <v>114</v>
      </c>
      <c r="G2440">
        <v>99</v>
      </c>
      <c r="H2440">
        <v>1012</v>
      </c>
      <c r="I2440">
        <v>600</v>
      </c>
    </row>
    <row r="2441" spans="1:9" x14ac:dyDescent="0.5">
      <c r="A2441" s="1" t="s">
        <v>3212</v>
      </c>
      <c r="B2441" s="1" t="s">
        <v>794</v>
      </c>
      <c r="C2441" s="1" t="s">
        <v>795</v>
      </c>
      <c r="D2441">
        <v>11</v>
      </c>
      <c r="E2441" s="1" t="s">
        <v>1198</v>
      </c>
      <c r="F2441" s="1" t="s">
        <v>179</v>
      </c>
      <c r="G2441">
        <v>99</v>
      </c>
      <c r="H2441">
        <v>214</v>
      </c>
      <c r="I2441">
        <v>300</v>
      </c>
    </row>
    <row r="2442" spans="1:9" x14ac:dyDescent="0.5">
      <c r="A2442" s="1" t="s">
        <v>3213</v>
      </c>
      <c r="B2442" s="1" t="s">
        <v>794</v>
      </c>
      <c r="C2442" s="1" t="s">
        <v>800</v>
      </c>
      <c r="D2442">
        <v>13</v>
      </c>
      <c r="E2442" s="1" t="s">
        <v>836</v>
      </c>
      <c r="F2442" s="1" t="s">
        <v>79</v>
      </c>
      <c r="G2442">
        <v>98</v>
      </c>
      <c r="H2442">
        <v>373</v>
      </c>
      <c r="I2442">
        <v>500</v>
      </c>
    </row>
    <row r="2443" spans="1:9" x14ac:dyDescent="0.5">
      <c r="A2443" s="1" t="s">
        <v>3214</v>
      </c>
      <c r="B2443" s="1" t="s">
        <v>794</v>
      </c>
      <c r="C2443" s="1" t="s">
        <v>818</v>
      </c>
      <c r="D2443">
        <v>6</v>
      </c>
      <c r="E2443" s="1" t="s">
        <v>1804</v>
      </c>
      <c r="F2443" s="1" t="s">
        <v>197</v>
      </c>
      <c r="G2443">
        <v>100</v>
      </c>
      <c r="H2443">
        <v>21</v>
      </c>
      <c r="I2443">
        <v>0</v>
      </c>
    </row>
    <row r="2444" spans="1:9" x14ac:dyDescent="0.5">
      <c r="A2444" s="1" t="s">
        <v>3215</v>
      </c>
      <c r="B2444" s="1" t="s">
        <v>794</v>
      </c>
      <c r="C2444" s="1" t="s">
        <v>912</v>
      </c>
      <c r="D2444">
        <v>25</v>
      </c>
      <c r="E2444" s="1" t="s">
        <v>472</v>
      </c>
      <c r="F2444" s="1" t="s">
        <v>114</v>
      </c>
      <c r="G2444">
        <v>0</v>
      </c>
      <c r="H2444">
        <v>0</v>
      </c>
      <c r="I2444">
        <v>1200</v>
      </c>
    </row>
    <row r="2445" spans="1:9" x14ac:dyDescent="0.5">
      <c r="A2445" s="1" t="s">
        <v>3216</v>
      </c>
      <c r="B2445" s="1" t="s">
        <v>794</v>
      </c>
      <c r="C2445" s="1" t="s">
        <v>800</v>
      </c>
      <c r="D2445">
        <v>5</v>
      </c>
      <c r="E2445" s="1" t="s">
        <v>1711</v>
      </c>
      <c r="F2445" s="1" t="s">
        <v>179</v>
      </c>
      <c r="G2445">
        <v>100</v>
      </c>
      <c r="H2445">
        <v>40</v>
      </c>
      <c r="I2445">
        <v>200</v>
      </c>
    </row>
    <row r="2446" spans="1:9" x14ac:dyDescent="0.5">
      <c r="A2446" s="1" t="s">
        <v>3217</v>
      </c>
      <c r="B2446" s="1" t="s">
        <v>794</v>
      </c>
      <c r="C2446" s="1" t="s">
        <v>873</v>
      </c>
      <c r="D2446">
        <v>16</v>
      </c>
      <c r="E2446" s="1" t="s">
        <v>82</v>
      </c>
      <c r="F2446" s="1" t="s">
        <v>79</v>
      </c>
      <c r="G2446">
        <v>99</v>
      </c>
      <c r="H2446">
        <v>270</v>
      </c>
      <c r="I2446">
        <v>300</v>
      </c>
    </row>
    <row r="2447" spans="1:9" x14ac:dyDescent="0.5">
      <c r="A2447" s="1" t="s">
        <v>3218</v>
      </c>
      <c r="B2447" s="1" t="s">
        <v>794</v>
      </c>
      <c r="C2447" s="1" t="s">
        <v>800</v>
      </c>
      <c r="D2447">
        <v>13</v>
      </c>
      <c r="E2447" s="1" t="s">
        <v>3219</v>
      </c>
      <c r="F2447" s="1" t="s">
        <v>114</v>
      </c>
      <c r="G2447">
        <v>0</v>
      </c>
      <c r="H2447">
        <v>0</v>
      </c>
      <c r="I2447">
        <v>500</v>
      </c>
    </row>
    <row r="2448" spans="1:9" x14ac:dyDescent="0.5">
      <c r="A2448" s="1" t="s">
        <v>3220</v>
      </c>
      <c r="B2448" s="1" t="s">
        <v>794</v>
      </c>
      <c r="C2448" s="1" t="s">
        <v>861</v>
      </c>
      <c r="D2448">
        <v>25</v>
      </c>
      <c r="E2448" s="1" t="s">
        <v>213</v>
      </c>
      <c r="F2448" s="1" t="s">
        <v>197</v>
      </c>
      <c r="G2448">
        <v>99</v>
      </c>
      <c r="H2448">
        <v>268</v>
      </c>
      <c r="I2448">
        <v>500</v>
      </c>
    </row>
    <row r="2449" spans="1:9" x14ac:dyDescent="0.5">
      <c r="A2449" s="1" t="s">
        <v>3221</v>
      </c>
      <c r="B2449" s="1" t="s">
        <v>794</v>
      </c>
      <c r="C2449" s="1" t="s">
        <v>800</v>
      </c>
      <c r="D2449">
        <v>5</v>
      </c>
      <c r="E2449" s="1" t="s">
        <v>1723</v>
      </c>
      <c r="F2449" s="1" t="s">
        <v>219</v>
      </c>
      <c r="G2449">
        <v>0</v>
      </c>
      <c r="H2449">
        <v>0</v>
      </c>
      <c r="I2449">
        <v>200</v>
      </c>
    </row>
    <row r="2450" spans="1:9" x14ac:dyDescent="0.5">
      <c r="A2450" s="1" t="s">
        <v>3222</v>
      </c>
      <c r="B2450" s="1" t="s">
        <v>794</v>
      </c>
      <c r="C2450" s="1" t="s">
        <v>800</v>
      </c>
      <c r="D2450">
        <v>12</v>
      </c>
      <c r="E2450" s="1" t="s">
        <v>520</v>
      </c>
      <c r="F2450" s="1" t="s">
        <v>114</v>
      </c>
      <c r="G2450">
        <v>100</v>
      </c>
      <c r="H2450">
        <v>80</v>
      </c>
      <c r="I2450">
        <v>500</v>
      </c>
    </row>
    <row r="2451" spans="1:9" x14ac:dyDescent="0.5">
      <c r="A2451" s="1" t="s">
        <v>2881</v>
      </c>
      <c r="B2451" s="1" t="s">
        <v>794</v>
      </c>
      <c r="C2451" s="1" t="s">
        <v>800</v>
      </c>
      <c r="D2451">
        <v>11</v>
      </c>
      <c r="E2451" s="1" t="s">
        <v>429</v>
      </c>
      <c r="F2451" s="1" t="s">
        <v>79</v>
      </c>
      <c r="G2451">
        <v>98</v>
      </c>
      <c r="H2451">
        <v>240</v>
      </c>
      <c r="I2451">
        <v>500</v>
      </c>
    </row>
    <row r="2452" spans="1:9" x14ac:dyDescent="0.5">
      <c r="A2452" s="1" t="s">
        <v>3223</v>
      </c>
      <c r="B2452" s="1" t="s">
        <v>794</v>
      </c>
      <c r="C2452" s="1" t="s">
        <v>873</v>
      </c>
      <c r="D2452">
        <v>12</v>
      </c>
      <c r="E2452" s="1" t="s">
        <v>763</v>
      </c>
      <c r="F2452" s="1" t="s">
        <v>219</v>
      </c>
      <c r="G2452">
        <v>0</v>
      </c>
      <c r="H2452">
        <v>0</v>
      </c>
      <c r="I2452">
        <v>500</v>
      </c>
    </row>
    <row r="2453" spans="1:9" x14ac:dyDescent="0.5">
      <c r="A2453" s="1" t="s">
        <v>3224</v>
      </c>
      <c r="B2453" s="1" t="s">
        <v>794</v>
      </c>
      <c r="C2453" s="1" t="s">
        <v>944</v>
      </c>
      <c r="D2453">
        <v>32</v>
      </c>
      <c r="E2453" s="1" t="s">
        <v>1919</v>
      </c>
      <c r="F2453" s="1" t="s">
        <v>219</v>
      </c>
      <c r="G2453">
        <v>98</v>
      </c>
      <c r="H2453">
        <v>181</v>
      </c>
      <c r="I2453">
        <v>500</v>
      </c>
    </row>
    <row r="2454" spans="1:9" x14ac:dyDescent="0.5">
      <c r="A2454" s="1" t="s">
        <v>3225</v>
      </c>
      <c r="B2454" s="1" t="s">
        <v>794</v>
      </c>
      <c r="C2454" s="1" t="s">
        <v>795</v>
      </c>
      <c r="D2454">
        <v>4</v>
      </c>
      <c r="E2454" s="1" t="s">
        <v>450</v>
      </c>
      <c r="F2454" s="1" t="s">
        <v>79</v>
      </c>
      <c r="G2454">
        <v>100</v>
      </c>
      <c r="H2454">
        <v>11</v>
      </c>
      <c r="I2454">
        <v>200</v>
      </c>
    </row>
    <row r="2455" spans="1:9" x14ac:dyDescent="0.5">
      <c r="A2455" s="1" t="s">
        <v>3226</v>
      </c>
      <c r="B2455" s="1" t="s">
        <v>794</v>
      </c>
      <c r="C2455" s="1" t="s">
        <v>800</v>
      </c>
      <c r="D2455">
        <v>21</v>
      </c>
      <c r="E2455" s="1" t="s">
        <v>224</v>
      </c>
      <c r="F2455" s="1" t="s">
        <v>219</v>
      </c>
      <c r="G2455">
        <v>0</v>
      </c>
      <c r="H2455">
        <v>0</v>
      </c>
      <c r="I2455">
        <v>300</v>
      </c>
    </row>
    <row r="2456" spans="1:9" x14ac:dyDescent="0.5">
      <c r="A2456" s="1" t="s">
        <v>3227</v>
      </c>
      <c r="B2456" s="1" t="s">
        <v>794</v>
      </c>
      <c r="C2456" s="1" t="s">
        <v>912</v>
      </c>
      <c r="D2456">
        <v>33</v>
      </c>
      <c r="E2456" s="1" t="s">
        <v>285</v>
      </c>
      <c r="F2456" s="1" t="s">
        <v>13</v>
      </c>
      <c r="G2456">
        <v>0</v>
      </c>
      <c r="H2456">
        <v>0</v>
      </c>
      <c r="I2456">
        <v>500</v>
      </c>
    </row>
    <row r="2457" spans="1:9" x14ac:dyDescent="0.5">
      <c r="A2457" s="1" t="s">
        <v>3228</v>
      </c>
      <c r="B2457" s="1" t="s">
        <v>794</v>
      </c>
      <c r="C2457" s="1" t="s">
        <v>812</v>
      </c>
      <c r="D2457">
        <v>14</v>
      </c>
      <c r="E2457" s="1" t="s">
        <v>163</v>
      </c>
      <c r="F2457" s="1" t="s">
        <v>114</v>
      </c>
      <c r="G2457">
        <v>99</v>
      </c>
      <c r="H2457">
        <v>612</v>
      </c>
      <c r="I2457">
        <v>200</v>
      </c>
    </row>
    <row r="2458" spans="1:9" x14ac:dyDescent="0.5">
      <c r="A2458" s="1" t="s">
        <v>3229</v>
      </c>
      <c r="B2458" s="1" t="s">
        <v>794</v>
      </c>
      <c r="C2458" s="1" t="s">
        <v>856</v>
      </c>
      <c r="D2458">
        <v>10</v>
      </c>
      <c r="E2458" s="1" t="s">
        <v>213</v>
      </c>
      <c r="F2458" s="1" t="s">
        <v>197</v>
      </c>
      <c r="G2458">
        <v>99</v>
      </c>
      <c r="H2458">
        <v>97</v>
      </c>
      <c r="I2458">
        <v>200</v>
      </c>
    </row>
    <row r="2459" spans="1:9" x14ac:dyDescent="0.5">
      <c r="A2459" s="1" t="s">
        <v>3230</v>
      </c>
      <c r="B2459" s="1" t="s">
        <v>794</v>
      </c>
      <c r="C2459" s="1" t="s">
        <v>3231</v>
      </c>
      <c r="D2459">
        <v>13</v>
      </c>
      <c r="E2459" s="1" t="s">
        <v>1179</v>
      </c>
      <c r="F2459" s="1" t="s">
        <v>197</v>
      </c>
      <c r="G2459">
        <v>98</v>
      </c>
      <c r="H2459">
        <v>44</v>
      </c>
      <c r="I2459">
        <v>500</v>
      </c>
    </row>
    <row r="2460" spans="1:9" x14ac:dyDescent="0.5">
      <c r="A2460" s="1" t="s">
        <v>3232</v>
      </c>
      <c r="B2460" s="1" t="s">
        <v>794</v>
      </c>
      <c r="C2460" s="1" t="s">
        <v>795</v>
      </c>
      <c r="D2460">
        <v>14</v>
      </c>
      <c r="E2460" s="1" t="s">
        <v>152</v>
      </c>
      <c r="F2460" s="1" t="s">
        <v>114</v>
      </c>
      <c r="G2460">
        <v>0</v>
      </c>
      <c r="H2460">
        <v>0</v>
      </c>
      <c r="I2460">
        <v>300</v>
      </c>
    </row>
    <row r="2461" spans="1:9" x14ac:dyDescent="0.5">
      <c r="A2461" s="1" t="s">
        <v>3233</v>
      </c>
      <c r="B2461" s="1" t="s">
        <v>794</v>
      </c>
      <c r="C2461" s="1" t="s">
        <v>800</v>
      </c>
      <c r="D2461">
        <v>12</v>
      </c>
      <c r="E2461" s="1" t="s">
        <v>3234</v>
      </c>
      <c r="F2461" s="1" t="s">
        <v>114</v>
      </c>
      <c r="G2461">
        <v>97</v>
      </c>
      <c r="H2461">
        <v>35</v>
      </c>
      <c r="I2461">
        <v>300</v>
      </c>
    </row>
    <row r="2462" spans="1:9" x14ac:dyDescent="0.5">
      <c r="A2462" s="1" t="s">
        <v>2467</v>
      </c>
      <c r="B2462" s="1" t="s">
        <v>794</v>
      </c>
      <c r="C2462" s="1" t="s">
        <v>912</v>
      </c>
      <c r="D2462">
        <v>20</v>
      </c>
      <c r="E2462" s="1" t="s">
        <v>163</v>
      </c>
      <c r="F2462" s="1" t="s">
        <v>114</v>
      </c>
      <c r="G2462">
        <v>97</v>
      </c>
      <c r="H2462">
        <v>323</v>
      </c>
      <c r="I2462">
        <v>300</v>
      </c>
    </row>
    <row r="2463" spans="1:9" x14ac:dyDescent="0.5">
      <c r="A2463" s="1" t="s">
        <v>3235</v>
      </c>
      <c r="B2463" s="1" t="s">
        <v>794</v>
      </c>
      <c r="C2463" s="1" t="s">
        <v>795</v>
      </c>
      <c r="D2463">
        <v>11</v>
      </c>
      <c r="E2463" s="1" t="s">
        <v>2640</v>
      </c>
      <c r="F2463" s="1" t="s">
        <v>79</v>
      </c>
      <c r="G2463">
        <v>99</v>
      </c>
      <c r="H2463">
        <v>67</v>
      </c>
      <c r="I2463">
        <v>300</v>
      </c>
    </row>
    <row r="2464" spans="1:9" x14ac:dyDescent="0.5">
      <c r="A2464" s="1" t="s">
        <v>3236</v>
      </c>
      <c r="B2464" s="1" t="s">
        <v>794</v>
      </c>
      <c r="C2464" s="1" t="s">
        <v>800</v>
      </c>
      <c r="D2464">
        <v>20</v>
      </c>
      <c r="E2464" s="1" t="s">
        <v>1101</v>
      </c>
      <c r="F2464" s="1" t="s">
        <v>197</v>
      </c>
      <c r="G2464">
        <v>100</v>
      </c>
      <c r="H2464">
        <v>12</v>
      </c>
      <c r="I2464">
        <v>1250</v>
      </c>
    </row>
    <row r="2465" spans="1:9" x14ac:dyDescent="0.5">
      <c r="A2465" s="1" t="s">
        <v>3237</v>
      </c>
      <c r="B2465" s="1" t="s">
        <v>794</v>
      </c>
      <c r="C2465" s="1" t="s">
        <v>3238</v>
      </c>
      <c r="D2465">
        <v>11</v>
      </c>
      <c r="E2465" s="1" t="s">
        <v>393</v>
      </c>
      <c r="F2465" s="1" t="s">
        <v>13</v>
      </c>
      <c r="G2465">
        <v>98</v>
      </c>
      <c r="H2465">
        <v>122</v>
      </c>
      <c r="I2465">
        <v>500</v>
      </c>
    </row>
    <row r="2466" spans="1:9" x14ac:dyDescent="0.5">
      <c r="A2466" s="1" t="s">
        <v>3239</v>
      </c>
      <c r="B2466" s="1" t="s">
        <v>794</v>
      </c>
      <c r="C2466" s="1" t="s">
        <v>856</v>
      </c>
      <c r="D2466">
        <v>18</v>
      </c>
      <c r="E2466" s="1" t="s">
        <v>1464</v>
      </c>
      <c r="F2466" s="1" t="s">
        <v>13</v>
      </c>
      <c r="G2466">
        <v>100</v>
      </c>
      <c r="H2466">
        <v>15</v>
      </c>
      <c r="I2466">
        <v>300</v>
      </c>
    </row>
    <row r="2467" spans="1:9" x14ac:dyDescent="0.5">
      <c r="A2467" s="1" t="s">
        <v>3240</v>
      </c>
      <c r="B2467" s="1" t="s">
        <v>794</v>
      </c>
      <c r="C2467" s="1" t="s">
        <v>812</v>
      </c>
      <c r="D2467">
        <v>5</v>
      </c>
      <c r="E2467" s="1" t="s">
        <v>1271</v>
      </c>
      <c r="F2467" s="1" t="s">
        <v>79</v>
      </c>
      <c r="G2467">
        <v>0</v>
      </c>
      <c r="H2467">
        <v>0</v>
      </c>
      <c r="I2467">
        <v>300</v>
      </c>
    </row>
    <row r="2468" spans="1:9" x14ac:dyDescent="0.5">
      <c r="A2468" s="1" t="s">
        <v>3241</v>
      </c>
      <c r="B2468" s="1" t="s">
        <v>794</v>
      </c>
      <c r="C2468" s="1" t="s">
        <v>866</v>
      </c>
      <c r="D2468">
        <v>7</v>
      </c>
      <c r="E2468" s="1" t="s">
        <v>222</v>
      </c>
      <c r="F2468" s="1" t="s">
        <v>219</v>
      </c>
      <c r="G2468">
        <v>100</v>
      </c>
      <c r="H2468">
        <v>121</v>
      </c>
      <c r="I2468">
        <v>300</v>
      </c>
    </row>
    <row r="2469" spans="1:9" x14ac:dyDescent="0.5">
      <c r="A2469" s="1" t="s">
        <v>3242</v>
      </c>
      <c r="B2469" s="1" t="s">
        <v>794</v>
      </c>
      <c r="C2469" s="1" t="s">
        <v>825</v>
      </c>
      <c r="D2469">
        <v>14</v>
      </c>
      <c r="E2469" s="1" t="s">
        <v>831</v>
      </c>
      <c r="F2469" s="1" t="s">
        <v>197</v>
      </c>
      <c r="G2469">
        <v>99</v>
      </c>
      <c r="H2469">
        <v>624</v>
      </c>
      <c r="I2469">
        <v>500</v>
      </c>
    </row>
    <row r="2470" spans="1:9" x14ac:dyDescent="0.5">
      <c r="A2470" s="1" t="s">
        <v>3243</v>
      </c>
      <c r="B2470" s="1" t="s">
        <v>794</v>
      </c>
      <c r="C2470" s="1" t="s">
        <v>873</v>
      </c>
      <c r="D2470">
        <v>25</v>
      </c>
      <c r="E2470" s="1" t="s">
        <v>970</v>
      </c>
      <c r="F2470" s="1" t="s">
        <v>219</v>
      </c>
      <c r="G2470">
        <v>96</v>
      </c>
      <c r="H2470">
        <v>51</v>
      </c>
      <c r="I2470">
        <v>400</v>
      </c>
    </row>
    <row r="2471" spans="1:9" x14ac:dyDescent="0.5">
      <c r="A2471" s="1" t="s">
        <v>2249</v>
      </c>
      <c r="B2471" s="1" t="s">
        <v>794</v>
      </c>
      <c r="C2471" s="1" t="s">
        <v>798</v>
      </c>
      <c r="D2471">
        <v>15</v>
      </c>
      <c r="E2471" s="1" t="s">
        <v>553</v>
      </c>
      <c r="F2471" s="1" t="s">
        <v>179</v>
      </c>
      <c r="G2471">
        <v>99</v>
      </c>
      <c r="H2471">
        <v>864</v>
      </c>
      <c r="I2471">
        <v>300</v>
      </c>
    </row>
    <row r="2472" spans="1:9" x14ac:dyDescent="0.5">
      <c r="A2472" s="1" t="s">
        <v>3244</v>
      </c>
      <c r="B2472" s="1" t="s">
        <v>794</v>
      </c>
      <c r="C2472" s="1" t="s">
        <v>800</v>
      </c>
      <c r="D2472">
        <v>6</v>
      </c>
      <c r="E2472" s="1" t="s">
        <v>876</v>
      </c>
      <c r="F2472" s="1" t="s">
        <v>179</v>
      </c>
      <c r="G2472">
        <v>100</v>
      </c>
      <c r="H2472">
        <v>91</v>
      </c>
      <c r="I2472">
        <v>150</v>
      </c>
    </row>
    <row r="2473" spans="1:9" x14ac:dyDescent="0.5">
      <c r="A2473" s="1" t="s">
        <v>3245</v>
      </c>
      <c r="B2473" s="1" t="s">
        <v>794</v>
      </c>
      <c r="C2473" s="1" t="s">
        <v>812</v>
      </c>
      <c r="D2473">
        <v>13</v>
      </c>
      <c r="E2473" s="1" t="s">
        <v>406</v>
      </c>
      <c r="F2473" s="1" t="s">
        <v>13</v>
      </c>
      <c r="G2473">
        <v>99</v>
      </c>
      <c r="H2473">
        <v>226</v>
      </c>
      <c r="I2473">
        <v>350</v>
      </c>
    </row>
    <row r="2474" spans="1:9" x14ac:dyDescent="0.5">
      <c r="A2474" s="1" t="s">
        <v>3246</v>
      </c>
      <c r="B2474" s="1" t="s">
        <v>794</v>
      </c>
      <c r="C2474" s="1" t="s">
        <v>800</v>
      </c>
      <c r="D2474">
        <v>10</v>
      </c>
      <c r="E2474" s="1" t="s">
        <v>32</v>
      </c>
      <c r="F2474" s="1" t="s">
        <v>13</v>
      </c>
      <c r="G2474">
        <v>100</v>
      </c>
      <c r="H2474">
        <v>35</v>
      </c>
      <c r="I2474">
        <v>300</v>
      </c>
    </row>
    <row r="2475" spans="1:9" x14ac:dyDescent="0.5">
      <c r="A2475" s="1" t="s">
        <v>3247</v>
      </c>
      <c r="B2475" s="1" t="s">
        <v>794</v>
      </c>
      <c r="C2475" s="1" t="s">
        <v>3248</v>
      </c>
      <c r="D2475">
        <v>30</v>
      </c>
      <c r="E2475" s="1" t="s">
        <v>200</v>
      </c>
      <c r="F2475" s="1" t="s">
        <v>197</v>
      </c>
      <c r="G2475">
        <v>96</v>
      </c>
      <c r="H2475">
        <v>547</v>
      </c>
      <c r="I2475">
        <v>600</v>
      </c>
    </row>
    <row r="2476" spans="1:9" x14ac:dyDescent="0.5">
      <c r="A2476" s="1" t="s">
        <v>3249</v>
      </c>
      <c r="B2476" s="1" t="s">
        <v>794</v>
      </c>
      <c r="C2476" s="1" t="s">
        <v>1341</v>
      </c>
      <c r="D2476">
        <v>43</v>
      </c>
      <c r="E2476" s="1" t="s">
        <v>2873</v>
      </c>
      <c r="F2476" s="1" t="s">
        <v>197</v>
      </c>
      <c r="G2476">
        <v>99</v>
      </c>
      <c r="H2476">
        <v>804</v>
      </c>
      <c r="I2476">
        <v>1000</v>
      </c>
    </row>
    <row r="2477" spans="1:9" x14ac:dyDescent="0.5">
      <c r="A2477" s="1" t="s">
        <v>3250</v>
      </c>
      <c r="B2477" s="1" t="s">
        <v>794</v>
      </c>
      <c r="C2477" s="1" t="s">
        <v>856</v>
      </c>
      <c r="D2477">
        <v>21</v>
      </c>
      <c r="E2477" s="1" t="s">
        <v>1101</v>
      </c>
      <c r="F2477" s="1" t="s">
        <v>197</v>
      </c>
      <c r="G2477">
        <v>96</v>
      </c>
      <c r="H2477">
        <v>252</v>
      </c>
      <c r="I2477">
        <v>800</v>
      </c>
    </row>
    <row r="2478" spans="1:9" x14ac:dyDescent="0.5">
      <c r="A2478" s="1" t="s">
        <v>3251</v>
      </c>
      <c r="B2478" s="1" t="s">
        <v>794</v>
      </c>
      <c r="C2478" s="1" t="s">
        <v>818</v>
      </c>
      <c r="D2478">
        <v>9</v>
      </c>
      <c r="E2478" s="1" t="s">
        <v>938</v>
      </c>
      <c r="F2478" s="1" t="s">
        <v>179</v>
      </c>
      <c r="G2478">
        <v>100</v>
      </c>
      <c r="H2478">
        <v>41</v>
      </c>
      <c r="I2478">
        <v>500</v>
      </c>
    </row>
    <row r="2479" spans="1:9" x14ac:dyDescent="0.5">
      <c r="A2479" s="1" t="s">
        <v>3252</v>
      </c>
      <c r="B2479" s="1" t="s">
        <v>794</v>
      </c>
      <c r="C2479" s="1" t="s">
        <v>800</v>
      </c>
      <c r="D2479">
        <v>25</v>
      </c>
      <c r="E2479" s="1" t="s">
        <v>1895</v>
      </c>
      <c r="F2479" s="1" t="s">
        <v>197</v>
      </c>
      <c r="G2479">
        <v>98</v>
      </c>
      <c r="H2479">
        <v>171</v>
      </c>
      <c r="I2479">
        <v>200</v>
      </c>
    </row>
    <row r="2480" spans="1:9" x14ac:dyDescent="0.5">
      <c r="A2480" s="1" t="s">
        <v>3253</v>
      </c>
      <c r="B2480" s="1" t="s">
        <v>794</v>
      </c>
      <c r="C2480" s="1" t="s">
        <v>800</v>
      </c>
      <c r="D2480">
        <v>8</v>
      </c>
      <c r="E2480" s="1" t="s">
        <v>3254</v>
      </c>
      <c r="F2480" s="1" t="s">
        <v>197</v>
      </c>
      <c r="G2480">
        <v>100</v>
      </c>
      <c r="H2480">
        <v>30</v>
      </c>
      <c r="I2480">
        <v>300</v>
      </c>
    </row>
    <row r="2481" spans="1:9" x14ac:dyDescent="0.5">
      <c r="A2481" s="1" t="s">
        <v>3255</v>
      </c>
      <c r="B2481" s="1" t="s">
        <v>794</v>
      </c>
      <c r="C2481" s="1" t="s">
        <v>800</v>
      </c>
      <c r="D2481">
        <v>4</v>
      </c>
      <c r="E2481" s="1" t="s">
        <v>686</v>
      </c>
      <c r="F2481" s="1" t="s">
        <v>197</v>
      </c>
      <c r="G2481">
        <v>100</v>
      </c>
      <c r="H2481">
        <v>19</v>
      </c>
      <c r="I2481">
        <v>0</v>
      </c>
    </row>
    <row r="2482" spans="1:9" x14ac:dyDescent="0.5">
      <c r="A2482" s="1" t="s">
        <v>3256</v>
      </c>
      <c r="B2482" s="1" t="s">
        <v>794</v>
      </c>
      <c r="C2482" s="1" t="s">
        <v>912</v>
      </c>
      <c r="D2482">
        <v>12</v>
      </c>
      <c r="E2482" s="1" t="s">
        <v>1331</v>
      </c>
      <c r="F2482" s="1" t="s">
        <v>114</v>
      </c>
      <c r="G2482">
        <v>98</v>
      </c>
      <c r="H2482">
        <v>51</v>
      </c>
      <c r="I2482">
        <v>500</v>
      </c>
    </row>
    <row r="2483" spans="1:9" x14ac:dyDescent="0.5">
      <c r="A2483" s="1" t="s">
        <v>3257</v>
      </c>
      <c r="B2483" s="1" t="s">
        <v>794</v>
      </c>
      <c r="C2483" s="1" t="s">
        <v>3258</v>
      </c>
      <c r="D2483">
        <v>13</v>
      </c>
      <c r="E2483" s="1" t="s">
        <v>1117</v>
      </c>
      <c r="F2483" s="1" t="s">
        <v>179</v>
      </c>
      <c r="G2483">
        <v>100</v>
      </c>
      <c r="H2483">
        <v>185</v>
      </c>
      <c r="I2483">
        <v>300</v>
      </c>
    </row>
    <row r="2484" spans="1:9" x14ac:dyDescent="0.5">
      <c r="A2484" s="1" t="s">
        <v>3259</v>
      </c>
      <c r="B2484" s="1" t="s">
        <v>794</v>
      </c>
      <c r="C2484" s="1" t="s">
        <v>800</v>
      </c>
      <c r="D2484">
        <v>7</v>
      </c>
      <c r="E2484" s="1" t="s">
        <v>1196</v>
      </c>
      <c r="F2484" s="1" t="s">
        <v>79</v>
      </c>
      <c r="G2484">
        <v>100</v>
      </c>
      <c r="H2484">
        <v>44</v>
      </c>
      <c r="I2484">
        <v>300</v>
      </c>
    </row>
    <row r="2485" spans="1:9" x14ac:dyDescent="0.5">
      <c r="A2485" s="1" t="s">
        <v>3260</v>
      </c>
      <c r="B2485" s="1" t="s">
        <v>794</v>
      </c>
      <c r="C2485" s="1" t="s">
        <v>800</v>
      </c>
      <c r="D2485">
        <v>9</v>
      </c>
      <c r="E2485" s="1" t="s">
        <v>1189</v>
      </c>
      <c r="F2485" s="1" t="s">
        <v>79</v>
      </c>
      <c r="G2485">
        <v>96</v>
      </c>
      <c r="H2485">
        <v>255</v>
      </c>
      <c r="I2485">
        <v>300</v>
      </c>
    </row>
    <row r="2486" spans="1:9" x14ac:dyDescent="0.5">
      <c r="A2486" s="1" t="s">
        <v>3261</v>
      </c>
      <c r="B2486" s="1" t="s">
        <v>794</v>
      </c>
      <c r="C2486" s="1" t="s">
        <v>800</v>
      </c>
      <c r="D2486">
        <v>5</v>
      </c>
      <c r="E2486" s="1" t="s">
        <v>1198</v>
      </c>
      <c r="F2486" s="1" t="s">
        <v>179</v>
      </c>
      <c r="G2486">
        <v>0</v>
      </c>
      <c r="H2486">
        <v>0</v>
      </c>
      <c r="I2486">
        <v>200</v>
      </c>
    </row>
    <row r="2487" spans="1:9" x14ac:dyDescent="0.5">
      <c r="A2487" s="1" t="s">
        <v>3262</v>
      </c>
      <c r="B2487" s="1" t="s">
        <v>794</v>
      </c>
      <c r="C2487" s="1" t="s">
        <v>800</v>
      </c>
      <c r="D2487">
        <v>13</v>
      </c>
      <c r="E2487" s="1" t="s">
        <v>553</v>
      </c>
      <c r="F2487" s="1" t="s">
        <v>179</v>
      </c>
      <c r="G2487">
        <v>100</v>
      </c>
      <c r="H2487">
        <v>56</v>
      </c>
      <c r="I2487">
        <v>200</v>
      </c>
    </row>
    <row r="2488" spans="1:9" x14ac:dyDescent="0.5">
      <c r="A2488" s="1" t="s">
        <v>3263</v>
      </c>
      <c r="B2488" s="1" t="s">
        <v>794</v>
      </c>
      <c r="C2488" s="1" t="s">
        <v>3264</v>
      </c>
      <c r="D2488">
        <v>15</v>
      </c>
      <c r="E2488" s="1" t="s">
        <v>831</v>
      </c>
      <c r="F2488" s="1" t="s">
        <v>197</v>
      </c>
      <c r="G2488">
        <v>98</v>
      </c>
      <c r="H2488">
        <v>652</v>
      </c>
      <c r="I2488">
        <v>1000</v>
      </c>
    </row>
    <row r="2489" spans="1:9" x14ac:dyDescent="0.5">
      <c r="A2489" s="1" t="s">
        <v>3265</v>
      </c>
      <c r="B2489" s="1" t="s">
        <v>794</v>
      </c>
      <c r="C2489" s="1" t="s">
        <v>800</v>
      </c>
      <c r="D2489">
        <v>8</v>
      </c>
      <c r="E2489" s="1" t="s">
        <v>2189</v>
      </c>
      <c r="F2489" s="1" t="s">
        <v>197</v>
      </c>
      <c r="G2489">
        <v>99</v>
      </c>
      <c r="H2489">
        <v>93</v>
      </c>
      <c r="I2489">
        <v>1000</v>
      </c>
    </row>
    <row r="2490" spans="1:9" x14ac:dyDescent="0.5">
      <c r="A2490" s="1" t="s">
        <v>3266</v>
      </c>
      <c r="B2490" s="1" t="s">
        <v>794</v>
      </c>
      <c r="C2490" s="1" t="s">
        <v>800</v>
      </c>
      <c r="D2490">
        <v>3</v>
      </c>
      <c r="E2490" s="1" t="s">
        <v>1141</v>
      </c>
      <c r="F2490" s="1" t="s">
        <v>179</v>
      </c>
      <c r="G2490">
        <v>0</v>
      </c>
      <c r="H2490">
        <v>0</v>
      </c>
      <c r="I2490">
        <v>100</v>
      </c>
    </row>
    <row r="2491" spans="1:9" x14ac:dyDescent="0.5">
      <c r="A2491" s="1" t="s">
        <v>3267</v>
      </c>
      <c r="B2491" s="1" t="s">
        <v>794</v>
      </c>
      <c r="C2491" s="1" t="s">
        <v>1761</v>
      </c>
      <c r="D2491">
        <v>28</v>
      </c>
      <c r="E2491" s="1" t="s">
        <v>520</v>
      </c>
      <c r="F2491" s="1" t="s">
        <v>114</v>
      </c>
      <c r="G2491">
        <v>98</v>
      </c>
      <c r="H2491">
        <v>179</v>
      </c>
      <c r="I2491">
        <v>500</v>
      </c>
    </row>
    <row r="2492" spans="1:9" x14ac:dyDescent="0.5">
      <c r="A2492" s="1" t="s">
        <v>3268</v>
      </c>
      <c r="B2492" s="1" t="s">
        <v>794</v>
      </c>
      <c r="C2492" s="1" t="s">
        <v>825</v>
      </c>
      <c r="D2492">
        <v>13</v>
      </c>
      <c r="E2492" s="1" t="s">
        <v>196</v>
      </c>
      <c r="F2492" s="1" t="s">
        <v>197</v>
      </c>
      <c r="G2492">
        <v>97</v>
      </c>
      <c r="H2492">
        <v>59</v>
      </c>
      <c r="I2492">
        <v>500</v>
      </c>
    </row>
    <row r="2493" spans="1:9" x14ac:dyDescent="0.5">
      <c r="A2493" s="1" t="s">
        <v>3269</v>
      </c>
      <c r="B2493" s="1" t="s">
        <v>794</v>
      </c>
      <c r="C2493" s="1" t="s">
        <v>800</v>
      </c>
      <c r="D2493">
        <v>23</v>
      </c>
      <c r="E2493" s="1" t="s">
        <v>1377</v>
      </c>
      <c r="F2493" s="1" t="s">
        <v>197</v>
      </c>
      <c r="G2493">
        <v>99</v>
      </c>
      <c r="H2493">
        <v>542</v>
      </c>
      <c r="I2493">
        <v>500</v>
      </c>
    </row>
    <row r="2494" spans="1:9" x14ac:dyDescent="0.5">
      <c r="A2494" s="1" t="s">
        <v>3270</v>
      </c>
      <c r="B2494" s="1" t="s">
        <v>794</v>
      </c>
      <c r="C2494" s="1" t="s">
        <v>800</v>
      </c>
      <c r="D2494">
        <v>25</v>
      </c>
      <c r="E2494" s="1" t="s">
        <v>294</v>
      </c>
      <c r="F2494" s="1" t="s">
        <v>13</v>
      </c>
      <c r="G2494">
        <v>99</v>
      </c>
      <c r="H2494">
        <v>2108</v>
      </c>
      <c r="I2494">
        <v>400</v>
      </c>
    </row>
    <row r="2495" spans="1:9" x14ac:dyDescent="0.5">
      <c r="A2495" s="1" t="s">
        <v>3271</v>
      </c>
      <c r="B2495" s="1" t="s">
        <v>794</v>
      </c>
      <c r="C2495" s="1" t="s">
        <v>800</v>
      </c>
      <c r="D2495">
        <v>16</v>
      </c>
      <c r="E2495" s="1" t="s">
        <v>668</v>
      </c>
      <c r="F2495" s="1" t="s">
        <v>197</v>
      </c>
      <c r="G2495">
        <v>99</v>
      </c>
      <c r="H2495">
        <v>242</v>
      </c>
      <c r="I2495">
        <v>500</v>
      </c>
    </row>
    <row r="2496" spans="1:9" x14ac:dyDescent="0.5">
      <c r="A2496" s="1" t="s">
        <v>3272</v>
      </c>
      <c r="B2496" s="1" t="s">
        <v>794</v>
      </c>
      <c r="C2496" s="1" t="s">
        <v>795</v>
      </c>
      <c r="D2496">
        <v>12</v>
      </c>
      <c r="E2496" s="1" t="s">
        <v>551</v>
      </c>
      <c r="F2496" s="1" t="s">
        <v>179</v>
      </c>
      <c r="G2496">
        <v>0</v>
      </c>
      <c r="H2496">
        <v>0</v>
      </c>
      <c r="I2496">
        <v>700</v>
      </c>
    </row>
    <row r="2497" spans="1:9" x14ac:dyDescent="0.5">
      <c r="A2497" s="1" t="s">
        <v>3273</v>
      </c>
      <c r="B2497" s="1" t="s">
        <v>794</v>
      </c>
      <c r="C2497" s="1" t="s">
        <v>818</v>
      </c>
      <c r="D2497">
        <v>28</v>
      </c>
      <c r="E2497" s="1" t="s">
        <v>307</v>
      </c>
      <c r="F2497" s="1" t="s">
        <v>13</v>
      </c>
      <c r="G2497">
        <v>0</v>
      </c>
      <c r="H2497">
        <v>0</v>
      </c>
      <c r="I2497">
        <v>800</v>
      </c>
    </row>
    <row r="2498" spans="1:9" x14ac:dyDescent="0.5">
      <c r="A2498" s="1" t="s">
        <v>3274</v>
      </c>
      <c r="B2498" s="1" t="s">
        <v>794</v>
      </c>
      <c r="C2498" s="1" t="s">
        <v>873</v>
      </c>
      <c r="D2498">
        <v>12</v>
      </c>
      <c r="E2498" s="1" t="s">
        <v>243</v>
      </c>
      <c r="F2498" s="1" t="s">
        <v>219</v>
      </c>
      <c r="G2498">
        <v>100</v>
      </c>
      <c r="H2498">
        <v>40</v>
      </c>
      <c r="I2498">
        <v>350</v>
      </c>
    </row>
    <row r="2499" spans="1:9" x14ac:dyDescent="0.5">
      <c r="A2499" s="1" t="s">
        <v>3275</v>
      </c>
      <c r="B2499" s="1" t="s">
        <v>794</v>
      </c>
      <c r="C2499" s="1" t="s">
        <v>795</v>
      </c>
      <c r="D2499">
        <v>15</v>
      </c>
      <c r="E2499" s="1" t="s">
        <v>243</v>
      </c>
      <c r="F2499" s="1" t="s">
        <v>219</v>
      </c>
      <c r="G2499">
        <v>88</v>
      </c>
      <c r="H2499">
        <v>17</v>
      </c>
      <c r="I2499">
        <v>300</v>
      </c>
    </row>
    <row r="2500" spans="1:9" x14ac:dyDescent="0.5">
      <c r="A2500" s="1" t="s">
        <v>3276</v>
      </c>
      <c r="B2500" s="1" t="s">
        <v>794</v>
      </c>
      <c r="C2500" s="1" t="s">
        <v>830</v>
      </c>
      <c r="D2500">
        <v>20</v>
      </c>
      <c r="E2500" s="1" t="s">
        <v>183</v>
      </c>
      <c r="F2500" s="1" t="s">
        <v>179</v>
      </c>
      <c r="G2500">
        <v>0</v>
      </c>
      <c r="H2500">
        <v>0</v>
      </c>
      <c r="I2500">
        <v>500</v>
      </c>
    </row>
    <row r="2501" spans="1:9" x14ac:dyDescent="0.5">
      <c r="A2501" s="1" t="s">
        <v>3277</v>
      </c>
      <c r="B2501" s="1" t="s">
        <v>794</v>
      </c>
      <c r="C2501" s="1" t="s">
        <v>795</v>
      </c>
      <c r="D2501">
        <v>5</v>
      </c>
      <c r="E2501" s="1" t="s">
        <v>763</v>
      </c>
      <c r="F2501" s="1" t="s">
        <v>219</v>
      </c>
      <c r="G2501">
        <v>0</v>
      </c>
      <c r="H2501">
        <v>0</v>
      </c>
      <c r="I2501">
        <v>200</v>
      </c>
    </row>
    <row r="2502" spans="1:9" x14ac:dyDescent="0.5">
      <c r="A2502" s="1" t="s">
        <v>3278</v>
      </c>
      <c r="B2502" s="1" t="s">
        <v>794</v>
      </c>
      <c r="C2502" s="1" t="s">
        <v>3279</v>
      </c>
      <c r="D2502">
        <v>25</v>
      </c>
      <c r="E2502" s="1" t="s">
        <v>231</v>
      </c>
      <c r="F2502" s="1" t="s">
        <v>219</v>
      </c>
      <c r="G2502">
        <v>99</v>
      </c>
      <c r="H2502">
        <v>755</v>
      </c>
      <c r="I2502">
        <v>300</v>
      </c>
    </row>
    <row r="2503" spans="1:9" x14ac:dyDescent="0.5">
      <c r="A2503" s="1" t="s">
        <v>3280</v>
      </c>
      <c r="B2503" s="1" t="s">
        <v>794</v>
      </c>
      <c r="C2503" s="1" t="s">
        <v>812</v>
      </c>
      <c r="D2503">
        <v>10</v>
      </c>
      <c r="E2503" s="1" t="s">
        <v>1919</v>
      </c>
      <c r="F2503" s="1" t="s">
        <v>219</v>
      </c>
      <c r="G2503">
        <v>100</v>
      </c>
      <c r="H2503">
        <v>172</v>
      </c>
      <c r="I2503">
        <v>300</v>
      </c>
    </row>
    <row r="2504" spans="1:9" x14ac:dyDescent="0.5">
      <c r="A2504" s="1" t="s">
        <v>3281</v>
      </c>
      <c r="B2504" s="1" t="s">
        <v>794</v>
      </c>
      <c r="C2504" s="1" t="s">
        <v>800</v>
      </c>
      <c r="D2504">
        <v>15</v>
      </c>
      <c r="E2504" s="1" t="s">
        <v>2100</v>
      </c>
      <c r="F2504" s="1" t="s">
        <v>219</v>
      </c>
      <c r="G2504">
        <v>98</v>
      </c>
      <c r="H2504">
        <v>130</v>
      </c>
      <c r="I2504">
        <v>400</v>
      </c>
    </row>
    <row r="2505" spans="1:9" x14ac:dyDescent="0.5">
      <c r="A2505" s="1" t="s">
        <v>3282</v>
      </c>
      <c r="B2505" s="1" t="s">
        <v>794</v>
      </c>
      <c r="C2505" s="1" t="s">
        <v>800</v>
      </c>
      <c r="D2505">
        <v>10</v>
      </c>
      <c r="E2505" s="1" t="s">
        <v>196</v>
      </c>
      <c r="F2505" s="1" t="s">
        <v>197</v>
      </c>
      <c r="G2505">
        <v>100</v>
      </c>
      <c r="H2505">
        <v>33</v>
      </c>
      <c r="I2505">
        <v>700</v>
      </c>
    </row>
    <row r="2506" spans="1:9" x14ac:dyDescent="0.5">
      <c r="A2506" s="1" t="s">
        <v>3283</v>
      </c>
      <c r="B2506" s="1" t="s">
        <v>794</v>
      </c>
      <c r="C2506" s="1" t="s">
        <v>800</v>
      </c>
      <c r="D2506">
        <v>14</v>
      </c>
      <c r="E2506" s="1" t="s">
        <v>393</v>
      </c>
      <c r="F2506" s="1" t="s">
        <v>13</v>
      </c>
      <c r="G2506">
        <v>100</v>
      </c>
      <c r="H2506">
        <v>61</v>
      </c>
      <c r="I2506">
        <v>300</v>
      </c>
    </row>
    <row r="2507" spans="1:9" x14ac:dyDescent="0.5">
      <c r="A2507" s="1" t="s">
        <v>3284</v>
      </c>
      <c r="B2507" s="1" t="s">
        <v>794</v>
      </c>
      <c r="C2507" s="1" t="s">
        <v>856</v>
      </c>
      <c r="D2507">
        <v>12</v>
      </c>
      <c r="E2507" s="1" t="s">
        <v>3285</v>
      </c>
      <c r="F2507" s="1" t="s">
        <v>13</v>
      </c>
      <c r="G2507">
        <v>99</v>
      </c>
      <c r="H2507">
        <v>114</v>
      </c>
      <c r="I2507">
        <v>250</v>
      </c>
    </row>
    <row r="2508" spans="1:9" x14ac:dyDescent="0.5">
      <c r="A2508" s="1" t="s">
        <v>3286</v>
      </c>
      <c r="B2508" s="1" t="s">
        <v>794</v>
      </c>
      <c r="C2508" s="1" t="s">
        <v>861</v>
      </c>
      <c r="D2508">
        <v>29</v>
      </c>
      <c r="E2508" s="1" t="s">
        <v>920</v>
      </c>
      <c r="F2508" s="1" t="s">
        <v>197</v>
      </c>
      <c r="G2508">
        <v>99</v>
      </c>
      <c r="H2508">
        <v>80</v>
      </c>
      <c r="I2508">
        <v>750</v>
      </c>
    </row>
    <row r="2509" spans="1:9" x14ac:dyDescent="0.5">
      <c r="A2509" s="1" t="s">
        <v>3287</v>
      </c>
      <c r="B2509" s="1" t="s">
        <v>794</v>
      </c>
      <c r="C2509" s="1" t="s">
        <v>795</v>
      </c>
      <c r="D2509">
        <v>13</v>
      </c>
      <c r="E2509" s="1" t="s">
        <v>662</v>
      </c>
      <c r="F2509" s="1" t="s">
        <v>197</v>
      </c>
      <c r="G2509">
        <v>100</v>
      </c>
      <c r="H2509">
        <v>20</v>
      </c>
      <c r="I2509">
        <v>500</v>
      </c>
    </row>
    <row r="2510" spans="1:9" x14ac:dyDescent="0.5">
      <c r="A2510" s="1" t="s">
        <v>3288</v>
      </c>
      <c r="B2510" s="1" t="s">
        <v>794</v>
      </c>
      <c r="C2510" s="1" t="s">
        <v>800</v>
      </c>
      <c r="D2510">
        <v>11</v>
      </c>
      <c r="E2510" s="1" t="s">
        <v>1560</v>
      </c>
      <c r="F2510" s="1" t="s">
        <v>219</v>
      </c>
      <c r="G2510">
        <v>0</v>
      </c>
      <c r="H2510">
        <v>0</v>
      </c>
      <c r="I2510">
        <v>200</v>
      </c>
    </row>
    <row r="2511" spans="1:9" x14ac:dyDescent="0.5">
      <c r="A2511" s="1" t="s">
        <v>3289</v>
      </c>
      <c r="B2511" s="1" t="s">
        <v>794</v>
      </c>
      <c r="C2511" s="1" t="s">
        <v>800</v>
      </c>
      <c r="D2511">
        <v>8</v>
      </c>
      <c r="E2511" s="1" t="s">
        <v>2068</v>
      </c>
      <c r="F2511" s="1" t="s">
        <v>197</v>
      </c>
      <c r="G2511">
        <v>0</v>
      </c>
      <c r="H2511">
        <v>0</v>
      </c>
      <c r="I2511">
        <v>200</v>
      </c>
    </row>
    <row r="2512" spans="1:9" x14ac:dyDescent="0.5">
      <c r="A2512" s="1" t="s">
        <v>3290</v>
      </c>
      <c r="B2512" s="1" t="s">
        <v>794</v>
      </c>
      <c r="C2512" s="1" t="s">
        <v>800</v>
      </c>
      <c r="D2512">
        <v>12</v>
      </c>
      <c r="E2512" s="1" t="s">
        <v>34</v>
      </c>
      <c r="F2512" s="1" t="s">
        <v>13</v>
      </c>
      <c r="G2512">
        <v>0</v>
      </c>
      <c r="H2512">
        <v>0</v>
      </c>
      <c r="I2512">
        <v>300</v>
      </c>
    </row>
    <row r="2513" spans="1:9" x14ac:dyDescent="0.5">
      <c r="A2513" s="1" t="s">
        <v>3291</v>
      </c>
      <c r="B2513" s="1" t="s">
        <v>794</v>
      </c>
      <c r="C2513" s="1" t="s">
        <v>818</v>
      </c>
      <c r="D2513">
        <v>12</v>
      </c>
      <c r="E2513" s="1" t="s">
        <v>97</v>
      </c>
      <c r="F2513" s="1" t="s">
        <v>79</v>
      </c>
      <c r="G2513">
        <v>100</v>
      </c>
      <c r="H2513">
        <v>32</v>
      </c>
      <c r="I2513">
        <v>300</v>
      </c>
    </row>
    <row r="2514" spans="1:9" x14ac:dyDescent="0.5">
      <c r="A2514" s="1" t="s">
        <v>3292</v>
      </c>
      <c r="B2514" s="1" t="s">
        <v>794</v>
      </c>
      <c r="C2514" s="1" t="s">
        <v>3293</v>
      </c>
      <c r="D2514">
        <v>14</v>
      </c>
      <c r="E2514" s="1" t="s">
        <v>3294</v>
      </c>
      <c r="F2514" s="1" t="s">
        <v>79</v>
      </c>
      <c r="G2514">
        <v>98</v>
      </c>
      <c r="H2514">
        <v>343</v>
      </c>
      <c r="I2514">
        <v>500</v>
      </c>
    </row>
    <row r="2515" spans="1:9" x14ac:dyDescent="0.5">
      <c r="A2515" s="1" t="s">
        <v>3295</v>
      </c>
      <c r="B2515" s="1" t="s">
        <v>794</v>
      </c>
      <c r="C2515" s="1" t="s">
        <v>800</v>
      </c>
      <c r="D2515">
        <v>24</v>
      </c>
      <c r="E2515" s="1" t="s">
        <v>181</v>
      </c>
      <c r="F2515" s="1" t="s">
        <v>179</v>
      </c>
      <c r="G2515">
        <v>98</v>
      </c>
      <c r="H2515">
        <v>179</v>
      </c>
      <c r="I2515">
        <v>200</v>
      </c>
    </row>
    <row r="2516" spans="1:9" x14ac:dyDescent="0.5">
      <c r="A2516" s="1" t="s">
        <v>3296</v>
      </c>
      <c r="B2516" s="1" t="s">
        <v>794</v>
      </c>
      <c r="C2516" s="1" t="s">
        <v>798</v>
      </c>
      <c r="D2516">
        <v>12</v>
      </c>
      <c r="E2516" s="1" t="s">
        <v>53</v>
      </c>
      <c r="F2516" s="1" t="s">
        <v>13</v>
      </c>
      <c r="G2516">
        <v>100</v>
      </c>
      <c r="H2516">
        <v>11</v>
      </c>
      <c r="I2516">
        <v>300</v>
      </c>
    </row>
    <row r="2517" spans="1:9" x14ac:dyDescent="0.5">
      <c r="A2517" s="1" t="s">
        <v>3297</v>
      </c>
      <c r="B2517" s="1" t="s">
        <v>794</v>
      </c>
      <c r="C2517" s="1" t="s">
        <v>3298</v>
      </c>
      <c r="D2517">
        <v>22</v>
      </c>
      <c r="E2517" s="1" t="s">
        <v>138</v>
      </c>
      <c r="F2517" s="1" t="s">
        <v>114</v>
      </c>
      <c r="G2517">
        <v>97</v>
      </c>
      <c r="H2517">
        <v>29</v>
      </c>
      <c r="I2517">
        <v>500</v>
      </c>
    </row>
    <row r="2518" spans="1:9" x14ac:dyDescent="0.5">
      <c r="A2518" s="1" t="s">
        <v>3299</v>
      </c>
      <c r="B2518" s="1" t="s">
        <v>794</v>
      </c>
      <c r="C2518" s="1" t="s">
        <v>800</v>
      </c>
      <c r="D2518">
        <v>14</v>
      </c>
      <c r="E2518" s="1" t="s">
        <v>1060</v>
      </c>
      <c r="F2518" s="1" t="s">
        <v>13</v>
      </c>
      <c r="G2518">
        <v>99</v>
      </c>
      <c r="H2518">
        <v>261</v>
      </c>
      <c r="I2518">
        <v>350</v>
      </c>
    </row>
    <row r="2519" spans="1:9" x14ac:dyDescent="0.5">
      <c r="A2519" s="1" t="s">
        <v>3300</v>
      </c>
      <c r="B2519" s="1" t="s">
        <v>794</v>
      </c>
      <c r="C2519" s="1" t="s">
        <v>800</v>
      </c>
      <c r="D2519">
        <v>16</v>
      </c>
      <c r="E2519" s="1" t="s">
        <v>757</v>
      </c>
      <c r="F2519" s="1" t="s">
        <v>219</v>
      </c>
      <c r="G2519">
        <v>95</v>
      </c>
      <c r="H2519">
        <v>20</v>
      </c>
      <c r="I2519">
        <v>300</v>
      </c>
    </row>
    <row r="2520" spans="1:9" x14ac:dyDescent="0.5">
      <c r="A2520" s="1" t="s">
        <v>3301</v>
      </c>
      <c r="B2520" s="1" t="s">
        <v>794</v>
      </c>
      <c r="C2520" s="1" t="s">
        <v>818</v>
      </c>
      <c r="D2520">
        <v>9</v>
      </c>
      <c r="E2520" s="1" t="s">
        <v>2198</v>
      </c>
      <c r="F2520" s="1" t="s">
        <v>114</v>
      </c>
      <c r="G2520">
        <v>98</v>
      </c>
      <c r="H2520">
        <v>118</v>
      </c>
      <c r="I2520">
        <v>400</v>
      </c>
    </row>
    <row r="2521" spans="1:9" x14ac:dyDescent="0.5">
      <c r="A2521" s="1" t="s">
        <v>3302</v>
      </c>
      <c r="B2521" s="1" t="s">
        <v>794</v>
      </c>
      <c r="C2521" s="1" t="s">
        <v>800</v>
      </c>
      <c r="D2521">
        <v>10</v>
      </c>
      <c r="E2521" s="1" t="s">
        <v>200</v>
      </c>
      <c r="F2521" s="1" t="s">
        <v>197</v>
      </c>
      <c r="G2521">
        <v>0</v>
      </c>
      <c r="H2521">
        <v>0</v>
      </c>
      <c r="I2521">
        <v>300</v>
      </c>
    </row>
    <row r="2522" spans="1:9" x14ac:dyDescent="0.5">
      <c r="A2522" s="1" t="s">
        <v>3303</v>
      </c>
      <c r="B2522" s="1" t="s">
        <v>794</v>
      </c>
      <c r="C2522" s="1" t="s">
        <v>916</v>
      </c>
      <c r="D2522">
        <v>17</v>
      </c>
      <c r="E2522" s="1" t="s">
        <v>82</v>
      </c>
      <c r="F2522" s="1" t="s">
        <v>79</v>
      </c>
      <c r="G2522">
        <v>99</v>
      </c>
      <c r="H2522">
        <v>186</v>
      </c>
      <c r="I2522">
        <v>300</v>
      </c>
    </row>
    <row r="2523" spans="1:9" x14ac:dyDescent="0.5">
      <c r="A2523" s="1" t="s">
        <v>3304</v>
      </c>
      <c r="B2523" s="1" t="s">
        <v>794</v>
      </c>
      <c r="C2523" s="1" t="s">
        <v>873</v>
      </c>
      <c r="D2523">
        <v>6</v>
      </c>
      <c r="E2523" s="1" t="s">
        <v>889</v>
      </c>
      <c r="F2523" s="1" t="s">
        <v>179</v>
      </c>
      <c r="G2523">
        <v>0</v>
      </c>
      <c r="H2523">
        <v>0</v>
      </c>
      <c r="I2523">
        <v>500</v>
      </c>
    </row>
    <row r="2524" spans="1:9" x14ac:dyDescent="0.5">
      <c r="A2524" s="1" t="s">
        <v>3305</v>
      </c>
      <c r="B2524" s="1" t="s">
        <v>794</v>
      </c>
      <c r="C2524" s="1" t="s">
        <v>800</v>
      </c>
      <c r="D2524">
        <v>7</v>
      </c>
      <c r="E2524" s="1" t="s">
        <v>642</v>
      </c>
      <c r="F2524" s="1" t="s">
        <v>197</v>
      </c>
      <c r="G2524">
        <v>0</v>
      </c>
      <c r="H2524">
        <v>0</v>
      </c>
      <c r="I2524">
        <v>300</v>
      </c>
    </row>
    <row r="2525" spans="1:9" x14ac:dyDescent="0.5">
      <c r="A2525" s="1" t="s">
        <v>3306</v>
      </c>
      <c r="B2525" s="1" t="s">
        <v>794</v>
      </c>
      <c r="C2525" s="1" t="s">
        <v>795</v>
      </c>
      <c r="D2525">
        <v>10</v>
      </c>
      <c r="E2525" s="1" t="s">
        <v>97</v>
      </c>
      <c r="F2525" s="1" t="s">
        <v>79</v>
      </c>
      <c r="G2525">
        <v>0</v>
      </c>
      <c r="H2525">
        <v>0</v>
      </c>
      <c r="I2525">
        <v>200</v>
      </c>
    </row>
    <row r="2526" spans="1:9" x14ac:dyDescent="0.5">
      <c r="A2526" s="1" t="s">
        <v>3307</v>
      </c>
      <c r="B2526" s="1" t="s">
        <v>794</v>
      </c>
      <c r="C2526" s="1" t="s">
        <v>1296</v>
      </c>
      <c r="D2526">
        <v>18</v>
      </c>
      <c r="E2526" s="1" t="s">
        <v>1200</v>
      </c>
      <c r="F2526" s="1" t="s">
        <v>13</v>
      </c>
      <c r="G2526">
        <v>88</v>
      </c>
      <c r="H2526">
        <v>51</v>
      </c>
      <c r="I2526">
        <v>300</v>
      </c>
    </row>
    <row r="2527" spans="1:9" x14ac:dyDescent="0.5">
      <c r="A2527" s="1" t="s">
        <v>3241</v>
      </c>
      <c r="B2527" s="1" t="s">
        <v>794</v>
      </c>
      <c r="C2527" s="1" t="s">
        <v>866</v>
      </c>
      <c r="D2527">
        <v>7</v>
      </c>
      <c r="E2527" s="1" t="s">
        <v>1266</v>
      </c>
      <c r="F2527" s="1" t="s">
        <v>197</v>
      </c>
      <c r="G2527">
        <v>100</v>
      </c>
      <c r="H2527">
        <v>119</v>
      </c>
      <c r="I2527">
        <v>300</v>
      </c>
    </row>
    <row r="2528" spans="1:9" x14ac:dyDescent="0.5">
      <c r="A2528" s="1" t="s">
        <v>3308</v>
      </c>
      <c r="B2528" s="1" t="s">
        <v>794</v>
      </c>
      <c r="C2528" s="1" t="s">
        <v>800</v>
      </c>
      <c r="D2528">
        <v>9</v>
      </c>
      <c r="E2528" s="1" t="s">
        <v>3309</v>
      </c>
      <c r="F2528" s="1" t="s">
        <v>13</v>
      </c>
      <c r="G2528">
        <v>100</v>
      </c>
      <c r="H2528">
        <v>21</v>
      </c>
      <c r="I2528">
        <v>200</v>
      </c>
    </row>
    <row r="2529" spans="1:9" x14ac:dyDescent="0.5">
      <c r="A2529" s="1" t="s">
        <v>3310</v>
      </c>
      <c r="B2529" s="1" t="s">
        <v>794</v>
      </c>
      <c r="C2529" s="1" t="s">
        <v>1761</v>
      </c>
      <c r="D2529">
        <v>16</v>
      </c>
      <c r="E2529" s="1" t="s">
        <v>978</v>
      </c>
      <c r="F2529" s="1" t="s">
        <v>219</v>
      </c>
      <c r="G2529">
        <v>93</v>
      </c>
      <c r="H2529">
        <v>307</v>
      </c>
      <c r="I2529">
        <v>400</v>
      </c>
    </row>
    <row r="2530" spans="1:9" x14ac:dyDescent="0.5">
      <c r="A2530" s="1" t="s">
        <v>3311</v>
      </c>
      <c r="B2530" s="1" t="s">
        <v>794</v>
      </c>
      <c r="C2530" s="1" t="s">
        <v>795</v>
      </c>
      <c r="D2530">
        <v>10</v>
      </c>
      <c r="E2530" s="1" t="s">
        <v>1315</v>
      </c>
      <c r="F2530" s="1" t="s">
        <v>114</v>
      </c>
      <c r="G2530">
        <v>100</v>
      </c>
      <c r="H2530">
        <v>34</v>
      </c>
      <c r="I2530">
        <v>400</v>
      </c>
    </row>
    <row r="2531" spans="1:9" x14ac:dyDescent="0.5">
      <c r="A2531" s="1" t="s">
        <v>3312</v>
      </c>
      <c r="B2531" s="1" t="s">
        <v>794</v>
      </c>
      <c r="C2531" s="1" t="s">
        <v>922</v>
      </c>
      <c r="D2531">
        <v>6</v>
      </c>
      <c r="E2531" s="1" t="s">
        <v>2068</v>
      </c>
      <c r="F2531" s="1" t="s">
        <v>197</v>
      </c>
      <c r="G2531">
        <v>0</v>
      </c>
      <c r="H2531">
        <v>0</v>
      </c>
      <c r="I2531">
        <v>200</v>
      </c>
    </row>
    <row r="2532" spans="1:9" x14ac:dyDescent="0.5">
      <c r="A2532" s="1" t="s">
        <v>3313</v>
      </c>
      <c r="B2532" s="1" t="s">
        <v>794</v>
      </c>
      <c r="C2532" s="1" t="s">
        <v>800</v>
      </c>
      <c r="D2532">
        <v>22</v>
      </c>
      <c r="E2532" s="1" t="s">
        <v>236</v>
      </c>
      <c r="F2532" s="1" t="s">
        <v>219</v>
      </c>
      <c r="G2532">
        <v>97</v>
      </c>
      <c r="H2532">
        <v>150</v>
      </c>
      <c r="I2532">
        <v>400</v>
      </c>
    </row>
    <row r="2533" spans="1:9" x14ac:dyDescent="0.5">
      <c r="A2533" s="1" t="s">
        <v>3314</v>
      </c>
      <c r="B2533" s="1" t="s">
        <v>794</v>
      </c>
      <c r="C2533" s="1" t="s">
        <v>812</v>
      </c>
      <c r="D2533">
        <v>7</v>
      </c>
      <c r="E2533" s="1" t="s">
        <v>454</v>
      </c>
      <c r="F2533" s="1" t="s">
        <v>79</v>
      </c>
      <c r="G2533">
        <v>0</v>
      </c>
      <c r="H2533">
        <v>0</v>
      </c>
      <c r="I2533">
        <v>200</v>
      </c>
    </row>
    <row r="2534" spans="1:9" x14ac:dyDescent="0.5">
      <c r="A2534" s="1" t="s">
        <v>3315</v>
      </c>
      <c r="B2534" s="1" t="s">
        <v>794</v>
      </c>
      <c r="C2534" s="1" t="s">
        <v>922</v>
      </c>
      <c r="D2534">
        <v>11</v>
      </c>
      <c r="E2534" s="1" t="s">
        <v>210</v>
      </c>
      <c r="F2534" s="1" t="s">
        <v>197</v>
      </c>
      <c r="G2534">
        <v>100</v>
      </c>
      <c r="H2534">
        <v>15</v>
      </c>
      <c r="I2534">
        <v>200</v>
      </c>
    </row>
    <row r="2535" spans="1:9" x14ac:dyDescent="0.5">
      <c r="A2535" s="1" t="s">
        <v>3316</v>
      </c>
      <c r="B2535" s="1" t="s">
        <v>794</v>
      </c>
      <c r="C2535" s="1" t="s">
        <v>800</v>
      </c>
      <c r="D2535">
        <v>9</v>
      </c>
      <c r="E2535" s="1" t="s">
        <v>111</v>
      </c>
      <c r="F2535" s="1" t="s">
        <v>79</v>
      </c>
      <c r="G2535">
        <v>97</v>
      </c>
      <c r="H2535">
        <v>37</v>
      </c>
      <c r="I2535">
        <v>300</v>
      </c>
    </row>
    <row r="2536" spans="1:9" x14ac:dyDescent="0.5">
      <c r="A2536" s="1" t="s">
        <v>3317</v>
      </c>
      <c r="B2536" s="1" t="s">
        <v>794</v>
      </c>
      <c r="C2536" s="1" t="s">
        <v>800</v>
      </c>
      <c r="D2536">
        <v>7</v>
      </c>
      <c r="E2536" s="1" t="s">
        <v>2644</v>
      </c>
      <c r="F2536" s="1" t="s">
        <v>197</v>
      </c>
      <c r="G2536">
        <v>100</v>
      </c>
      <c r="H2536">
        <v>49</v>
      </c>
      <c r="I2536">
        <v>300</v>
      </c>
    </row>
    <row r="2537" spans="1:9" x14ac:dyDescent="0.5">
      <c r="A2537" s="1" t="s">
        <v>3318</v>
      </c>
      <c r="B2537" s="1" t="s">
        <v>794</v>
      </c>
      <c r="C2537" s="1" t="s">
        <v>800</v>
      </c>
      <c r="D2537">
        <v>9</v>
      </c>
      <c r="E2537" s="1" t="s">
        <v>1798</v>
      </c>
      <c r="F2537" s="1" t="s">
        <v>219</v>
      </c>
      <c r="G2537">
        <v>0</v>
      </c>
      <c r="H2537">
        <v>0</v>
      </c>
      <c r="I2537">
        <v>300</v>
      </c>
    </row>
    <row r="2538" spans="1:9" x14ac:dyDescent="0.5">
      <c r="A2538" s="1" t="s">
        <v>3319</v>
      </c>
      <c r="B2538" s="1" t="s">
        <v>794</v>
      </c>
      <c r="C2538" s="1" t="s">
        <v>873</v>
      </c>
      <c r="D2538">
        <v>13</v>
      </c>
      <c r="E2538" s="1" t="s">
        <v>2428</v>
      </c>
      <c r="F2538" s="1" t="s">
        <v>13</v>
      </c>
      <c r="G2538">
        <v>99</v>
      </c>
      <c r="H2538">
        <v>315</v>
      </c>
      <c r="I2538">
        <v>300</v>
      </c>
    </row>
    <row r="2539" spans="1:9" x14ac:dyDescent="0.5">
      <c r="A2539" s="1" t="s">
        <v>3320</v>
      </c>
      <c r="B2539" s="1" t="s">
        <v>794</v>
      </c>
      <c r="C2539" s="1" t="s">
        <v>800</v>
      </c>
      <c r="D2539">
        <v>5</v>
      </c>
      <c r="E2539" s="1" t="s">
        <v>194</v>
      </c>
      <c r="F2539" s="1" t="s">
        <v>179</v>
      </c>
      <c r="G2539">
        <v>0</v>
      </c>
      <c r="H2539">
        <v>0</v>
      </c>
      <c r="I2539">
        <v>200</v>
      </c>
    </row>
    <row r="2540" spans="1:9" x14ac:dyDescent="0.5">
      <c r="A2540" s="1" t="s">
        <v>3321</v>
      </c>
      <c r="B2540" s="1" t="s">
        <v>794</v>
      </c>
      <c r="C2540" s="1" t="s">
        <v>800</v>
      </c>
      <c r="D2540">
        <v>11</v>
      </c>
      <c r="E2540" s="1" t="s">
        <v>1600</v>
      </c>
      <c r="F2540" s="1" t="s">
        <v>197</v>
      </c>
      <c r="G2540">
        <v>100</v>
      </c>
      <c r="H2540">
        <v>79</v>
      </c>
      <c r="I2540">
        <v>300</v>
      </c>
    </row>
    <row r="2541" spans="1:9" x14ac:dyDescent="0.5">
      <c r="A2541" s="1" t="s">
        <v>3322</v>
      </c>
      <c r="B2541" s="1" t="s">
        <v>794</v>
      </c>
      <c r="C2541" s="1" t="s">
        <v>803</v>
      </c>
      <c r="D2541">
        <v>22</v>
      </c>
      <c r="E2541" s="1" t="s">
        <v>192</v>
      </c>
      <c r="F2541" s="1" t="s">
        <v>179</v>
      </c>
      <c r="G2541">
        <v>0</v>
      </c>
      <c r="H2541">
        <v>0</v>
      </c>
      <c r="I2541">
        <v>300</v>
      </c>
    </row>
    <row r="2542" spans="1:9" x14ac:dyDescent="0.5">
      <c r="A2542" s="1" t="s">
        <v>3323</v>
      </c>
      <c r="B2542" s="1" t="s">
        <v>794</v>
      </c>
      <c r="C2542" s="1" t="s">
        <v>800</v>
      </c>
      <c r="D2542">
        <v>19</v>
      </c>
      <c r="E2542" s="1" t="s">
        <v>3324</v>
      </c>
      <c r="F2542" s="1" t="s">
        <v>219</v>
      </c>
      <c r="G2542">
        <v>100</v>
      </c>
      <c r="H2542">
        <v>36</v>
      </c>
      <c r="I2542">
        <v>400</v>
      </c>
    </row>
    <row r="2543" spans="1:9" x14ac:dyDescent="0.5">
      <c r="A2543" s="1" t="s">
        <v>3325</v>
      </c>
      <c r="B2543" s="1" t="s">
        <v>794</v>
      </c>
      <c r="C2543" s="1" t="s">
        <v>988</v>
      </c>
      <c r="D2543">
        <v>15</v>
      </c>
      <c r="E2543" s="1" t="s">
        <v>294</v>
      </c>
      <c r="F2543" s="1" t="s">
        <v>13</v>
      </c>
      <c r="G2543">
        <v>98</v>
      </c>
      <c r="H2543">
        <v>58</v>
      </c>
      <c r="I2543">
        <v>300</v>
      </c>
    </row>
    <row r="2544" spans="1:9" x14ac:dyDescent="0.5">
      <c r="A2544" s="1" t="s">
        <v>3326</v>
      </c>
      <c r="B2544" s="1" t="s">
        <v>794</v>
      </c>
      <c r="C2544" s="1" t="s">
        <v>803</v>
      </c>
      <c r="D2544">
        <v>11</v>
      </c>
      <c r="E2544" s="1" t="s">
        <v>103</v>
      </c>
      <c r="F2544" s="1" t="s">
        <v>79</v>
      </c>
      <c r="G2544">
        <v>100</v>
      </c>
      <c r="H2544">
        <v>16</v>
      </c>
      <c r="I2544">
        <v>300</v>
      </c>
    </row>
    <row r="2545" spans="1:9" x14ac:dyDescent="0.5">
      <c r="A2545" s="1" t="s">
        <v>3327</v>
      </c>
      <c r="B2545" s="1" t="s">
        <v>794</v>
      </c>
      <c r="C2545" s="1" t="s">
        <v>861</v>
      </c>
      <c r="D2545">
        <v>16</v>
      </c>
      <c r="E2545" s="1" t="s">
        <v>210</v>
      </c>
      <c r="F2545" s="1" t="s">
        <v>197</v>
      </c>
      <c r="G2545">
        <v>95</v>
      </c>
      <c r="H2545">
        <v>495</v>
      </c>
      <c r="I2545">
        <v>500</v>
      </c>
    </row>
    <row r="2546" spans="1:9" x14ac:dyDescent="0.5">
      <c r="A2546" s="1" t="s">
        <v>3328</v>
      </c>
      <c r="B2546" s="1" t="s">
        <v>794</v>
      </c>
      <c r="C2546" s="1" t="s">
        <v>818</v>
      </c>
      <c r="D2546">
        <v>12</v>
      </c>
      <c r="E2546" s="1" t="s">
        <v>172</v>
      </c>
      <c r="F2546" s="1" t="s">
        <v>114</v>
      </c>
      <c r="G2546">
        <v>100</v>
      </c>
      <c r="H2546">
        <v>75</v>
      </c>
      <c r="I2546">
        <v>500</v>
      </c>
    </row>
    <row r="2547" spans="1:9" x14ac:dyDescent="0.5">
      <c r="A2547" s="1" t="s">
        <v>3329</v>
      </c>
      <c r="B2547" s="1" t="s">
        <v>794</v>
      </c>
      <c r="C2547" s="1" t="s">
        <v>856</v>
      </c>
      <c r="D2547">
        <v>40</v>
      </c>
      <c r="E2547" s="1" t="s">
        <v>119</v>
      </c>
      <c r="F2547" s="1" t="s">
        <v>114</v>
      </c>
      <c r="G2547">
        <v>97</v>
      </c>
      <c r="H2547">
        <v>451</v>
      </c>
      <c r="I2547">
        <v>500</v>
      </c>
    </row>
    <row r="2548" spans="1:9" x14ac:dyDescent="0.5">
      <c r="A2548" s="1" t="s">
        <v>3330</v>
      </c>
      <c r="B2548" s="1" t="s">
        <v>794</v>
      </c>
      <c r="C2548" s="1" t="s">
        <v>803</v>
      </c>
      <c r="D2548">
        <v>13</v>
      </c>
      <c r="E2548" s="1" t="s">
        <v>196</v>
      </c>
      <c r="F2548" s="1" t="s">
        <v>197</v>
      </c>
      <c r="G2548">
        <v>0</v>
      </c>
      <c r="H2548">
        <v>0</v>
      </c>
      <c r="I2548">
        <v>499</v>
      </c>
    </row>
    <row r="2549" spans="1:9" x14ac:dyDescent="0.5">
      <c r="A2549" s="1" t="s">
        <v>3331</v>
      </c>
      <c r="B2549" s="1" t="s">
        <v>794</v>
      </c>
      <c r="C2549" s="1" t="s">
        <v>916</v>
      </c>
      <c r="D2549">
        <v>20</v>
      </c>
      <c r="E2549" s="1" t="s">
        <v>246</v>
      </c>
      <c r="F2549" s="1" t="s">
        <v>219</v>
      </c>
      <c r="G2549">
        <v>0</v>
      </c>
      <c r="H2549">
        <v>0</v>
      </c>
      <c r="I2549">
        <v>500</v>
      </c>
    </row>
    <row r="2550" spans="1:9" x14ac:dyDescent="0.5">
      <c r="A2550" s="1" t="s">
        <v>3332</v>
      </c>
      <c r="B2550" s="1" t="s">
        <v>794</v>
      </c>
      <c r="C2550" s="1" t="s">
        <v>825</v>
      </c>
      <c r="D2550">
        <v>26</v>
      </c>
      <c r="E2550" s="1" t="s">
        <v>553</v>
      </c>
      <c r="F2550" s="1" t="s">
        <v>179</v>
      </c>
      <c r="G2550">
        <v>98</v>
      </c>
      <c r="H2550">
        <v>146</v>
      </c>
      <c r="I2550">
        <v>400</v>
      </c>
    </row>
    <row r="2551" spans="1:9" x14ac:dyDescent="0.5">
      <c r="A2551" s="1" t="s">
        <v>3333</v>
      </c>
      <c r="B2551" s="1" t="s">
        <v>794</v>
      </c>
      <c r="C2551" s="1" t="s">
        <v>873</v>
      </c>
      <c r="D2551">
        <v>13</v>
      </c>
      <c r="E2551" s="1" t="s">
        <v>40</v>
      </c>
      <c r="F2551" s="1" t="s">
        <v>13</v>
      </c>
      <c r="G2551">
        <v>98</v>
      </c>
      <c r="H2551">
        <v>42</v>
      </c>
      <c r="I2551">
        <v>300</v>
      </c>
    </row>
    <row r="2552" spans="1:9" x14ac:dyDescent="0.5">
      <c r="A2552" s="1" t="s">
        <v>3334</v>
      </c>
      <c r="B2552" s="1" t="s">
        <v>794</v>
      </c>
      <c r="C2552" s="1" t="s">
        <v>830</v>
      </c>
      <c r="D2552">
        <v>14</v>
      </c>
      <c r="E2552" s="1" t="s">
        <v>3335</v>
      </c>
      <c r="F2552" s="1" t="s">
        <v>179</v>
      </c>
      <c r="G2552">
        <v>93</v>
      </c>
      <c r="H2552">
        <v>15</v>
      </c>
      <c r="I2552">
        <v>500</v>
      </c>
    </row>
    <row r="2553" spans="1:9" x14ac:dyDescent="0.5">
      <c r="A2553" s="1" t="s">
        <v>3336</v>
      </c>
      <c r="B2553" s="1" t="s">
        <v>794</v>
      </c>
      <c r="C2553" s="1" t="s">
        <v>922</v>
      </c>
      <c r="D2553">
        <v>11</v>
      </c>
      <c r="E2553" s="1" t="s">
        <v>920</v>
      </c>
      <c r="F2553" s="1" t="s">
        <v>197</v>
      </c>
      <c r="G2553">
        <v>100</v>
      </c>
      <c r="H2553">
        <v>38</v>
      </c>
      <c r="I2553">
        <v>500</v>
      </c>
    </row>
    <row r="2554" spans="1:9" x14ac:dyDescent="0.5">
      <c r="A2554" s="1" t="s">
        <v>3337</v>
      </c>
      <c r="B2554" s="1" t="s">
        <v>794</v>
      </c>
      <c r="C2554" s="1" t="s">
        <v>800</v>
      </c>
      <c r="D2554">
        <v>41</v>
      </c>
      <c r="E2554" s="1" t="s">
        <v>216</v>
      </c>
      <c r="F2554" s="1" t="s">
        <v>197</v>
      </c>
      <c r="G2554">
        <v>94</v>
      </c>
      <c r="H2554">
        <v>218</v>
      </c>
      <c r="I2554">
        <v>750</v>
      </c>
    </row>
    <row r="2555" spans="1:9" x14ac:dyDescent="0.5">
      <c r="A2555" s="1" t="s">
        <v>3338</v>
      </c>
      <c r="B2555" s="1" t="s">
        <v>794</v>
      </c>
      <c r="C2555" s="1" t="s">
        <v>2785</v>
      </c>
      <c r="D2555">
        <v>30</v>
      </c>
      <c r="E2555" s="1" t="s">
        <v>1828</v>
      </c>
      <c r="F2555" s="1" t="s">
        <v>197</v>
      </c>
      <c r="G2555">
        <v>96</v>
      </c>
      <c r="H2555">
        <v>141</v>
      </c>
      <c r="I2555">
        <v>800</v>
      </c>
    </row>
    <row r="2556" spans="1:9" x14ac:dyDescent="0.5">
      <c r="A2556" s="1" t="s">
        <v>3339</v>
      </c>
      <c r="B2556" s="1" t="s">
        <v>794</v>
      </c>
      <c r="C2556" s="1" t="s">
        <v>798</v>
      </c>
      <c r="D2556">
        <v>14</v>
      </c>
      <c r="E2556" s="1" t="s">
        <v>140</v>
      </c>
      <c r="F2556" s="1" t="s">
        <v>114</v>
      </c>
      <c r="G2556">
        <v>99</v>
      </c>
      <c r="H2556">
        <v>140</v>
      </c>
      <c r="I2556">
        <v>700</v>
      </c>
    </row>
    <row r="2557" spans="1:9" x14ac:dyDescent="0.5">
      <c r="A2557" s="1" t="s">
        <v>3340</v>
      </c>
      <c r="B2557" s="1" t="s">
        <v>794</v>
      </c>
      <c r="C2557" s="1" t="s">
        <v>800</v>
      </c>
      <c r="D2557">
        <v>33</v>
      </c>
      <c r="E2557" s="1" t="s">
        <v>200</v>
      </c>
      <c r="F2557" s="1" t="s">
        <v>197</v>
      </c>
      <c r="G2557">
        <v>98</v>
      </c>
      <c r="H2557">
        <v>164</v>
      </c>
      <c r="I2557">
        <v>500</v>
      </c>
    </row>
    <row r="2558" spans="1:9" x14ac:dyDescent="0.5">
      <c r="A2558" s="1" t="s">
        <v>3341</v>
      </c>
      <c r="B2558" s="1" t="s">
        <v>794</v>
      </c>
      <c r="C2558" s="1" t="s">
        <v>800</v>
      </c>
      <c r="D2558">
        <v>19</v>
      </c>
      <c r="E2558" s="1" t="s">
        <v>3342</v>
      </c>
      <c r="F2558" s="1" t="s">
        <v>179</v>
      </c>
      <c r="G2558">
        <v>81</v>
      </c>
      <c r="H2558">
        <v>54</v>
      </c>
      <c r="I2558">
        <v>500</v>
      </c>
    </row>
    <row r="2559" spans="1:9" x14ac:dyDescent="0.5">
      <c r="A2559" s="1" t="s">
        <v>3343</v>
      </c>
      <c r="B2559" s="1" t="s">
        <v>794</v>
      </c>
      <c r="C2559" s="1" t="s">
        <v>798</v>
      </c>
      <c r="D2559">
        <v>14</v>
      </c>
      <c r="E2559" s="1" t="s">
        <v>3335</v>
      </c>
      <c r="F2559" s="1" t="s">
        <v>179</v>
      </c>
      <c r="G2559">
        <v>100</v>
      </c>
      <c r="H2559">
        <v>30</v>
      </c>
      <c r="I2559">
        <v>400</v>
      </c>
    </row>
    <row r="2560" spans="1:9" x14ac:dyDescent="0.5">
      <c r="A2560" s="1" t="s">
        <v>3344</v>
      </c>
      <c r="B2560" s="1" t="s">
        <v>794</v>
      </c>
      <c r="C2560" s="1" t="s">
        <v>812</v>
      </c>
      <c r="D2560">
        <v>30</v>
      </c>
      <c r="E2560" s="1" t="s">
        <v>2555</v>
      </c>
      <c r="F2560" s="1" t="s">
        <v>114</v>
      </c>
      <c r="G2560">
        <v>100</v>
      </c>
      <c r="H2560">
        <v>202</v>
      </c>
      <c r="I2560">
        <v>1500</v>
      </c>
    </row>
    <row r="2561" spans="1:9" x14ac:dyDescent="0.5">
      <c r="A2561" s="1" t="s">
        <v>3345</v>
      </c>
      <c r="B2561" s="1" t="s">
        <v>794</v>
      </c>
      <c r="C2561" s="1" t="s">
        <v>830</v>
      </c>
      <c r="D2561">
        <v>24</v>
      </c>
      <c r="E2561" s="1" t="s">
        <v>1828</v>
      </c>
      <c r="F2561" s="1" t="s">
        <v>197</v>
      </c>
      <c r="G2561">
        <v>99</v>
      </c>
      <c r="H2561">
        <v>68</v>
      </c>
      <c r="I2561">
        <v>800</v>
      </c>
    </row>
    <row r="2562" spans="1:9" x14ac:dyDescent="0.5">
      <c r="A2562" s="1" t="s">
        <v>3346</v>
      </c>
      <c r="B2562" s="1" t="s">
        <v>794</v>
      </c>
      <c r="C2562" s="1" t="s">
        <v>800</v>
      </c>
      <c r="D2562">
        <v>17</v>
      </c>
      <c r="E2562" s="1" t="s">
        <v>152</v>
      </c>
      <c r="F2562" s="1" t="s">
        <v>114</v>
      </c>
      <c r="G2562">
        <v>96</v>
      </c>
      <c r="H2562">
        <v>195</v>
      </c>
      <c r="I2562">
        <v>1000</v>
      </c>
    </row>
    <row r="2563" spans="1:9" x14ac:dyDescent="0.5">
      <c r="A2563" s="1" t="s">
        <v>3347</v>
      </c>
      <c r="B2563" s="1" t="s">
        <v>794</v>
      </c>
      <c r="C2563" s="1" t="s">
        <v>800</v>
      </c>
      <c r="D2563">
        <v>13</v>
      </c>
      <c r="E2563" s="1" t="s">
        <v>49</v>
      </c>
      <c r="F2563" s="1" t="s">
        <v>13</v>
      </c>
      <c r="G2563">
        <v>0</v>
      </c>
      <c r="H2563">
        <v>0</v>
      </c>
      <c r="I2563">
        <v>600</v>
      </c>
    </row>
    <row r="2564" spans="1:9" x14ac:dyDescent="0.5">
      <c r="A2564" s="1" t="s">
        <v>3348</v>
      </c>
      <c r="B2564" s="1" t="s">
        <v>794</v>
      </c>
      <c r="C2564" s="1" t="s">
        <v>800</v>
      </c>
      <c r="D2564">
        <v>6</v>
      </c>
      <c r="E2564" s="1" t="s">
        <v>1198</v>
      </c>
      <c r="F2564" s="1" t="s">
        <v>179</v>
      </c>
      <c r="G2564">
        <v>0</v>
      </c>
      <c r="H2564">
        <v>0</v>
      </c>
      <c r="I2564">
        <v>300</v>
      </c>
    </row>
    <row r="2565" spans="1:9" x14ac:dyDescent="0.5">
      <c r="A2565" s="1" t="s">
        <v>3349</v>
      </c>
      <c r="B2565" s="1" t="s">
        <v>794</v>
      </c>
      <c r="C2565" s="1" t="s">
        <v>800</v>
      </c>
      <c r="D2565">
        <v>32</v>
      </c>
      <c r="E2565" s="1" t="s">
        <v>210</v>
      </c>
      <c r="F2565" s="1" t="s">
        <v>197</v>
      </c>
      <c r="G2565">
        <v>98</v>
      </c>
      <c r="H2565">
        <v>342</v>
      </c>
      <c r="I2565">
        <v>300</v>
      </c>
    </row>
    <row r="2566" spans="1:9" x14ac:dyDescent="0.5">
      <c r="A2566" s="1" t="s">
        <v>3350</v>
      </c>
      <c r="B2566" s="1" t="s">
        <v>794</v>
      </c>
      <c r="C2566" s="1" t="s">
        <v>795</v>
      </c>
      <c r="D2566">
        <v>16</v>
      </c>
      <c r="E2566" s="1" t="s">
        <v>1585</v>
      </c>
      <c r="F2566" s="1" t="s">
        <v>114</v>
      </c>
      <c r="G2566">
        <v>0</v>
      </c>
      <c r="H2566">
        <v>0</v>
      </c>
      <c r="I2566">
        <v>300</v>
      </c>
    </row>
    <row r="2567" spans="1:9" x14ac:dyDescent="0.5">
      <c r="A2567" s="1" t="s">
        <v>3351</v>
      </c>
      <c r="B2567" s="1" t="s">
        <v>794</v>
      </c>
      <c r="C2567" s="1" t="s">
        <v>812</v>
      </c>
      <c r="D2567">
        <v>7</v>
      </c>
      <c r="E2567" s="1" t="s">
        <v>691</v>
      </c>
      <c r="F2567" s="1" t="s">
        <v>219</v>
      </c>
      <c r="G2567">
        <v>0</v>
      </c>
      <c r="H2567">
        <v>0</v>
      </c>
      <c r="I2567">
        <v>300</v>
      </c>
    </row>
    <row r="2568" spans="1:9" x14ac:dyDescent="0.5">
      <c r="A2568" s="1" t="s">
        <v>3352</v>
      </c>
      <c r="B2568" s="1" t="s">
        <v>794</v>
      </c>
      <c r="C2568" s="1" t="s">
        <v>866</v>
      </c>
      <c r="D2568">
        <v>37</v>
      </c>
      <c r="E2568" s="1" t="s">
        <v>200</v>
      </c>
      <c r="F2568" s="1" t="s">
        <v>197</v>
      </c>
      <c r="G2568">
        <v>0</v>
      </c>
      <c r="H2568">
        <v>0</v>
      </c>
      <c r="I2568">
        <v>700</v>
      </c>
    </row>
    <row r="2569" spans="1:9" x14ac:dyDescent="0.5">
      <c r="A2569" s="1" t="s">
        <v>3353</v>
      </c>
      <c r="B2569" s="1" t="s">
        <v>794</v>
      </c>
      <c r="C2569" s="1" t="s">
        <v>800</v>
      </c>
      <c r="D2569">
        <v>16</v>
      </c>
      <c r="E2569" s="1" t="s">
        <v>2136</v>
      </c>
      <c r="F2569" s="1" t="s">
        <v>197</v>
      </c>
      <c r="G2569">
        <v>100</v>
      </c>
      <c r="H2569">
        <v>62</v>
      </c>
      <c r="I2569">
        <v>350</v>
      </c>
    </row>
    <row r="2570" spans="1:9" x14ac:dyDescent="0.5">
      <c r="A2570" s="1" t="s">
        <v>3354</v>
      </c>
      <c r="B2570" s="1" t="s">
        <v>794</v>
      </c>
      <c r="C2570" s="1" t="s">
        <v>866</v>
      </c>
      <c r="D2570">
        <v>12</v>
      </c>
      <c r="E2570" s="1" t="s">
        <v>190</v>
      </c>
      <c r="F2570" s="1" t="s">
        <v>179</v>
      </c>
      <c r="G2570">
        <v>100</v>
      </c>
      <c r="H2570">
        <v>28</v>
      </c>
      <c r="I2570">
        <v>300</v>
      </c>
    </row>
    <row r="2571" spans="1:9" x14ac:dyDescent="0.5">
      <c r="A2571" s="1" t="s">
        <v>3355</v>
      </c>
      <c r="B2571" s="1" t="s">
        <v>794</v>
      </c>
      <c r="C2571" s="1" t="s">
        <v>800</v>
      </c>
      <c r="D2571">
        <v>16</v>
      </c>
      <c r="E2571" s="1" t="s">
        <v>1362</v>
      </c>
      <c r="F2571" s="1" t="s">
        <v>13</v>
      </c>
      <c r="G2571">
        <v>97</v>
      </c>
      <c r="H2571">
        <v>289</v>
      </c>
      <c r="I2571">
        <v>300</v>
      </c>
    </row>
    <row r="2572" spans="1:9" x14ac:dyDescent="0.5">
      <c r="A2572" s="1" t="s">
        <v>3356</v>
      </c>
      <c r="B2572" s="1" t="s">
        <v>794</v>
      </c>
      <c r="C2572" s="1" t="s">
        <v>800</v>
      </c>
      <c r="D2572">
        <v>25</v>
      </c>
      <c r="E2572" s="1" t="s">
        <v>461</v>
      </c>
      <c r="F2572" s="1" t="s">
        <v>114</v>
      </c>
      <c r="G2572">
        <v>100</v>
      </c>
      <c r="H2572">
        <v>225</v>
      </c>
      <c r="I2572">
        <v>500</v>
      </c>
    </row>
    <row r="2573" spans="1:9" x14ac:dyDescent="0.5">
      <c r="A2573" s="1" t="s">
        <v>3357</v>
      </c>
      <c r="B2573" s="1" t="s">
        <v>794</v>
      </c>
      <c r="C2573" s="1" t="s">
        <v>795</v>
      </c>
      <c r="D2573">
        <v>22</v>
      </c>
      <c r="E2573" s="1" t="s">
        <v>1046</v>
      </c>
      <c r="F2573" s="1" t="s">
        <v>197</v>
      </c>
      <c r="G2573">
        <v>99</v>
      </c>
      <c r="H2573">
        <v>537</v>
      </c>
      <c r="I2573">
        <v>300</v>
      </c>
    </row>
    <row r="2574" spans="1:9" x14ac:dyDescent="0.5">
      <c r="A2574" s="1" t="s">
        <v>3358</v>
      </c>
      <c r="B2574" s="1" t="s">
        <v>794</v>
      </c>
      <c r="C2574" s="1" t="s">
        <v>825</v>
      </c>
      <c r="D2574">
        <v>13</v>
      </c>
      <c r="E2574" s="1" t="s">
        <v>675</v>
      </c>
      <c r="F2574" s="1" t="s">
        <v>197</v>
      </c>
      <c r="G2574">
        <v>98</v>
      </c>
      <c r="H2574">
        <v>184</v>
      </c>
      <c r="I2574">
        <v>300</v>
      </c>
    </row>
    <row r="2575" spans="1:9" x14ac:dyDescent="0.5">
      <c r="A2575" s="1" t="s">
        <v>3359</v>
      </c>
      <c r="B2575" s="1" t="s">
        <v>794</v>
      </c>
      <c r="C2575" s="1" t="s">
        <v>800</v>
      </c>
      <c r="D2575">
        <v>5</v>
      </c>
      <c r="E2575" s="1" t="s">
        <v>176</v>
      </c>
      <c r="F2575" s="1" t="s">
        <v>114</v>
      </c>
      <c r="G2575">
        <v>0</v>
      </c>
      <c r="H2575">
        <v>0</v>
      </c>
      <c r="I2575">
        <v>200</v>
      </c>
    </row>
    <row r="2576" spans="1:9" x14ac:dyDescent="0.5">
      <c r="A2576" s="1" t="s">
        <v>3360</v>
      </c>
      <c r="B2576" s="1" t="s">
        <v>794</v>
      </c>
      <c r="C2576" s="1" t="s">
        <v>812</v>
      </c>
      <c r="D2576">
        <v>12</v>
      </c>
      <c r="E2576" s="1" t="s">
        <v>246</v>
      </c>
      <c r="F2576" s="1" t="s">
        <v>219</v>
      </c>
      <c r="G2576">
        <v>98</v>
      </c>
      <c r="H2576">
        <v>1045</v>
      </c>
      <c r="I2576">
        <v>500</v>
      </c>
    </row>
    <row r="2577" spans="1:9" x14ac:dyDescent="0.5">
      <c r="A2577" s="1" t="s">
        <v>3361</v>
      </c>
      <c r="B2577" s="1" t="s">
        <v>794</v>
      </c>
      <c r="C2577" s="1" t="s">
        <v>812</v>
      </c>
      <c r="D2577">
        <v>12</v>
      </c>
      <c r="E2577" s="1" t="s">
        <v>3362</v>
      </c>
      <c r="F2577" s="1" t="s">
        <v>197</v>
      </c>
      <c r="G2577">
        <v>99</v>
      </c>
      <c r="H2577">
        <v>78</v>
      </c>
      <c r="I2577">
        <v>300</v>
      </c>
    </row>
    <row r="2578" spans="1:9" x14ac:dyDescent="0.5">
      <c r="A2578" s="1" t="s">
        <v>3363</v>
      </c>
      <c r="B2578" s="1" t="s">
        <v>794</v>
      </c>
      <c r="C2578" s="1" t="s">
        <v>916</v>
      </c>
      <c r="D2578">
        <v>14</v>
      </c>
      <c r="E2578" s="1" t="s">
        <v>2691</v>
      </c>
      <c r="F2578" s="1" t="s">
        <v>219</v>
      </c>
      <c r="G2578">
        <v>100</v>
      </c>
      <c r="H2578">
        <v>66</v>
      </c>
      <c r="I2578">
        <v>300</v>
      </c>
    </row>
    <row r="2579" spans="1:9" x14ac:dyDescent="0.5">
      <c r="A2579" s="1" t="s">
        <v>3364</v>
      </c>
      <c r="B2579" s="1" t="s">
        <v>794</v>
      </c>
      <c r="C2579" s="1" t="s">
        <v>812</v>
      </c>
      <c r="D2579">
        <v>11</v>
      </c>
      <c r="E2579" s="1" t="s">
        <v>520</v>
      </c>
      <c r="F2579" s="1" t="s">
        <v>114</v>
      </c>
      <c r="G2579">
        <v>100</v>
      </c>
      <c r="H2579">
        <v>53</v>
      </c>
      <c r="I2579">
        <v>400</v>
      </c>
    </row>
    <row r="2580" spans="1:9" x14ac:dyDescent="0.5">
      <c r="A2580" s="1" t="s">
        <v>3365</v>
      </c>
      <c r="B2580" s="1" t="s">
        <v>794</v>
      </c>
      <c r="C2580" s="1" t="s">
        <v>800</v>
      </c>
      <c r="D2580">
        <v>22</v>
      </c>
      <c r="E2580" s="1" t="s">
        <v>973</v>
      </c>
      <c r="F2580" s="1" t="s">
        <v>13</v>
      </c>
      <c r="G2580">
        <v>100</v>
      </c>
      <c r="H2580">
        <v>279</v>
      </c>
      <c r="I2580">
        <v>500</v>
      </c>
    </row>
    <row r="2581" spans="1:9" x14ac:dyDescent="0.5">
      <c r="A2581" s="1" t="s">
        <v>3366</v>
      </c>
      <c r="B2581" s="1" t="s">
        <v>794</v>
      </c>
      <c r="C2581" s="1" t="s">
        <v>893</v>
      </c>
      <c r="D2581">
        <v>11</v>
      </c>
      <c r="E2581" s="1" t="s">
        <v>393</v>
      </c>
      <c r="F2581" s="1" t="s">
        <v>13</v>
      </c>
      <c r="G2581">
        <v>96</v>
      </c>
      <c r="H2581">
        <v>71</v>
      </c>
      <c r="I2581">
        <v>200</v>
      </c>
    </row>
    <row r="2582" spans="1:9" x14ac:dyDescent="0.5">
      <c r="A2582" s="1" t="s">
        <v>3367</v>
      </c>
      <c r="B2582" s="1" t="s">
        <v>794</v>
      </c>
      <c r="C2582" s="1" t="s">
        <v>803</v>
      </c>
      <c r="D2582">
        <v>11</v>
      </c>
      <c r="E2582" s="1" t="s">
        <v>1294</v>
      </c>
      <c r="F2582" s="1" t="s">
        <v>79</v>
      </c>
      <c r="G2582">
        <v>100</v>
      </c>
      <c r="H2582">
        <v>168</v>
      </c>
      <c r="I2582">
        <v>200</v>
      </c>
    </row>
    <row r="2583" spans="1:9" x14ac:dyDescent="0.5">
      <c r="A2583" s="1" t="s">
        <v>3368</v>
      </c>
      <c r="B2583" s="1" t="s">
        <v>794</v>
      </c>
      <c r="C2583" s="1" t="s">
        <v>800</v>
      </c>
      <c r="D2583">
        <v>11</v>
      </c>
      <c r="E2583" s="1" t="s">
        <v>1009</v>
      </c>
      <c r="F2583" s="1" t="s">
        <v>114</v>
      </c>
      <c r="G2583">
        <v>98</v>
      </c>
      <c r="H2583">
        <v>146</v>
      </c>
      <c r="I2583">
        <v>300</v>
      </c>
    </row>
    <row r="2584" spans="1:9" x14ac:dyDescent="0.5">
      <c r="A2584" s="1" t="s">
        <v>3369</v>
      </c>
      <c r="B2584" s="1" t="s">
        <v>794</v>
      </c>
      <c r="C2584" s="1" t="s">
        <v>800</v>
      </c>
      <c r="D2584">
        <v>12</v>
      </c>
      <c r="E2584" s="1" t="s">
        <v>1315</v>
      </c>
      <c r="F2584" s="1" t="s">
        <v>114</v>
      </c>
      <c r="G2584">
        <v>93</v>
      </c>
      <c r="H2584">
        <v>15</v>
      </c>
      <c r="I2584">
        <v>300</v>
      </c>
    </row>
    <row r="2585" spans="1:9" x14ac:dyDescent="0.5">
      <c r="A2585" s="1" t="s">
        <v>3370</v>
      </c>
      <c r="B2585" s="1" t="s">
        <v>794</v>
      </c>
      <c r="C2585" s="1" t="s">
        <v>800</v>
      </c>
      <c r="D2585">
        <v>21</v>
      </c>
      <c r="E2585" s="1" t="s">
        <v>421</v>
      </c>
      <c r="F2585" s="1" t="s">
        <v>13</v>
      </c>
      <c r="G2585">
        <v>96</v>
      </c>
      <c r="H2585">
        <v>81</v>
      </c>
      <c r="I2585">
        <v>400</v>
      </c>
    </row>
    <row r="2586" spans="1:9" x14ac:dyDescent="0.5">
      <c r="A2586" s="1" t="s">
        <v>3371</v>
      </c>
      <c r="B2586" s="1" t="s">
        <v>794</v>
      </c>
      <c r="C2586" s="1" t="s">
        <v>800</v>
      </c>
      <c r="D2586">
        <v>9</v>
      </c>
      <c r="E2586" s="1" t="s">
        <v>1189</v>
      </c>
      <c r="F2586" s="1" t="s">
        <v>79</v>
      </c>
      <c r="G2586">
        <v>0</v>
      </c>
      <c r="H2586">
        <v>0</v>
      </c>
      <c r="I2586">
        <v>300</v>
      </c>
    </row>
    <row r="2587" spans="1:9" x14ac:dyDescent="0.5">
      <c r="A2587" s="1" t="s">
        <v>3372</v>
      </c>
      <c r="B2587" s="1" t="s">
        <v>794</v>
      </c>
      <c r="C2587" s="1" t="s">
        <v>800</v>
      </c>
      <c r="D2587">
        <v>11</v>
      </c>
      <c r="E2587" s="1" t="s">
        <v>95</v>
      </c>
      <c r="F2587" s="1" t="s">
        <v>79</v>
      </c>
      <c r="G2587">
        <v>97</v>
      </c>
      <c r="H2587">
        <v>201</v>
      </c>
      <c r="I2587">
        <v>200</v>
      </c>
    </row>
    <row r="2588" spans="1:9" x14ac:dyDescent="0.5">
      <c r="A2588" s="1" t="s">
        <v>3373</v>
      </c>
      <c r="B2588" s="1" t="s">
        <v>794</v>
      </c>
      <c r="C2588" s="1" t="s">
        <v>912</v>
      </c>
      <c r="D2588">
        <v>22</v>
      </c>
      <c r="E2588" s="1" t="s">
        <v>3374</v>
      </c>
      <c r="F2588" s="1" t="s">
        <v>13</v>
      </c>
      <c r="G2588">
        <v>0</v>
      </c>
      <c r="H2588">
        <v>0</v>
      </c>
      <c r="I2588">
        <v>500</v>
      </c>
    </row>
    <row r="2589" spans="1:9" x14ac:dyDescent="0.5">
      <c r="A2589" s="1" t="s">
        <v>3375</v>
      </c>
      <c r="B2589" s="1" t="s">
        <v>794</v>
      </c>
      <c r="C2589" s="1" t="s">
        <v>800</v>
      </c>
      <c r="D2589">
        <v>18</v>
      </c>
      <c r="E2589" s="1" t="s">
        <v>1179</v>
      </c>
      <c r="F2589" s="1" t="s">
        <v>197</v>
      </c>
      <c r="G2589">
        <v>98</v>
      </c>
      <c r="H2589">
        <v>48</v>
      </c>
      <c r="I2589">
        <v>1000</v>
      </c>
    </row>
    <row r="2590" spans="1:9" x14ac:dyDescent="0.5">
      <c r="A2590" s="1" t="s">
        <v>3376</v>
      </c>
      <c r="B2590" s="1" t="s">
        <v>794</v>
      </c>
      <c r="C2590" s="1" t="s">
        <v>873</v>
      </c>
      <c r="D2590">
        <v>12</v>
      </c>
      <c r="E2590" s="1" t="s">
        <v>1042</v>
      </c>
      <c r="F2590" s="1" t="s">
        <v>79</v>
      </c>
      <c r="G2590">
        <v>94</v>
      </c>
      <c r="H2590">
        <v>18</v>
      </c>
      <c r="I2590">
        <v>300</v>
      </c>
    </row>
    <row r="2591" spans="1:9" x14ac:dyDescent="0.5">
      <c r="A2591" s="1" t="s">
        <v>3377</v>
      </c>
      <c r="B2591" s="1" t="s">
        <v>794</v>
      </c>
      <c r="C2591" s="1" t="s">
        <v>812</v>
      </c>
      <c r="D2591">
        <v>15</v>
      </c>
      <c r="E2591" s="1" t="s">
        <v>3378</v>
      </c>
      <c r="F2591" s="1" t="s">
        <v>179</v>
      </c>
      <c r="G2591">
        <v>95</v>
      </c>
      <c r="H2591">
        <v>167</v>
      </c>
      <c r="I2591">
        <v>500</v>
      </c>
    </row>
    <row r="2592" spans="1:9" x14ac:dyDescent="0.5">
      <c r="A2592" s="1" t="s">
        <v>3379</v>
      </c>
      <c r="B2592" s="1" t="s">
        <v>794</v>
      </c>
      <c r="C2592" s="1" t="s">
        <v>800</v>
      </c>
      <c r="D2592">
        <v>24</v>
      </c>
      <c r="E2592" s="1" t="s">
        <v>429</v>
      </c>
      <c r="F2592" s="1" t="s">
        <v>79</v>
      </c>
      <c r="G2592">
        <v>100</v>
      </c>
      <c r="H2592">
        <v>81</v>
      </c>
      <c r="I2592">
        <v>400</v>
      </c>
    </row>
    <row r="2593" spans="1:9" x14ac:dyDescent="0.5">
      <c r="A2593" s="1" t="s">
        <v>3380</v>
      </c>
      <c r="B2593" s="1" t="s">
        <v>794</v>
      </c>
      <c r="C2593" s="1" t="s">
        <v>944</v>
      </c>
      <c r="D2593">
        <v>13</v>
      </c>
      <c r="E2593" s="1" t="s">
        <v>632</v>
      </c>
      <c r="F2593" s="1" t="s">
        <v>197</v>
      </c>
      <c r="G2593">
        <v>96</v>
      </c>
      <c r="H2593">
        <v>80</v>
      </c>
      <c r="I2593">
        <v>500</v>
      </c>
    </row>
    <row r="2594" spans="1:9" x14ac:dyDescent="0.5">
      <c r="A2594" s="1" t="s">
        <v>3381</v>
      </c>
      <c r="B2594" s="1" t="s">
        <v>794</v>
      </c>
      <c r="C2594" s="1" t="s">
        <v>941</v>
      </c>
      <c r="D2594">
        <v>10</v>
      </c>
      <c r="E2594" s="1" t="s">
        <v>2109</v>
      </c>
      <c r="F2594" s="1" t="s">
        <v>219</v>
      </c>
      <c r="G2594">
        <v>98</v>
      </c>
      <c r="H2594">
        <v>134</v>
      </c>
      <c r="I2594">
        <v>300</v>
      </c>
    </row>
    <row r="2595" spans="1:9" x14ac:dyDescent="0.5">
      <c r="A2595" s="1" t="s">
        <v>3382</v>
      </c>
      <c r="B2595" s="1" t="s">
        <v>794</v>
      </c>
      <c r="C2595" s="1" t="s">
        <v>795</v>
      </c>
      <c r="D2595">
        <v>11</v>
      </c>
      <c r="E2595" s="1" t="s">
        <v>289</v>
      </c>
      <c r="F2595" s="1" t="s">
        <v>13</v>
      </c>
      <c r="G2595">
        <v>100</v>
      </c>
      <c r="H2595">
        <v>37</v>
      </c>
      <c r="I2595">
        <v>550</v>
      </c>
    </row>
    <row r="2596" spans="1:9" x14ac:dyDescent="0.5">
      <c r="A2596" s="1" t="s">
        <v>3383</v>
      </c>
      <c r="B2596" s="1" t="s">
        <v>794</v>
      </c>
      <c r="C2596" s="1" t="s">
        <v>1597</v>
      </c>
      <c r="D2596">
        <v>16</v>
      </c>
      <c r="E2596" s="1" t="s">
        <v>322</v>
      </c>
      <c r="F2596" s="1" t="s">
        <v>13</v>
      </c>
      <c r="G2596">
        <v>99</v>
      </c>
      <c r="H2596">
        <v>119</v>
      </c>
      <c r="I2596">
        <v>350</v>
      </c>
    </row>
    <row r="2597" spans="1:9" x14ac:dyDescent="0.5">
      <c r="A2597" s="1" t="s">
        <v>3384</v>
      </c>
      <c r="B2597" s="1" t="s">
        <v>794</v>
      </c>
      <c r="C2597" s="1" t="s">
        <v>3385</v>
      </c>
      <c r="D2597">
        <v>16</v>
      </c>
      <c r="E2597" s="1" t="s">
        <v>25</v>
      </c>
      <c r="F2597" s="1" t="s">
        <v>13</v>
      </c>
      <c r="G2597">
        <v>99</v>
      </c>
      <c r="H2597">
        <v>725</v>
      </c>
      <c r="I2597">
        <v>250</v>
      </c>
    </row>
    <row r="2598" spans="1:9" x14ac:dyDescent="0.5">
      <c r="A2598" s="1" t="s">
        <v>3386</v>
      </c>
      <c r="B2598" s="1" t="s">
        <v>794</v>
      </c>
      <c r="C2598" s="1" t="s">
        <v>800</v>
      </c>
      <c r="D2598">
        <v>26</v>
      </c>
      <c r="E2598" s="1" t="s">
        <v>1054</v>
      </c>
      <c r="F2598" s="1" t="s">
        <v>197</v>
      </c>
      <c r="G2598">
        <v>0</v>
      </c>
      <c r="H2598">
        <v>0</v>
      </c>
      <c r="I2598">
        <v>1000</v>
      </c>
    </row>
    <row r="2599" spans="1:9" x14ac:dyDescent="0.5">
      <c r="A2599" s="1" t="s">
        <v>3387</v>
      </c>
      <c r="B2599" s="1" t="s">
        <v>794</v>
      </c>
      <c r="C2599" s="1" t="s">
        <v>800</v>
      </c>
      <c r="D2599">
        <v>27</v>
      </c>
      <c r="E2599" s="1" t="s">
        <v>1817</v>
      </c>
      <c r="F2599" s="1" t="s">
        <v>114</v>
      </c>
      <c r="G2599">
        <v>100</v>
      </c>
      <c r="H2599">
        <v>21</v>
      </c>
      <c r="I2599">
        <v>500</v>
      </c>
    </row>
    <row r="2600" spans="1:9" x14ac:dyDescent="0.5">
      <c r="A2600" s="1" t="s">
        <v>3388</v>
      </c>
      <c r="B2600" s="1" t="s">
        <v>794</v>
      </c>
      <c r="C2600" s="1" t="s">
        <v>893</v>
      </c>
      <c r="D2600">
        <v>15</v>
      </c>
      <c r="E2600" s="1" t="s">
        <v>2201</v>
      </c>
      <c r="F2600" s="1" t="s">
        <v>13</v>
      </c>
      <c r="G2600">
        <v>99</v>
      </c>
      <c r="H2600">
        <v>219</v>
      </c>
      <c r="I2600">
        <v>300</v>
      </c>
    </row>
    <row r="2601" spans="1:9" x14ac:dyDescent="0.5">
      <c r="A2601" s="1" t="s">
        <v>3389</v>
      </c>
      <c r="B2601" s="1" t="s">
        <v>794</v>
      </c>
      <c r="C2601" s="1" t="s">
        <v>873</v>
      </c>
      <c r="D2601">
        <v>11</v>
      </c>
      <c r="E2601" s="1" t="s">
        <v>246</v>
      </c>
      <c r="F2601" s="1" t="s">
        <v>219</v>
      </c>
      <c r="G2601">
        <v>85</v>
      </c>
      <c r="H2601">
        <v>13</v>
      </c>
      <c r="I2601">
        <v>500</v>
      </c>
    </row>
    <row r="2602" spans="1:9" x14ac:dyDescent="0.5">
      <c r="A2602" s="1" t="s">
        <v>2512</v>
      </c>
      <c r="B2602" s="1" t="s">
        <v>794</v>
      </c>
      <c r="C2602" s="1" t="s">
        <v>800</v>
      </c>
      <c r="D2602">
        <v>9</v>
      </c>
      <c r="E2602" s="1" t="s">
        <v>1333</v>
      </c>
      <c r="F2602" s="1" t="s">
        <v>79</v>
      </c>
      <c r="G2602">
        <v>0</v>
      </c>
      <c r="H2602">
        <v>0</v>
      </c>
      <c r="I2602">
        <v>500</v>
      </c>
    </row>
    <row r="2603" spans="1:9" x14ac:dyDescent="0.5">
      <c r="A2603" s="1" t="s">
        <v>3390</v>
      </c>
      <c r="B2603" s="1" t="s">
        <v>794</v>
      </c>
      <c r="C2603" s="1" t="s">
        <v>800</v>
      </c>
      <c r="D2603">
        <v>21</v>
      </c>
      <c r="E2603" s="1" t="s">
        <v>210</v>
      </c>
      <c r="F2603" s="1" t="s">
        <v>197</v>
      </c>
      <c r="G2603">
        <v>98</v>
      </c>
      <c r="H2603">
        <v>186</v>
      </c>
      <c r="I2603">
        <v>250</v>
      </c>
    </row>
    <row r="2604" spans="1:9" x14ac:dyDescent="0.5">
      <c r="A2604" s="1" t="s">
        <v>3391</v>
      </c>
      <c r="B2604" s="1" t="s">
        <v>794</v>
      </c>
      <c r="C2604" s="1" t="s">
        <v>988</v>
      </c>
      <c r="D2604">
        <v>24</v>
      </c>
      <c r="E2604" s="1" t="s">
        <v>97</v>
      </c>
      <c r="F2604" s="1" t="s">
        <v>79</v>
      </c>
      <c r="G2604">
        <v>99</v>
      </c>
      <c r="H2604">
        <v>232</v>
      </c>
      <c r="I2604">
        <v>300</v>
      </c>
    </row>
    <row r="2605" spans="1:9" x14ac:dyDescent="0.5">
      <c r="A2605" s="1" t="s">
        <v>3392</v>
      </c>
      <c r="B2605" s="1" t="s">
        <v>794</v>
      </c>
      <c r="C2605" s="1" t="s">
        <v>800</v>
      </c>
      <c r="D2605">
        <v>9</v>
      </c>
      <c r="E2605" s="1" t="s">
        <v>454</v>
      </c>
      <c r="F2605" s="1" t="s">
        <v>79</v>
      </c>
      <c r="G2605">
        <v>0</v>
      </c>
      <c r="H2605">
        <v>0</v>
      </c>
      <c r="I2605">
        <v>200</v>
      </c>
    </row>
    <row r="2606" spans="1:9" x14ac:dyDescent="0.5">
      <c r="A2606" s="1" t="s">
        <v>3393</v>
      </c>
      <c r="B2606" s="1" t="s">
        <v>794</v>
      </c>
      <c r="C2606" s="1" t="s">
        <v>988</v>
      </c>
      <c r="D2606">
        <v>13</v>
      </c>
      <c r="E2606" s="1" t="s">
        <v>1009</v>
      </c>
      <c r="F2606" s="1" t="s">
        <v>114</v>
      </c>
      <c r="G2606">
        <v>100</v>
      </c>
      <c r="H2606">
        <v>58</v>
      </c>
      <c r="I2606">
        <v>300</v>
      </c>
    </row>
    <row r="2607" spans="1:9" x14ac:dyDescent="0.5">
      <c r="A2607" s="1" t="s">
        <v>3394</v>
      </c>
      <c r="B2607" s="1" t="s">
        <v>794</v>
      </c>
      <c r="C2607" s="1" t="s">
        <v>893</v>
      </c>
      <c r="D2607">
        <v>24</v>
      </c>
      <c r="E2607" s="1" t="s">
        <v>978</v>
      </c>
      <c r="F2607" s="1" t="s">
        <v>219</v>
      </c>
      <c r="G2607">
        <v>0</v>
      </c>
      <c r="H2607">
        <v>0</v>
      </c>
      <c r="I2607">
        <v>500</v>
      </c>
    </row>
    <row r="2608" spans="1:9" x14ac:dyDescent="0.5">
      <c r="A2608" s="1" t="s">
        <v>3395</v>
      </c>
      <c r="B2608" s="1" t="s">
        <v>794</v>
      </c>
      <c r="C2608" s="1" t="s">
        <v>800</v>
      </c>
      <c r="D2608">
        <v>5</v>
      </c>
      <c r="E2608" s="1" t="s">
        <v>757</v>
      </c>
      <c r="F2608" s="1" t="s">
        <v>219</v>
      </c>
      <c r="G2608">
        <v>0</v>
      </c>
      <c r="H2608">
        <v>0</v>
      </c>
      <c r="I2608">
        <v>500</v>
      </c>
    </row>
    <row r="2609" spans="1:9" x14ac:dyDescent="0.5">
      <c r="A2609" s="1" t="s">
        <v>3396</v>
      </c>
      <c r="B2609" s="1" t="s">
        <v>794</v>
      </c>
      <c r="C2609" s="1" t="s">
        <v>988</v>
      </c>
      <c r="D2609">
        <v>29</v>
      </c>
      <c r="E2609" s="1" t="s">
        <v>1185</v>
      </c>
      <c r="F2609" s="1" t="s">
        <v>219</v>
      </c>
      <c r="G2609">
        <v>99</v>
      </c>
      <c r="H2609">
        <v>373</v>
      </c>
      <c r="I2609">
        <v>300</v>
      </c>
    </row>
    <row r="2610" spans="1:9" x14ac:dyDescent="0.5">
      <c r="A2610" s="1" t="s">
        <v>3397</v>
      </c>
      <c r="B2610" s="1" t="s">
        <v>794</v>
      </c>
      <c r="C2610" s="1" t="s">
        <v>800</v>
      </c>
      <c r="D2610">
        <v>14</v>
      </c>
      <c r="E2610" s="1" t="s">
        <v>450</v>
      </c>
      <c r="F2610" s="1" t="s">
        <v>79</v>
      </c>
      <c r="G2610">
        <v>99</v>
      </c>
      <c r="H2610">
        <v>746</v>
      </c>
      <c r="I2610">
        <v>400</v>
      </c>
    </row>
    <row r="2611" spans="1:9" x14ac:dyDescent="0.5">
      <c r="A2611" s="1" t="s">
        <v>3398</v>
      </c>
      <c r="B2611" s="1" t="s">
        <v>794</v>
      </c>
      <c r="C2611" s="1" t="s">
        <v>800</v>
      </c>
      <c r="D2611">
        <v>17</v>
      </c>
      <c r="E2611" s="1" t="s">
        <v>644</v>
      </c>
      <c r="F2611" s="1" t="s">
        <v>197</v>
      </c>
      <c r="G2611">
        <v>99</v>
      </c>
      <c r="H2611">
        <v>206</v>
      </c>
      <c r="I2611">
        <v>500</v>
      </c>
    </row>
    <row r="2612" spans="1:9" x14ac:dyDescent="0.5">
      <c r="A2612" s="1" t="s">
        <v>3399</v>
      </c>
      <c r="B2612" s="1" t="s">
        <v>794</v>
      </c>
      <c r="C2612" s="1" t="s">
        <v>3264</v>
      </c>
      <c r="D2612">
        <v>23</v>
      </c>
      <c r="E2612" s="1" t="s">
        <v>3400</v>
      </c>
      <c r="F2612" s="1" t="s">
        <v>179</v>
      </c>
      <c r="G2612">
        <v>0</v>
      </c>
      <c r="H2612">
        <v>0</v>
      </c>
      <c r="I2612">
        <v>200</v>
      </c>
    </row>
    <row r="2613" spans="1:9" x14ac:dyDescent="0.5">
      <c r="A2613" s="1" t="s">
        <v>3401</v>
      </c>
      <c r="B2613" s="1" t="s">
        <v>794</v>
      </c>
      <c r="C2613" s="1" t="s">
        <v>1376</v>
      </c>
      <c r="D2613">
        <v>44</v>
      </c>
      <c r="E2613" s="1" t="s">
        <v>200</v>
      </c>
      <c r="F2613" s="1" t="s">
        <v>197</v>
      </c>
      <c r="G2613">
        <v>96</v>
      </c>
      <c r="H2613">
        <v>84</v>
      </c>
      <c r="I2613">
        <v>200</v>
      </c>
    </row>
    <row r="2614" spans="1:9" x14ac:dyDescent="0.5">
      <c r="A2614" s="1" t="s">
        <v>389</v>
      </c>
      <c r="B2614" s="1" t="s">
        <v>794</v>
      </c>
      <c r="C2614" s="1" t="s">
        <v>800</v>
      </c>
      <c r="D2614">
        <v>11</v>
      </c>
      <c r="E2614" s="1" t="s">
        <v>691</v>
      </c>
      <c r="F2614" s="1" t="s">
        <v>219</v>
      </c>
      <c r="G2614">
        <v>98</v>
      </c>
      <c r="H2614">
        <v>203</v>
      </c>
      <c r="I2614">
        <v>300</v>
      </c>
    </row>
    <row r="2615" spans="1:9" x14ac:dyDescent="0.5">
      <c r="A2615" s="1" t="s">
        <v>3402</v>
      </c>
      <c r="B2615" s="1" t="s">
        <v>794</v>
      </c>
      <c r="C2615" s="1" t="s">
        <v>800</v>
      </c>
      <c r="D2615">
        <v>10</v>
      </c>
      <c r="E2615" s="1" t="s">
        <v>2232</v>
      </c>
      <c r="F2615" s="1" t="s">
        <v>79</v>
      </c>
      <c r="G2615">
        <v>98</v>
      </c>
      <c r="H2615">
        <v>207</v>
      </c>
      <c r="I2615">
        <v>300</v>
      </c>
    </row>
    <row r="2616" spans="1:9" x14ac:dyDescent="0.5">
      <c r="A2616" s="1" t="s">
        <v>3403</v>
      </c>
      <c r="B2616" s="1" t="s">
        <v>794</v>
      </c>
      <c r="C2616" s="1" t="s">
        <v>3404</v>
      </c>
      <c r="D2616">
        <v>22</v>
      </c>
      <c r="E2616" s="1" t="s">
        <v>3405</v>
      </c>
      <c r="F2616" s="1" t="s">
        <v>13</v>
      </c>
      <c r="G2616">
        <v>100</v>
      </c>
      <c r="H2616">
        <v>135</v>
      </c>
      <c r="I2616">
        <v>650</v>
      </c>
    </row>
    <row r="2617" spans="1:9" x14ac:dyDescent="0.5">
      <c r="A2617" s="1" t="s">
        <v>3406</v>
      </c>
      <c r="B2617" s="1" t="s">
        <v>794</v>
      </c>
      <c r="C2617" s="1" t="s">
        <v>922</v>
      </c>
      <c r="D2617">
        <v>12</v>
      </c>
      <c r="E2617" s="1" t="s">
        <v>3407</v>
      </c>
      <c r="F2617" s="1" t="s">
        <v>79</v>
      </c>
      <c r="G2617">
        <v>100</v>
      </c>
      <c r="H2617">
        <v>36</v>
      </c>
      <c r="I2617">
        <v>500</v>
      </c>
    </row>
    <row r="2618" spans="1:9" x14ac:dyDescent="0.5">
      <c r="A2618" s="1" t="s">
        <v>3408</v>
      </c>
      <c r="B2618" s="1" t="s">
        <v>794</v>
      </c>
      <c r="C2618" s="1" t="s">
        <v>818</v>
      </c>
      <c r="D2618">
        <v>20</v>
      </c>
      <c r="E2618" s="1" t="s">
        <v>194</v>
      </c>
      <c r="F2618" s="1" t="s">
        <v>179</v>
      </c>
      <c r="G2618">
        <v>98</v>
      </c>
      <c r="H2618">
        <v>185</v>
      </c>
      <c r="I2618">
        <v>500</v>
      </c>
    </row>
    <row r="2619" spans="1:9" x14ac:dyDescent="0.5">
      <c r="A2619" s="1" t="s">
        <v>3409</v>
      </c>
      <c r="B2619" s="1" t="s">
        <v>794</v>
      </c>
      <c r="C2619" s="1" t="s">
        <v>800</v>
      </c>
      <c r="D2619">
        <v>26</v>
      </c>
      <c r="E2619" s="1" t="s">
        <v>3407</v>
      </c>
      <c r="F2619" s="1" t="s">
        <v>79</v>
      </c>
      <c r="G2619">
        <v>97</v>
      </c>
      <c r="H2619">
        <v>306</v>
      </c>
      <c r="I2619">
        <v>300</v>
      </c>
    </row>
    <row r="2620" spans="1:9" x14ac:dyDescent="0.5">
      <c r="A2620" s="1" t="s">
        <v>3410</v>
      </c>
      <c r="B2620" s="1" t="s">
        <v>794</v>
      </c>
      <c r="C2620" s="1" t="s">
        <v>916</v>
      </c>
      <c r="D2620">
        <v>12</v>
      </c>
      <c r="E2620" s="1" t="s">
        <v>18</v>
      </c>
      <c r="F2620" s="1" t="s">
        <v>13</v>
      </c>
      <c r="G2620">
        <v>100</v>
      </c>
      <c r="H2620">
        <v>23</v>
      </c>
      <c r="I2620">
        <v>300</v>
      </c>
    </row>
    <row r="2621" spans="1:9" x14ac:dyDescent="0.5">
      <c r="A2621" s="1" t="s">
        <v>3411</v>
      </c>
      <c r="B2621" s="1" t="s">
        <v>794</v>
      </c>
      <c r="C2621" s="1" t="s">
        <v>856</v>
      </c>
      <c r="D2621">
        <v>9</v>
      </c>
      <c r="E2621" s="1" t="s">
        <v>450</v>
      </c>
      <c r="F2621" s="1" t="s">
        <v>79</v>
      </c>
      <c r="G2621">
        <v>0</v>
      </c>
      <c r="H2621">
        <v>0</v>
      </c>
      <c r="I2621">
        <v>300</v>
      </c>
    </row>
    <row r="2622" spans="1:9" x14ac:dyDescent="0.5">
      <c r="A2622" s="1" t="s">
        <v>3412</v>
      </c>
      <c r="B2622" s="1" t="s">
        <v>794</v>
      </c>
      <c r="C2622" s="1" t="s">
        <v>800</v>
      </c>
      <c r="D2622">
        <v>26</v>
      </c>
      <c r="E2622" s="1" t="s">
        <v>18</v>
      </c>
      <c r="F2622" s="1" t="s">
        <v>13</v>
      </c>
      <c r="G2622">
        <v>97</v>
      </c>
      <c r="H2622">
        <v>503</v>
      </c>
      <c r="I2622">
        <v>500</v>
      </c>
    </row>
    <row r="2623" spans="1:9" x14ac:dyDescent="0.5">
      <c r="A2623" s="1" t="s">
        <v>3413</v>
      </c>
      <c r="B2623" s="1" t="s">
        <v>794</v>
      </c>
      <c r="C2623" s="1" t="s">
        <v>795</v>
      </c>
      <c r="D2623">
        <v>11</v>
      </c>
      <c r="E2623" s="1" t="s">
        <v>82</v>
      </c>
      <c r="F2623" s="1" t="s">
        <v>79</v>
      </c>
      <c r="G2623">
        <v>99</v>
      </c>
      <c r="H2623">
        <v>110</v>
      </c>
      <c r="I2623">
        <v>300</v>
      </c>
    </row>
    <row r="2624" spans="1:9" x14ac:dyDescent="0.5">
      <c r="A2624" s="1" t="s">
        <v>3414</v>
      </c>
      <c r="B2624" s="1" t="s">
        <v>794</v>
      </c>
      <c r="C2624" s="1" t="s">
        <v>850</v>
      </c>
      <c r="D2624">
        <v>10</v>
      </c>
      <c r="E2624" s="1" t="s">
        <v>2349</v>
      </c>
      <c r="F2624" s="1" t="s">
        <v>219</v>
      </c>
      <c r="G2624">
        <v>0</v>
      </c>
      <c r="H2624">
        <v>0</v>
      </c>
      <c r="I2624">
        <v>500</v>
      </c>
    </row>
    <row r="2625" spans="1:9" x14ac:dyDescent="0.5">
      <c r="A2625" s="1" t="s">
        <v>3415</v>
      </c>
      <c r="B2625" s="1" t="s">
        <v>794</v>
      </c>
      <c r="C2625" s="1" t="s">
        <v>800</v>
      </c>
      <c r="D2625">
        <v>24</v>
      </c>
      <c r="E2625" s="1" t="s">
        <v>37</v>
      </c>
      <c r="F2625" s="1" t="s">
        <v>13</v>
      </c>
      <c r="G2625">
        <v>97</v>
      </c>
      <c r="H2625">
        <v>33</v>
      </c>
      <c r="I2625">
        <v>600</v>
      </c>
    </row>
    <row r="2626" spans="1:9" x14ac:dyDescent="0.5">
      <c r="A2626" s="1" t="s">
        <v>3416</v>
      </c>
      <c r="B2626" s="1" t="s">
        <v>794</v>
      </c>
      <c r="C2626" s="1" t="s">
        <v>3417</v>
      </c>
      <c r="D2626">
        <v>27</v>
      </c>
      <c r="E2626" s="1" t="s">
        <v>1708</v>
      </c>
      <c r="F2626" s="1" t="s">
        <v>179</v>
      </c>
      <c r="G2626">
        <v>91</v>
      </c>
      <c r="H2626">
        <v>163</v>
      </c>
      <c r="I2626">
        <v>300</v>
      </c>
    </row>
    <row r="2627" spans="1:9" x14ac:dyDescent="0.5">
      <c r="A2627" s="1" t="s">
        <v>3418</v>
      </c>
      <c r="B2627" s="1" t="s">
        <v>794</v>
      </c>
      <c r="C2627" s="1" t="s">
        <v>803</v>
      </c>
      <c r="D2627">
        <v>24</v>
      </c>
      <c r="E2627" s="1" t="s">
        <v>1390</v>
      </c>
      <c r="F2627" s="1" t="s">
        <v>219</v>
      </c>
      <c r="G2627">
        <v>100</v>
      </c>
      <c r="H2627">
        <v>18</v>
      </c>
      <c r="I2627">
        <v>300</v>
      </c>
    </row>
    <row r="2628" spans="1:9" x14ac:dyDescent="0.5">
      <c r="A2628" s="1" t="s">
        <v>3419</v>
      </c>
      <c r="B2628" s="1" t="s">
        <v>794</v>
      </c>
      <c r="C2628" s="1" t="s">
        <v>800</v>
      </c>
      <c r="D2628">
        <v>42</v>
      </c>
      <c r="E2628" s="1" t="s">
        <v>831</v>
      </c>
      <c r="F2628" s="1" t="s">
        <v>197</v>
      </c>
      <c r="G2628">
        <v>99</v>
      </c>
      <c r="H2628">
        <v>372</v>
      </c>
      <c r="I2628">
        <v>1000</v>
      </c>
    </row>
    <row r="2629" spans="1:9" x14ac:dyDescent="0.5">
      <c r="A2629" s="1" t="s">
        <v>3420</v>
      </c>
      <c r="B2629" s="1" t="s">
        <v>794</v>
      </c>
      <c r="C2629" s="1" t="s">
        <v>800</v>
      </c>
      <c r="D2629">
        <v>4</v>
      </c>
      <c r="E2629" s="1" t="s">
        <v>1321</v>
      </c>
      <c r="F2629" s="1" t="s">
        <v>79</v>
      </c>
      <c r="G2629">
        <v>0</v>
      </c>
      <c r="H2629">
        <v>0</v>
      </c>
      <c r="I2629">
        <v>300</v>
      </c>
    </row>
    <row r="2630" spans="1:9" x14ac:dyDescent="0.5">
      <c r="A2630" s="1" t="s">
        <v>3421</v>
      </c>
      <c r="B2630" s="1" t="s">
        <v>794</v>
      </c>
      <c r="C2630" s="1" t="s">
        <v>800</v>
      </c>
      <c r="D2630">
        <v>12</v>
      </c>
      <c r="E2630" s="1" t="s">
        <v>294</v>
      </c>
      <c r="F2630" s="1" t="s">
        <v>13</v>
      </c>
      <c r="G2630">
        <v>0</v>
      </c>
      <c r="H2630">
        <v>0</v>
      </c>
      <c r="I2630">
        <v>500</v>
      </c>
    </row>
    <row r="2631" spans="1:9" x14ac:dyDescent="0.5">
      <c r="A2631" s="1" t="s">
        <v>3422</v>
      </c>
      <c r="B2631" s="1" t="s">
        <v>794</v>
      </c>
      <c r="C2631" s="1" t="s">
        <v>800</v>
      </c>
      <c r="D2631">
        <v>2</v>
      </c>
      <c r="E2631" s="1" t="s">
        <v>1198</v>
      </c>
      <c r="F2631" s="1" t="s">
        <v>179</v>
      </c>
      <c r="G2631">
        <v>0</v>
      </c>
      <c r="H2631">
        <v>0</v>
      </c>
      <c r="I2631">
        <v>200</v>
      </c>
    </row>
    <row r="2632" spans="1:9" x14ac:dyDescent="0.5">
      <c r="A2632" s="1" t="s">
        <v>3423</v>
      </c>
      <c r="B2632" s="1" t="s">
        <v>794</v>
      </c>
      <c r="C2632" s="1" t="s">
        <v>800</v>
      </c>
      <c r="D2632">
        <v>16</v>
      </c>
      <c r="E2632" s="1" t="s">
        <v>3424</v>
      </c>
      <c r="F2632" s="1" t="s">
        <v>197</v>
      </c>
      <c r="G2632">
        <v>98</v>
      </c>
      <c r="H2632">
        <v>443</v>
      </c>
      <c r="I2632">
        <v>200</v>
      </c>
    </row>
    <row r="2633" spans="1:9" x14ac:dyDescent="0.5">
      <c r="A2633" s="1" t="s">
        <v>3425</v>
      </c>
      <c r="B2633" s="1" t="s">
        <v>794</v>
      </c>
      <c r="C2633" s="1" t="s">
        <v>800</v>
      </c>
      <c r="D2633">
        <v>14</v>
      </c>
      <c r="E2633" s="1" t="s">
        <v>920</v>
      </c>
      <c r="F2633" s="1" t="s">
        <v>197</v>
      </c>
      <c r="G2633">
        <v>98</v>
      </c>
      <c r="H2633">
        <v>280</v>
      </c>
      <c r="I2633">
        <v>500</v>
      </c>
    </row>
    <row r="2634" spans="1:9" x14ac:dyDescent="0.5">
      <c r="A2634" s="1" t="s">
        <v>3426</v>
      </c>
      <c r="B2634" s="1" t="s">
        <v>794</v>
      </c>
      <c r="C2634" s="1" t="s">
        <v>830</v>
      </c>
      <c r="D2634">
        <v>15</v>
      </c>
      <c r="E2634" s="1" t="s">
        <v>1103</v>
      </c>
      <c r="F2634" s="1" t="s">
        <v>114</v>
      </c>
      <c r="G2634">
        <v>0</v>
      </c>
      <c r="H2634">
        <v>0</v>
      </c>
      <c r="I2634">
        <v>300</v>
      </c>
    </row>
    <row r="2635" spans="1:9" x14ac:dyDescent="0.5">
      <c r="A2635" s="1" t="s">
        <v>3427</v>
      </c>
      <c r="B2635" s="1" t="s">
        <v>794</v>
      </c>
      <c r="C2635" s="1" t="s">
        <v>1512</v>
      </c>
      <c r="D2635">
        <v>29</v>
      </c>
      <c r="E2635" s="1" t="s">
        <v>393</v>
      </c>
      <c r="F2635" s="1" t="s">
        <v>13</v>
      </c>
      <c r="G2635">
        <v>94</v>
      </c>
      <c r="H2635">
        <v>35</v>
      </c>
      <c r="I2635">
        <v>300</v>
      </c>
    </row>
    <row r="2636" spans="1:9" x14ac:dyDescent="0.5">
      <c r="A2636" s="1" t="s">
        <v>3428</v>
      </c>
      <c r="B2636" s="1" t="s">
        <v>794</v>
      </c>
      <c r="C2636" s="1" t="s">
        <v>873</v>
      </c>
      <c r="D2636">
        <v>14</v>
      </c>
      <c r="E2636" s="1" t="s">
        <v>644</v>
      </c>
      <c r="F2636" s="1" t="s">
        <v>197</v>
      </c>
      <c r="G2636">
        <v>0</v>
      </c>
      <c r="H2636">
        <v>0</v>
      </c>
      <c r="I2636">
        <v>1000</v>
      </c>
    </row>
    <row r="2637" spans="1:9" x14ac:dyDescent="0.5">
      <c r="A2637" s="1" t="s">
        <v>3429</v>
      </c>
      <c r="B2637" s="1" t="s">
        <v>794</v>
      </c>
      <c r="C2637" s="1" t="s">
        <v>800</v>
      </c>
      <c r="D2637">
        <v>17</v>
      </c>
      <c r="E2637" s="1" t="s">
        <v>472</v>
      </c>
      <c r="F2637" s="1" t="s">
        <v>114</v>
      </c>
      <c r="G2637">
        <v>100</v>
      </c>
      <c r="H2637">
        <v>84</v>
      </c>
      <c r="I2637">
        <v>1200</v>
      </c>
    </row>
    <row r="2638" spans="1:9" x14ac:dyDescent="0.5">
      <c r="A2638" s="1" t="s">
        <v>3430</v>
      </c>
      <c r="B2638" s="1" t="s">
        <v>794</v>
      </c>
      <c r="C2638" s="1" t="s">
        <v>1097</v>
      </c>
      <c r="D2638">
        <v>15</v>
      </c>
      <c r="E2638" s="1" t="s">
        <v>450</v>
      </c>
      <c r="F2638" s="1" t="s">
        <v>79</v>
      </c>
      <c r="G2638">
        <v>93</v>
      </c>
      <c r="H2638">
        <v>1182</v>
      </c>
      <c r="I2638">
        <v>500</v>
      </c>
    </row>
    <row r="2639" spans="1:9" x14ac:dyDescent="0.5">
      <c r="A2639" s="1" t="s">
        <v>3431</v>
      </c>
      <c r="B2639" s="1" t="s">
        <v>794</v>
      </c>
      <c r="C2639" s="1" t="s">
        <v>1341</v>
      </c>
      <c r="D2639">
        <v>22</v>
      </c>
      <c r="E2639" s="1" t="s">
        <v>128</v>
      </c>
      <c r="F2639" s="1" t="s">
        <v>114</v>
      </c>
      <c r="G2639">
        <v>98</v>
      </c>
      <c r="H2639">
        <v>174</v>
      </c>
      <c r="I2639">
        <v>500</v>
      </c>
    </row>
    <row r="2640" spans="1:9" x14ac:dyDescent="0.5">
      <c r="A2640" s="1" t="s">
        <v>3432</v>
      </c>
      <c r="B2640" s="1" t="s">
        <v>794</v>
      </c>
      <c r="C2640" s="1" t="s">
        <v>1743</v>
      </c>
      <c r="D2640">
        <v>14</v>
      </c>
      <c r="E2640" s="1" t="s">
        <v>1377</v>
      </c>
      <c r="F2640" s="1" t="s">
        <v>197</v>
      </c>
      <c r="G2640">
        <v>100</v>
      </c>
      <c r="H2640">
        <v>178</v>
      </c>
      <c r="I2640">
        <v>300</v>
      </c>
    </row>
    <row r="2641" spans="1:9" x14ac:dyDescent="0.5">
      <c r="A2641" s="1" t="s">
        <v>3433</v>
      </c>
      <c r="B2641" s="1" t="s">
        <v>794</v>
      </c>
      <c r="C2641" s="1" t="s">
        <v>2021</v>
      </c>
      <c r="D2641">
        <v>18</v>
      </c>
      <c r="E2641" s="1" t="s">
        <v>2014</v>
      </c>
      <c r="F2641" s="1" t="s">
        <v>13</v>
      </c>
      <c r="G2641">
        <v>97</v>
      </c>
      <c r="H2641">
        <v>64</v>
      </c>
      <c r="I2641">
        <v>400</v>
      </c>
    </row>
    <row r="2642" spans="1:9" x14ac:dyDescent="0.5">
      <c r="A2642" s="1" t="s">
        <v>3434</v>
      </c>
      <c r="B2642" s="1" t="s">
        <v>794</v>
      </c>
      <c r="C2642" s="1" t="s">
        <v>825</v>
      </c>
      <c r="D2642">
        <v>9</v>
      </c>
      <c r="E2642" s="1" t="s">
        <v>213</v>
      </c>
      <c r="F2642" s="1" t="s">
        <v>197</v>
      </c>
      <c r="G2642">
        <v>98</v>
      </c>
      <c r="H2642">
        <v>52</v>
      </c>
      <c r="I2642">
        <v>500</v>
      </c>
    </row>
    <row r="2643" spans="1:9" x14ac:dyDescent="0.5">
      <c r="A2643" s="1" t="s">
        <v>3435</v>
      </c>
      <c r="B2643" s="1" t="s">
        <v>794</v>
      </c>
      <c r="C2643" s="1" t="s">
        <v>800</v>
      </c>
      <c r="D2643">
        <v>15</v>
      </c>
      <c r="E2643" s="1" t="s">
        <v>3436</v>
      </c>
      <c r="F2643" s="1" t="s">
        <v>114</v>
      </c>
      <c r="G2643">
        <v>100</v>
      </c>
      <c r="H2643">
        <v>121</v>
      </c>
      <c r="I2643">
        <v>500</v>
      </c>
    </row>
    <row r="2644" spans="1:9" x14ac:dyDescent="0.5">
      <c r="A2644" s="1" t="s">
        <v>3437</v>
      </c>
      <c r="B2644" s="1" t="s">
        <v>794</v>
      </c>
      <c r="C2644" s="1" t="s">
        <v>800</v>
      </c>
      <c r="D2644">
        <v>18</v>
      </c>
      <c r="E2644" s="1" t="s">
        <v>109</v>
      </c>
      <c r="F2644" s="1" t="s">
        <v>79</v>
      </c>
      <c r="G2644">
        <v>0</v>
      </c>
      <c r="H2644">
        <v>0</v>
      </c>
      <c r="I2644">
        <v>300</v>
      </c>
    </row>
    <row r="2645" spans="1:9" x14ac:dyDescent="0.5">
      <c r="A2645" s="1" t="s">
        <v>3438</v>
      </c>
      <c r="B2645" s="1" t="s">
        <v>794</v>
      </c>
      <c r="C2645" s="1" t="s">
        <v>800</v>
      </c>
      <c r="D2645">
        <v>26</v>
      </c>
      <c r="E2645" s="1" t="s">
        <v>1056</v>
      </c>
      <c r="F2645" s="1" t="s">
        <v>114</v>
      </c>
      <c r="G2645">
        <v>94</v>
      </c>
      <c r="H2645">
        <v>48</v>
      </c>
      <c r="I2645">
        <v>1000</v>
      </c>
    </row>
    <row r="2646" spans="1:9" x14ac:dyDescent="0.5">
      <c r="A2646" s="1" t="s">
        <v>3439</v>
      </c>
      <c r="B2646" s="1" t="s">
        <v>794</v>
      </c>
      <c r="C2646" s="1" t="s">
        <v>800</v>
      </c>
      <c r="D2646">
        <v>14</v>
      </c>
      <c r="E2646" s="1" t="s">
        <v>3440</v>
      </c>
      <c r="F2646" s="1" t="s">
        <v>114</v>
      </c>
      <c r="G2646">
        <v>97</v>
      </c>
      <c r="H2646">
        <v>551</v>
      </c>
      <c r="I2646">
        <v>300</v>
      </c>
    </row>
    <row r="2647" spans="1:9" x14ac:dyDescent="0.5">
      <c r="A2647" s="1" t="s">
        <v>3441</v>
      </c>
      <c r="B2647" s="1" t="s">
        <v>794</v>
      </c>
      <c r="C2647" s="1" t="s">
        <v>856</v>
      </c>
      <c r="D2647">
        <v>13</v>
      </c>
      <c r="E2647" s="1" t="s">
        <v>190</v>
      </c>
      <c r="F2647" s="1" t="s">
        <v>179</v>
      </c>
      <c r="G2647">
        <v>100</v>
      </c>
      <c r="H2647">
        <v>45</v>
      </c>
      <c r="I2647">
        <v>200</v>
      </c>
    </row>
    <row r="2648" spans="1:9" x14ac:dyDescent="0.5">
      <c r="A2648" s="1" t="s">
        <v>3442</v>
      </c>
      <c r="B2648" s="1" t="s">
        <v>794</v>
      </c>
      <c r="C2648" s="1" t="s">
        <v>1512</v>
      </c>
      <c r="D2648">
        <v>14</v>
      </c>
      <c r="E2648" s="1" t="s">
        <v>675</v>
      </c>
      <c r="F2648" s="1" t="s">
        <v>197</v>
      </c>
      <c r="G2648">
        <v>98</v>
      </c>
      <c r="H2648">
        <v>66</v>
      </c>
      <c r="I2648">
        <v>500</v>
      </c>
    </row>
    <row r="2649" spans="1:9" x14ac:dyDescent="0.5">
      <c r="A2649" s="1" t="s">
        <v>3443</v>
      </c>
      <c r="B2649" s="1" t="s">
        <v>794</v>
      </c>
      <c r="C2649" s="1" t="s">
        <v>800</v>
      </c>
      <c r="D2649">
        <v>6</v>
      </c>
      <c r="E2649" s="1" t="s">
        <v>920</v>
      </c>
      <c r="F2649" s="1" t="s">
        <v>197</v>
      </c>
      <c r="G2649">
        <v>0</v>
      </c>
      <c r="H2649">
        <v>0</v>
      </c>
      <c r="I2649">
        <v>0</v>
      </c>
    </row>
    <row r="2650" spans="1:9" x14ac:dyDescent="0.5">
      <c r="A2650" s="1" t="s">
        <v>3444</v>
      </c>
      <c r="B2650" s="1" t="s">
        <v>794</v>
      </c>
      <c r="C2650" s="1" t="s">
        <v>800</v>
      </c>
      <c r="D2650">
        <v>9</v>
      </c>
      <c r="E2650" s="1" t="s">
        <v>763</v>
      </c>
      <c r="F2650" s="1" t="s">
        <v>219</v>
      </c>
      <c r="G2650">
        <v>100</v>
      </c>
      <c r="H2650">
        <v>16</v>
      </c>
      <c r="I2650">
        <v>200</v>
      </c>
    </row>
    <row r="2651" spans="1:9" x14ac:dyDescent="0.5">
      <c r="A2651" s="1" t="s">
        <v>3445</v>
      </c>
      <c r="B2651" s="1" t="s">
        <v>794</v>
      </c>
      <c r="C2651" s="1" t="s">
        <v>912</v>
      </c>
      <c r="D2651">
        <v>28</v>
      </c>
      <c r="E2651" s="1" t="s">
        <v>889</v>
      </c>
      <c r="F2651" s="1" t="s">
        <v>179</v>
      </c>
      <c r="G2651">
        <v>99</v>
      </c>
      <c r="H2651">
        <v>533</v>
      </c>
      <c r="I2651">
        <v>400</v>
      </c>
    </row>
    <row r="2652" spans="1:9" x14ac:dyDescent="0.5">
      <c r="A2652" s="1" t="s">
        <v>3446</v>
      </c>
      <c r="B2652" s="1" t="s">
        <v>794</v>
      </c>
      <c r="C2652" s="1" t="s">
        <v>800</v>
      </c>
      <c r="D2652">
        <v>10</v>
      </c>
      <c r="E2652" s="1" t="s">
        <v>734</v>
      </c>
      <c r="F2652" s="1" t="s">
        <v>219</v>
      </c>
      <c r="G2652">
        <v>100</v>
      </c>
      <c r="H2652">
        <v>87</v>
      </c>
      <c r="I2652">
        <v>300</v>
      </c>
    </row>
    <row r="2653" spans="1:9" x14ac:dyDescent="0.5">
      <c r="A2653" s="1" t="s">
        <v>3447</v>
      </c>
      <c r="B2653" s="1" t="s">
        <v>794</v>
      </c>
      <c r="C2653" s="1" t="s">
        <v>800</v>
      </c>
      <c r="D2653">
        <v>21</v>
      </c>
      <c r="E2653" s="1" t="s">
        <v>163</v>
      </c>
      <c r="F2653" s="1" t="s">
        <v>114</v>
      </c>
      <c r="G2653">
        <v>100</v>
      </c>
      <c r="H2653">
        <v>86</v>
      </c>
      <c r="I2653">
        <v>500</v>
      </c>
    </row>
    <row r="2654" spans="1:9" x14ac:dyDescent="0.5">
      <c r="A2654" s="1" t="s">
        <v>3448</v>
      </c>
      <c r="B2654" s="1" t="s">
        <v>794</v>
      </c>
      <c r="C2654" s="1" t="s">
        <v>800</v>
      </c>
      <c r="D2654">
        <v>11</v>
      </c>
      <c r="E2654" s="1" t="s">
        <v>657</v>
      </c>
      <c r="F2654" s="1" t="s">
        <v>197</v>
      </c>
      <c r="G2654">
        <v>100</v>
      </c>
      <c r="H2654">
        <v>24</v>
      </c>
      <c r="I2654">
        <v>200</v>
      </c>
    </row>
    <row r="2655" spans="1:9" x14ac:dyDescent="0.5">
      <c r="A2655" s="1" t="s">
        <v>3449</v>
      </c>
      <c r="B2655" s="1" t="s">
        <v>794</v>
      </c>
      <c r="C2655" s="1" t="s">
        <v>3450</v>
      </c>
      <c r="D2655">
        <v>17</v>
      </c>
      <c r="E2655" s="1" t="s">
        <v>1429</v>
      </c>
      <c r="F2655" s="1" t="s">
        <v>114</v>
      </c>
      <c r="G2655">
        <v>99</v>
      </c>
      <c r="H2655">
        <v>1649</v>
      </c>
      <c r="I2655">
        <v>500</v>
      </c>
    </row>
    <row r="2656" spans="1:9" x14ac:dyDescent="0.5">
      <c r="A2656" s="1" t="s">
        <v>3451</v>
      </c>
      <c r="B2656" s="1" t="s">
        <v>794</v>
      </c>
      <c r="C2656" s="1" t="s">
        <v>3452</v>
      </c>
      <c r="D2656">
        <v>34</v>
      </c>
      <c r="E2656" s="1" t="s">
        <v>551</v>
      </c>
      <c r="F2656" s="1" t="s">
        <v>179</v>
      </c>
      <c r="G2656">
        <v>98</v>
      </c>
      <c r="H2656">
        <v>622</v>
      </c>
      <c r="I2656">
        <v>500</v>
      </c>
    </row>
    <row r="2657" spans="1:9" x14ac:dyDescent="0.5">
      <c r="A2657" s="1" t="s">
        <v>3453</v>
      </c>
      <c r="B2657" s="1" t="s">
        <v>794</v>
      </c>
      <c r="C2657" s="1" t="s">
        <v>800</v>
      </c>
      <c r="D2657">
        <v>22</v>
      </c>
      <c r="E2657" s="1" t="s">
        <v>632</v>
      </c>
      <c r="F2657" s="1" t="s">
        <v>197</v>
      </c>
      <c r="G2657">
        <v>0</v>
      </c>
      <c r="H2657">
        <v>0</v>
      </c>
      <c r="I2657">
        <v>200</v>
      </c>
    </row>
    <row r="2658" spans="1:9" x14ac:dyDescent="0.5">
      <c r="A2658" s="1" t="s">
        <v>3454</v>
      </c>
      <c r="B2658" s="1" t="s">
        <v>794</v>
      </c>
      <c r="C2658" s="1" t="s">
        <v>800</v>
      </c>
      <c r="D2658">
        <v>2</v>
      </c>
      <c r="E2658" s="1" t="s">
        <v>3455</v>
      </c>
      <c r="F2658" s="1" t="s">
        <v>114</v>
      </c>
      <c r="G2658">
        <v>0</v>
      </c>
      <c r="H2658">
        <v>0</v>
      </c>
      <c r="I2658">
        <v>200</v>
      </c>
    </row>
    <row r="2659" spans="1:9" x14ac:dyDescent="0.5">
      <c r="A2659" s="1" t="s">
        <v>3456</v>
      </c>
      <c r="B2659" s="1" t="s">
        <v>794</v>
      </c>
      <c r="C2659" s="1" t="s">
        <v>800</v>
      </c>
      <c r="D2659">
        <v>11</v>
      </c>
      <c r="E2659" s="1" t="s">
        <v>1101</v>
      </c>
      <c r="F2659" s="1" t="s">
        <v>197</v>
      </c>
      <c r="G2659">
        <v>100</v>
      </c>
      <c r="H2659">
        <v>27</v>
      </c>
      <c r="I2659">
        <v>500</v>
      </c>
    </row>
    <row r="2660" spans="1:9" x14ac:dyDescent="0.5">
      <c r="A2660" s="1" t="s">
        <v>3457</v>
      </c>
      <c r="B2660" s="1" t="s">
        <v>794</v>
      </c>
      <c r="C2660" s="1" t="s">
        <v>873</v>
      </c>
      <c r="D2660">
        <v>10</v>
      </c>
      <c r="E2660" s="1" t="s">
        <v>2946</v>
      </c>
      <c r="F2660" s="1" t="s">
        <v>114</v>
      </c>
      <c r="G2660">
        <v>100</v>
      </c>
      <c r="H2660">
        <v>119</v>
      </c>
      <c r="I2660">
        <v>300</v>
      </c>
    </row>
    <row r="2661" spans="1:9" x14ac:dyDescent="0.5">
      <c r="A2661" s="1" t="s">
        <v>3458</v>
      </c>
      <c r="B2661" s="1" t="s">
        <v>794</v>
      </c>
      <c r="C2661" s="1" t="s">
        <v>798</v>
      </c>
      <c r="D2661">
        <v>15</v>
      </c>
      <c r="E2661" s="1" t="s">
        <v>3459</v>
      </c>
      <c r="F2661" s="1" t="s">
        <v>179</v>
      </c>
      <c r="G2661">
        <v>99</v>
      </c>
      <c r="H2661">
        <v>123</v>
      </c>
      <c r="I2661">
        <v>150</v>
      </c>
    </row>
    <row r="2662" spans="1:9" x14ac:dyDescent="0.5">
      <c r="A2662" s="1" t="s">
        <v>3460</v>
      </c>
      <c r="B2662" s="1" t="s">
        <v>794</v>
      </c>
      <c r="C2662" s="1" t="s">
        <v>912</v>
      </c>
      <c r="D2662">
        <v>16</v>
      </c>
      <c r="E2662" s="1" t="s">
        <v>997</v>
      </c>
      <c r="F2662" s="1" t="s">
        <v>114</v>
      </c>
      <c r="G2662">
        <v>99</v>
      </c>
      <c r="H2662">
        <v>2394</v>
      </c>
      <c r="I2662">
        <v>200</v>
      </c>
    </row>
    <row r="2663" spans="1:9" x14ac:dyDescent="0.5">
      <c r="A2663" s="1" t="s">
        <v>3461</v>
      </c>
      <c r="B2663" s="1" t="s">
        <v>794</v>
      </c>
      <c r="C2663" s="1" t="s">
        <v>830</v>
      </c>
      <c r="D2663">
        <v>15</v>
      </c>
      <c r="E2663" s="1" t="s">
        <v>236</v>
      </c>
      <c r="F2663" s="1" t="s">
        <v>219</v>
      </c>
      <c r="G2663">
        <v>97</v>
      </c>
      <c r="H2663">
        <v>39</v>
      </c>
      <c r="I2663">
        <v>300</v>
      </c>
    </row>
    <row r="2664" spans="1:9" x14ac:dyDescent="0.5">
      <c r="A2664" s="1" t="s">
        <v>3462</v>
      </c>
      <c r="B2664" s="1" t="s">
        <v>794</v>
      </c>
      <c r="C2664" s="1" t="s">
        <v>800</v>
      </c>
      <c r="D2664">
        <v>26</v>
      </c>
      <c r="E2664" s="1" t="s">
        <v>1054</v>
      </c>
      <c r="F2664" s="1" t="s">
        <v>197</v>
      </c>
      <c r="G2664">
        <v>99</v>
      </c>
      <c r="H2664">
        <v>317</v>
      </c>
      <c r="I2664">
        <v>1000</v>
      </c>
    </row>
    <row r="2665" spans="1:9" x14ac:dyDescent="0.5">
      <c r="A2665" s="1" t="s">
        <v>3463</v>
      </c>
      <c r="B2665" s="1" t="s">
        <v>794</v>
      </c>
      <c r="C2665" s="1" t="s">
        <v>800</v>
      </c>
      <c r="D2665">
        <v>18</v>
      </c>
      <c r="E2665" s="1" t="s">
        <v>807</v>
      </c>
      <c r="F2665" s="1" t="s">
        <v>197</v>
      </c>
      <c r="G2665">
        <v>95</v>
      </c>
      <c r="H2665">
        <v>170</v>
      </c>
      <c r="I2665">
        <v>400</v>
      </c>
    </row>
    <row r="2666" spans="1:9" x14ac:dyDescent="0.5">
      <c r="A2666" s="1" t="s">
        <v>3464</v>
      </c>
      <c r="B2666" s="1" t="s">
        <v>794</v>
      </c>
      <c r="C2666" s="1" t="s">
        <v>800</v>
      </c>
      <c r="D2666">
        <v>6</v>
      </c>
      <c r="E2666" s="1" t="s">
        <v>1994</v>
      </c>
      <c r="F2666" s="1" t="s">
        <v>197</v>
      </c>
      <c r="G2666">
        <v>0</v>
      </c>
      <c r="H2666">
        <v>0</v>
      </c>
      <c r="I2666">
        <v>0</v>
      </c>
    </row>
    <row r="2667" spans="1:9" x14ac:dyDescent="0.5">
      <c r="A2667" s="1" t="s">
        <v>3465</v>
      </c>
      <c r="B2667" s="1" t="s">
        <v>794</v>
      </c>
      <c r="C2667" s="1" t="s">
        <v>2005</v>
      </c>
      <c r="D2667">
        <v>12</v>
      </c>
      <c r="E2667" s="1" t="s">
        <v>236</v>
      </c>
      <c r="F2667" s="1" t="s">
        <v>219</v>
      </c>
      <c r="G2667">
        <v>100</v>
      </c>
      <c r="H2667">
        <v>18</v>
      </c>
      <c r="I2667">
        <v>500</v>
      </c>
    </row>
    <row r="2668" spans="1:9" x14ac:dyDescent="0.5">
      <c r="A2668" s="1" t="s">
        <v>3466</v>
      </c>
      <c r="B2668" s="1" t="s">
        <v>794</v>
      </c>
      <c r="C2668" s="1" t="s">
        <v>1157</v>
      </c>
      <c r="D2668">
        <v>10</v>
      </c>
      <c r="E2668" s="1" t="s">
        <v>64</v>
      </c>
      <c r="F2668" s="1" t="s">
        <v>13</v>
      </c>
      <c r="G2668">
        <v>93</v>
      </c>
      <c r="H2668">
        <v>45</v>
      </c>
      <c r="I2668">
        <v>400</v>
      </c>
    </row>
    <row r="2669" spans="1:9" x14ac:dyDescent="0.5">
      <c r="A2669" s="1" t="s">
        <v>3467</v>
      </c>
      <c r="B2669" s="1" t="s">
        <v>794</v>
      </c>
      <c r="C2669" s="1" t="s">
        <v>2005</v>
      </c>
      <c r="D2669">
        <v>3</v>
      </c>
      <c r="E2669" s="1" t="s">
        <v>64</v>
      </c>
      <c r="F2669" s="1" t="s">
        <v>13</v>
      </c>
      <c r="G2669">
        <v>100</v>
      </c>
      <c r="H2669">
        <v>32</v>
      </c>
      <c r="I2669">
        <v>350</v>
      </c>
    </row>
    <row r="2670" spans="1:9" x14ac:dyDescent="0.5">
      <c r="A2670" s="1" t="s">
        <v>3468</v>
      </c>
      <c r="B2670" s="1" t="s">
        <v>794</v>
      </c>
      <c r="C2670" s="1" t="s">
        <v>800</v>
      </c>
      <c r="D2670">
        <v>24</v>
      </c>
      <c r="E2670" s="1" t="s">
        <v>1073</v>
      </c>
      <c r="F2670" s="1" t="s">
        <v>114</v>
      </c>
      <c r="G2670">
        <v>94</v>
      </c>
      <c r="H2670">
        <v>17</v>
      </c>
      <c r="I2670">
        <v>500</v>
      </c>
    </row>
    <row r="2671" spans="1:9" x14ac:dyDescent="0.5">
      <c r="A2671" s="1" t="s">
        <v>3469</v>
      </c>
      <c r="B2671" s="1" t="s">
        <v>794</v>
      </c>
      <c r="C2671" s="1" t="s">
        <v>800</v>
      </c>
      <c r="D2671">
        <v>8</v>
      </c>
      <c r="E2671" s="1" t="s">
        <v>435</v>
      </c>
      <c r="F2671" s="1" t="s">
        <v>79</v>
      </c>
      <c r="G2671">
        <v>0</v>
      </c>
      <c r="H2671">
        <v>0</v>
      </c>
      <c r="I2671">
        <v>200</v>
      </c>
    </row>
    <row r="2672" spans="1:9" x14ac:dyDescent="0.5">
      <c r="A2672" s="1" t="s">
        <v>3470</v>
      </c>
      <c r="B2672" s="1" t="s">
        <v>794</v>
      </c>
      <c r="C2672" s="1" t="s">
        <v>818</v>
      </c>
      <c r="D2672">
        <v>28</v>
      </c>
      <c r="E2672" s="1" t="s">
        <v>955</v>
      </c>
      <c r="F2672" s="1" t="s">
        <v>13</v>
      </c>
      <c r="G2672">
        <v>98</v>
      </c>
      <c r="H2672">
        <v>1010</v>
      </c>
      <c r="I2672">
        <v>250</v>
      </c>
    </row>
    <row r="2673" spans="1:9" x14ac:dyDescent="0.5">
      <c r="A2673" s="1" t="s">
        <v>3471</v>
      </c>
      <c r="B2673" s="1" t="s">
        <v>794</v>
      </c>
      <c r="C2673" s="1" t="s">
        <v>812</v>
      </c>
      <c r="D2673">
        <v>13</v>
      </c>
      <c r="E2673" s="1" t="s">
        <v>723</v>
      </c>
      <c r="F2673" s="1" t="s">
        <v>219</v>
      </c>
      <c r="G2673">
        <v>96</v>
      </c>
      <c r="H2673">
        <v>28</v>
      </c>
      <c r="I2673">
        <v>400</v>
      </c>
    </row>
    <row r="2674" spans="1:9" x14ac:dyDescent="0.5">
      <c r="A2674" s="1" t="s">
        <v>3472</v>
      </c>
      <c r="B2674" s="1" t="s">
        <v>794</v>
      </c>
      <c r="C2674" s="1" t="s">
        <v>800</v>
      </c>
      <c r="D2674">
        <v>7</v>
      </c>
      <c r="E2674" s="1" t="s">
        <v>819</v>
      </c>
      <c r="F2674" s="1" t="s">
        <v>179</v>
      </c>
      <c r="G2674">
        <v>100</v>
      </c>
      <c r="H2674">
        <v>44</v>
      </c>
      <c r="I2674">
        <v>200</v>
      </c>
    </row>
    <row r="2675" spans="1:9" x14ac:dyDescent="0.5">
      <c r="A2675" s="1" t="s">
        <v>3473</v>
      </c>
      <c r="B2675" s="1" t="s">
        <v>794</v>
      </c>
      <c r="C2675" s="1" t="s">
        <v>800</v>
      </c>
      <c r="D2675">
        <v>8</v>
      </c>
      <c r="E2675" s="1" t="s">
        <v>1042</v>
      </c>
      <c r="F2675" s="1" t="s">
        <v>79</v>
      </c>
      <c r="G2675">
        <v>0</v>
      </c>
      <c r="H2675">
        <v>0</v>
      </c>
      <c r="I2675">
        <v>200</v>
      </c>
    </row>
    <row r="2676" spans="1:9" x14ac:dyDescent="0.5">
      <c r="A2676" s="1" t="s">
        <v>3474</v>
      </c>
      <c r="B2676" s="1" t="s">
        <v>794</v>
      </c>
      <c r="C2676" s="1" t="s">
        <v>800</v>
      </c>
      <c r="D2676">
        <v>10</v>
      </c>
      <c r="E2676" s="1" t="s">
        <v>566</v>
      </c>
      <c r="F2676" s="1" t="s">
        <v>179</v>
      </c>
      <c r="G2676">
        <v>99</v>
      </c>
      <c r="H2676">
        <v>520</v>
      </c>
      <c r="I2676">
        <v>100</v>
      </c>
    </row>
    <row r="2677" spans="1:9" x14ac:dyDescent="0.5">
      <c r="A2677" s="1" t="s">
        <v>3475</v>
      </c>
      <c r="B2677" s="1" t="s">
        <v>794</v>
      </c>
      <c r="C2677" s="1" t="s">
        <v>800</v>
      </c>
      <c r="D2677">
        <v>19</v>
      </c>
      <c r="E2677" s="1" t="s">
        <v>1560</v>
      </c>
      <c r="F2677" s="1" t="s">
        <v>219</v>
      </c>
      <c r="G2677">
        <v>96</v>
      </c>
      <c r="H2677">
        <v>77</v>
      </c>
      <c r="I2677">
        <v>300</v>
      </c>
    </row>
    <row r="2678" spans="1:9" x14ac:dyDescent="0.5">
      <c r="A2678" s="1" t="s">
        <v>3476</v>
      </c>
      <c r="B2678" s="1" t="s">
        <v>794</v>
      </c>
      <c r="C2678" s="1" t="s">
        <v>873</v>
      </c>
      <c r="D2678">
        <v>41</v>
      </c>
      <c r="E2678" s="1" t="s">
        <v>1162</v>
      </c>
      <c r="F2678" s="1" t="s">
        <v>114</v>
      </c>
      <c r="G2678">
        <v>96</v>
      </c>
      <c r="H2678">
        <v>368</v>
      </c>
      <c r="I2678">
        <v>1000</v>
      </c>
    </row>
    <row r="2679" spans="1:9" x14ac:dyDescent="0.5">
      <c r="A2679" s="1" t="s">
        <v>3477</v>
      </c>
      <c r="B2679" s="1" t="s">
        <v>794</v>
      </c>
      <c r="C2679" s="1" t="s">
        <v>1097</v>
      </c>
      <c r="D2679">
        <v>12</v>
      </c>
      <c r="E2679" s="1" t="s">
        <v>2627</v>
      </c>
      <c r="F2679" s="1" t="s">
        <v>197</v>
      </c>
      <c r="G2679">
        <v>100</v>
      </c>
      <c r="H2679">
        <v>69</v>
      </c>
      <c r="I2679">
        <v>500</v>
      </c>
    </row>
    <row r="2680" spans="1:9" x14ac:dyDescent="0.5">
      <c r="A2680" s="1" t="s">
        <v>3478</v>
      </c>
      <c r="B2680" s="1" t="s">
        <v>794</v>
      </c>
      <c r="C2680" s="1" t="s">
        <v>795</v>
      </c>
      <c r="D2680">
        <v>9</v>
      </c>
      <c r="E2680" s="1" t="s">
        <v>2268</v>
      </c>
      <c r="F2680" s="1" t="s">
        <v>13</v>
      </c>
      <c r="G2680">
        <v>95</v>
      </c>
      <c r="H2680">
        <v>40</v>
      </c>
      <c r="I2680">
        <v>300</v>
      </c>
    </row>
    <row r="2681" spans="1:9" x14ac:dyDescent="0.5">
      <c r="A2681" s="1" t="s">
        <v>3479</v>
      </c>
      <c r="B2681" s="1" t="s">
        <v>794</v>
      </c>
      <c r="C2681" s="1" t="s">
        <v>861</v>
      </c>
      <c r="D2681">
        <v>13</v>
      </c>
      <c r="E2681" s="1" t="s">
        <v>632</v>
      </c>
      <c r="F2681" s="1" t="s">
        <v>197</v>
      </c>
      <c r="G2681">
        <v>0</v>
      </c>
      <c r="H2681">
        <v>0</v>
      </c>
      <c r="I2681">
        <v>500</v>
      </c>
    </row>
    <row r="2682" spans="1:9" x14ac:dyDescent="0.5">
      <c r="A2682" s="1" t="s">
        <v>3480</v>
      </c>
      <c r="B2682" s="1" t="s">
        <v>794</v>
      </c>
      <c r="C2682" s="1" t="s">
        <v>873</v>
      </c>
      <c r="D2682">
        <v>19</v>
      </c>
      <c r="E2682" s="1" t="s">
        <v>34</v>
      </c>
      <c r="F2682" s="1" t="s">
        <v>13</v>
      </c>
      <c r="G2682">
        <v>97</v>
      </c>
      <c r="H2682">
        <v>289</v>
      </c>
      <c r="I2682">
        <v>200</v>
      </c>
    </row>
    <row r="2683" spans="1:9" x14ac:dyDescent="0.5">
      <c r="A2683" s="1" t="s">
        <v>3481</v>
      </c>
      <c r="B2683" s="1" t="s">
        <v>794</v>
      </c>
      <c r="C2683" s="1" t="s">
        <v>856</v>
      </c>
      <c r="D2683">
        <v>17</v>
      </c>
      <c r="E2683" s="1" t="s">
        <v>1092</v>
      </c>
      <c r="F2683" s="1" t="s">
        <v>79</v>
      </c>
      <c r="G2683">
        <v>0</v>
      </c>
      <c r="H2683">
        <v>0</v>
      </c>
      <c r="I2683">
        <v>300</v>
      </c>
    </row>
    <row r="2684" spans="1:9" x14ac:dyDescent="0.5">
      <c r="A2684" s="1" t="s">
        <v>3482</v>
      </c>
      <c r="B2684" s="1" t="s">
        <v>794</v>
      </c>
      <c r="C2684" s="1" t="s">
        <v>946</v>
      </c>
      <c r="D2684">
        <v>28</v>
      </c>
      <c r="E2684" s="1" t="s">
        <v>3483</v>
      </c>
      <c r="F2684" s="1" t="s">
        <v>197</v>
      </c>
      <c r="G2684">
        <v>100</v>
      </c>
      <c r="H2684">
        <v>77</v>
      </c>
      <c r="I2684">
        <v>400</v>
      </c>
    </row>
    <row r="2685" spans="1:9" x14ac:dyDescent="0.5">
      <c r="A2685" s="1" t="s">
        <v>3484</v>
      </c>
      <c r="B2685" s="1" t="s">
        <v>794</v>
      </c>
      <c r="C2685" s="1" t="s">
        <v>800</v>
      </c>
      <c r="D2685">
        <v>8</v>
      </c>
      <c r="E2685" s="1" t="s">
        <v>1179</v>
      </c>
      <c r="F2685" s="1" t="s">
        <v>197</v>
      </c>
      <c r="G2685">
        <v>0</v>
      </c>
      <c r="H2685">
        <v>0</v>
      </c>
      <c r="I2685">
        <v>300</v>
      </c>
    </row>
    <row r="2686" spans="1:9" x14ac:dyDescent="0.5">
      <c r="A2686" s="1" t="s">
        <v>3485</v>
      </c>
      <c r="B2686" s="1" t="s">
        <v>794</v>
      </c>
      <c r="C2686" s="1" t="s">
        <v>800</v>
      </c>
      <c r="D2686">
        <v>10</v>
      </c>
      <c r="E2686" s="1" t="s">
        <v>1028</v>
      </c>
      <c r="F2686" s="1" t="s">
        <v>79</v>
      </c>
      <c r="G2686">
        <v>100</v>
      </c>
      <c r="H2686">
        <v>45</v>
      </c>
      <c r="I2686">
        <v>200</v>
      </c>
    </row>
    <row r="2687" spans="1:9" x14ac:dyDescent="0.5">
      <c r="A2687" s="1" t="s">
        <v>3486</v>
      </c>
      <c r="B2687" s="1" t="s">
        <v>794</v>
      </c>
      <c r="C2687" s="1" t="s">
        <v>3487</v>
      </c>
      <c r="D2687">
        <v>18</v>
      </c>
      <c r="E2687" s="1" t="s">
        <v>294</v>
      </c>
      <c r="F2687" s="1" t="s">
        <v>13</v>
      </c>
      <c r="G2687">
        <v>98</v>
      </c>
      <c r="H2687">
        <v>303</v>
      </c>
      <c r="I2687">
        <v>500</v>
      </c>
    </row>
    <row r="2688" spans="1:9" x14ac:dyDescent="0.5">
      <c r="A2688" s="1" t="s">
        <v>3488</v>
      </c>
      <c r="B2688" s="1" t="s">
        <v>794</v>
      </c>
      <c r="C2688" s="1" t="s">
        <v>812</v>
      </c>
      <c r="D2688">
        <v>15</v>
      </c>
      <c r="E2688" s="1" t="s">
        <v>3489</v>
      </c>
      <c r="F2688" s="1" t="s">
        <v>179</v>
      </c>
      <c r="G2688">
        <v>0</v>
      </c>
      <c r="H2688">
        <v>0</v>
      </c>
      <c r="I2688">
        <v>400</v>
      </c>
    </row>
    <row r="2689" spans="1:9" x14ac:dyDescent="0.5">
      <c r="A2689" s="1" t="s">
        <v>3490</v>
      </c>
      <c r="B2689" s="1" t="s">
        <v>794</v>
      </c>
      <c r="C2689" s="1" t="s">
        <v>3491</v>
      </c>
      <c r="D2689">
        <v>23</v>
      </c>
      <c r="E2689" s="1" t="s">
        <v>18</v>
      </c>
      <c r="F2689" s="1" t="s">
        <v>13</v>
      </c>
      <c r="G2689">
        <v>99</v>
      </c>
      <c r="H2689">
        <v>2062</v>
      </c>
      <c r="I2689">
        <v>600</v>
      </c>
    </row>
    <row r="2690" spans="1:9" x14ac:dyDescent="0.5">
      <c r="A2690" s="1" t="s">
        <v>3492</v>
      </c>
      <c r="B2690" s="1" t="s">
        <v>794</v>
      </c>
      <c r="C2690" s="1" t="s">
        <v>800</v>
      </c>
      <c r="D2690">
        <v>9</v>
      </c>
      <c r="E2690" s="1" t="s">
        <v>236</v>
      </c>
      <c r="F2690" s="1" t="s">
        <v>219</v>
      </c>
      <c r="G2690">
        <v>98</v>
      </c>
      <c r="H2690">
        <v>61</v>
      </c>
      <c r="I2690">
        <v>300</v>
      </c>
    </row>
    <row r="2691" spans="1:9" x14ac:dyDescent="0.5">
      <c r="A2691" s="1" t="s">
        <v>3493</v>
      </c>
      <c r="B2691" s="1" t="s">
        <v>794</v>
      </c>
      <c r="C2691" s="1" t="s">
        <v>800</v>
      </c>
      <c r="D2691">
        <v>24</v>
      </c>
      <c r="E2691" s="1" t="s">
        <v>1394</v>
      </c>
      <c r="F2691" s="1" t="s">
        <v>13</v>
      </c>
      <c r="G2691">
        <v>99</v>
      </c>
      <c r="H2691">
        <v>678</v>
      </c>
      <c r="I2691">
        <v>500</v>
      </c>
    </row>
    <row r="2692" spans="1:9" x14ac:dyDescent="0.5">
      <c r="A2692" s="1" t="s">
        <v>3494</v>
      </c>
      <c r="B2692" s="1" t="s">
        <v>794</v>
      </c>
      <c r="C2692" s="1" t="s">
        <v>1173</v>
      </c>
      <c r="D2692">
        <v>16</v>
      </c>
      <c r="E2692" s="1" t="s">
        <v>878</v>
      </c>
      <c r="F2692" s="1" t="s">
        <v>13</v>
      </c>
      <c r="G2692">
        <v>100</v>
      </c>
      <c r="H2692">
        <v>36</v>
      </c>
      <c r="I2692">
        <v>0</v>
      </c>
    </row>
    <row r="2693" spans="1:9" x14ac:dyDescent="0.5">
      <c r="A2693" s="1" t="s">
        <v>3495</v>
      </c>
      <c r="B2693" s="1" t="s">
        <v>794</v>
      </c>
      <c r="C2693" s="1" t="s">
        <v>1693</v>
      </c>
      <c r="D2693">
        <v>7</v>
      </c>
      <c r="E2693" s="1" t="s">
        <v>689</v>
      </c>
      <c r="F2693" s="1" t="s">
        <v>219</v>
      </c>
      <c r="G2693">
        <v>0</v>
      </c>
      <c r="H2693">
        <v>0</v>
      </c>
      <c r="I2693">
        <v>300</v>
      </c>
    </row>
    <row r="2694" spans="1:9" x14ac:dyDescent="0.5">
      <c r="A2694" s="1" t="s">
        <v>1599</v>
      </c>
      <c r="B2694" s="1" t="s">
        <v>794</v>
      </c>
      <c r="C2694" s="1" t="s">
        <v>800</v>
      </c>
      <c r="D2694">
        <v>3</v>
      </c>
      <c r="E2694" s="1" t="s">
        <v>18</v>
      </c>
      <c r="F2694" s="1" t="s">
        <v>13</v>
      </c>
      <c r="G2694">
        <v>100</v>
      </c>
      <c r="H2694">
        <v>30</v>
      </c>
      <c r="I2694">
        <v>300</v>
      </c>
    </row>
    <row r="2695" spans="1:9" x14ac:dyDescent="0.5">
      <c r="A2695" s="1" t="s">
        <v>3496</v>
      </c>
      <c r="B2695" s="1" t="s">
        <v>794</v>
      </c>
      <c r="C2695" s="1" t="s">
        <v>912</v>
      </c>
      <c r="D2695">
        <v>14</v>
      </c>
      <c r="E2695" s="1" t="s">
        <v>1110</v>
      </c>
      <c r="F2695" s="1" t="s">
        <v>179</v>
      </c>
      <c r="G2695">
        <v>0</v>
      </c>
      <c r="H2695">
        <v>0</v>
      </c>
      <c r="I2695">
        <v>100</v>
      </c>
    </row>
    <row r="2696" spans="1:9" x14ac:dyDescent="0.5">
      <c r="A2696" s="1" t="s">
        <v>3497</v>
      </c>
      <c r="B2696" s="1" t="s">
        <v>794</v>
      </c>
      <c r="C2696" s="1" t="s">
        <v>946</v>
      </c>
      <c r="D2696">
        <v>10</v>
      </c>
      <c r="E2696" s="1" t="s">
        <v>2644</v>
      </c>
      <c r="F2696" s="1" t="s">
        <v>197</v>
      </c>
      <c r="G2696">
        <v>100</v>
      </c>
      <c r="H2696">
        <v>17</v>
      </c>
      <c r="I2696">
        <v>500</v>
      </c>
    </row>
    <row r="2697" spans="1:9" x14ac:dyDescent="0.5">
      <c r="A2697" s="1" t="s">
        <v>3498</v>
      </c>
      <c r="B2697" s="1" t="s">
        <v>794</v>
      </c>
      <c r="C2697" s="1" t="s">
        <v>873</v>
      </c>
      <c r="D2697">
        <v>10</v>
      </c>
      <c r="E2697" s="1" t="s">
        <v>429</v>
      </c>
      <c r="F2697" s="1" t="s">
        <v>79</v>
      </c>
      <c r="G2697">
        <v>0</v>
      </c>
      <c r="H2697">
        <v>0</v>
      </c>
      <c r="I2697">
        <v>300</v>
      </c>
    </row>
    <row r="2698" spans="1:9" x14ac:dyDescent="0.5">
      <c r="A2698" s="1" t="s">
        <v>3499</v>
      </c>
      <c r="B2698" s="1" t="s">
        <v>794</v>
      </c>
      <c r="C2698" s="1" t="s">
        <v>800</v>
      </c>
      <c r="D2698">
        <v>19</v>
      </c>
      <c r="E2698" s="1" t="s">
        <v>450</v>
      </c>
      <c r="F2698" s="1" t="s">
        <v>79</v>
      </c>
      <c r="G2698">
        <v>94</v>
      </c>
      <c r="H2698">
        <v>581</v>
      </c>
      <c r="I2698">
        <v>400</v>
      </c>
    </row>
    <row r="2699" spans="1:9" x14ac:dyDescent="0.5">
      <c r="A2699" s="1" t="s">
        <v>3500</v>
      </c>
      <c r="B2699" s="1" t="s">
        <v>794</v>
      </c>
      <c r="C2699" s="1" t="s">
        <v>3501</v>
      </c>
      <c r="D2699">
        <v>24</v>
      </c>
      <c r="E2699" s="1" t="s">
        <v>3502</v>
      </c>
      <c r="F2699" s="1" t="s">
        <v>114</v>
      </c>
      <c r="G2699">
        <v>98</v>
      </c>
      <c r="H2699">
        <v>132</v>
      </c>
      <c r="I2699">
        <v>1000</v>
      </c>
    </row>
    <row r="2700" spans="1:9" x14ac:dyDescent="0.5">
      <c r="A2700" s="1" t="s">
        <v>3503</v>
      </c>
      <c r="B2700" s="1" t="s">
        <v>794</v>
      </c>
      <c r="C2700" s="1" t="s">
        <v>912</v>
      </c>
      <c r="D2700">
        <v>20</v>
      </c>
      <c r="E2700" s="1" t="s">
        <v>763</v>
      </c>
      <c r="F2700" s="1" t="s">
        <v>219</v>
      </c>
      <c r="G2700">
        <v>98</v>
      </c>
      <c r="H2700">
        <v>1839</v>
      </c>
      <c r="I2700">
        <v>200</v>
      </c>
    </row>
    <row r="2701" spans="1:9" x14ac:dyDescent="0.5">
      <c r="A2701" s="1" t="s">
        <v>3504</v>
      </c>
      <c r="B2701" s="1" t="s">
        <v>794</v>
      </c>
      <c r="C2701" s="1" t="s">
        <v>800</v>
      </c>
      <c r="D2701">
        <v>8</v>
      </c>
      <c r="E2701" s="1" t="s">
        <v>246</v>
      </c>
      <c r="F2701" s="1" t="s">
        <v>219</v>
      </c>
      <c r="G2701">
        <v>100</v>
      </c>
      <c r="H2701">
        <v>16</v>
      </c>
      <c r="I2701">
        <v>500</v>
      </c>
    </row>
    <row r="2702" spans="1:9" x14ac:dyDescent="0.5">
      <c r="A2702" s="1" t="s">
        <v>3505</v>
      </c>
      <c r="B2702" s="1" t="s">
        <v>794</v>
      </c>
      <c r="C2702" s="1" t="s">
        <v>1296</v>
      </c>
      <c r="D2702">
        <v>12</v>
      </c>
      <c r="E2702" s="1" t="s">
        <v>1189</v>
      </c>
      <c r="F2702" s="1" t="s">
        <v>79</v>
      </c>
      <c r="G2702">
        <v>100</v>
      </c>
      <c r="H2702">
        <v>287</v>
      </c>
      <c r="I2702">
        <v>300</v>
      </c>
    </row>
    <row r="2703" spans="1:9" x14ac:dyDescent="0.5">
      <c r="A2703" s="1" t="s">
        <v>3506</v>
      </c>
      <c r="B2703" s="1" t="s">
        <v>794</v>
      </c>
      <c r="C2703" s="1" t="s">
        <v>2253</v>
      </c>
      <c r="D2703">
        <v>23</v>
      </c>
      <c r="E2703" s="1" t="s">
        <v>1181</v>
      </c>
      <c r="F2703" s="1" t="s">
        <v>179</v>
      </c>
      <c r="G2703">
        <v>0</v>
      </c>
      <c r="H2703">
        <v>0</v>
      </c>
      <c r="I2703">
        <v>400</v>
      </c>
    </row>
    <row r="2704" spans="1:9" x14ac:dyDescent="0.5">
      <c r="A2704" s="1" t="s">
        <v>3507</v>
      </c>
      <c r="B2704" s="1" t="s">
        <v>794</v>
      </c>
      <c r="C2704" s="1" t="s">
        <v>800</v>
      </c>
      <c r="D2704">
        <v>18</v>
      </c>
      <c r="E2704" s="1" t="s">
        <v>3508</v>
      </c>
      <c r="F2704" s="1" t="s">
        <v>79</v>
      </c>
      <c r="G2704">
        <v>0</v>
      </c>
      <c r="H2704">
        <v>0</v>
      </c>
      <c r="I2704">
        <v>200</v>
      </c>
    </row>
    <row r="2705" spans="1:9" x14ac:dyDescent="0.5">
      <c r="A2705" s="1" t="s">
        <v>3509</v>
      </c>
      <c r="B2705" s="1" t="s">
        <v>794</v>
      </c>
      <c r="C2705" s="1" t="s">
        <v>800</v>
      </c>
      <c r="D2705">
        <v>25</v>
      </c>
      <c r="E2705" s="1" t="s">
        <v>119</v>
      </c>
      <c r="F2705" s="1" t="s">
        <v>114</v>
      </c>
      <c r="G2705">
        <v>98</v>
      </c>
      <c r="H2705">
        <v>153</v>
      </c>
      <c r="I2705">
        <v>500</v>
      </c>
    </row>
    <row r="2706" spans="1:9" x14ac:dyDescent="0.5">
      <c r="A2706" s="1" t="s">
        <v>3510</v>
      </c>
      <c r="B2706" s="1" t="s">
        <v>794</v>
      </c>
      <c r="C2706" s="1" t="s">
        <v>856</v>
      </c>
      <c r="D2706">
        <v>14</v>
      </c>
      <c r="E2706" s="1" t="s">
        <v>395</v>
      </c>
      <c r="F2706" s="1" t="s">
        <v>13</v>
      </c>
      <c r="G2706">
        <v>98</v>
      </c>
      <c r="H2706">
        <v>428</v>
      </c>
      <c r="I2706">
        <v>300</v>
      </c>
    </row>
    <row r="2707" spans="1:9" x14ac:dyDescent="0.5">
      <c r="A2707" s="1" t="s">
        <v>3511</v>
      </c>
      <c r="B2707" s="1" t="s">
        <v>794</v>
      </c>
      <c r="C2707" s="1" t="s">
        <v>800</v>
      </c>
      <c r="D2707">
        <v>18</v>
      </c>
      <c r="E2707" s="1" t="s">
        <v>2232</v>
      </c>
      <c r="F2707" s="1" t="s">
        <v>79</v>
      </c>
      <c r="G2707">
        <v>0</v>
      </c>
      <c r="H2707">
        <v>0</v>
      </c>
      <c r="I2707">
        <v>300</v>
      </c>
    </row>
    <row r="2708" spans="1:9" x14ac:dyDescent="0.5">
      <c r="A2708" s="1" t="s">
        <v>3512</v>
      </c>
      <c r="B2708" s="1" t="s">
        <v>794</v>
      </c>
      <c r="C2708" s="1" t="s">
        <v>800</v>
      </c>
      <c r="D2708">
        <v>10</v>
      </c>
      <c r="E2708" s="1" t="s">
        <v>1347</v>
      </c>
      <c r="F2708" s="1" t="s">
        <v>13</v>
      </c>
      <c r="G2708">
        <v>96</v>
      </c>
      <c r="H2708">
        <v>257</v>
      </c>
      <c r="I2708">
        <v>300</v>
      </c>
    </row>
    <row r="2709" spans="1:9" x14ac:dyDescent="0.5">
      <c r="A2709" s="1" t="s">
        <v>3513</v>
      </c>
      <c r="B2709" s="1" t="s">
        <v>794</v>
      </c>
      <c r="C2709" s="1" t="s">
        <v>861</v>
      </c>
      <c r="D2709">
        <v>16</v>
      </c>
      <c r="E2709" s="1" t="s">
        <v>1085</v>
      </c>
      <c r="F2709" s="1" t="s">
        <v>179</v>
      </c>
      <c r="G2709">
        <v>100</v>
      </c>
      <c r="H2709">
        <v>61</v>
      </c>
      <c r="I2709">
        <v>300</v>
      </c>
    </row>
    <row r="2710" spans="1:9" x14ac:dyDescent="0.5">
      <c r="A2710" s="1" t="s">
        <v>1224</v>
      </c>
      <c r="B2710" s="1" t="s">
        <v>794</v>
      </c>
      <c r="C2710" s="1" t="s">
        <v>800</v>
      </c>
      <c r="D2710">
        <v>25</v>
      </c>
      <c r="E2710" s="1" t="s">
        <v>3514</v>
      </c>
      <c r="F2710" s="1" t="s">
        <v>114</v>
      </c>
      <c r="G2710">
        <v>99</v>
      </c>
      <c r="H2710">
        <v>304</v>
      </c>
      <c r="I2710">
        <v>1500</v>
      </c>
    </row>
    <row r="2711" spans="1:9" x14ac:dyDescent="0.5">
      <c r="A2711" s="1" t="s">
        <v>3515</v>
      </c>
      <c r="B2711" s="1" t="s">
        <v>794</v>
      </c>
      <c r="C2711" s="1" t="s">
        <v>873</v>
      </c>
      <c r="D2711">
        <v>10</v>
      </c>
      <c r="E2711" s="1" t="s">
        <v>632</v>
      </c>
      <c r="F2711" s="1" t="s">
        <v>197</v>
      </c>
      <c r="G2711">
        <v>0</v>
      </c>
      <c r="H2711">
        <v>0</v>
      </c>
      <c r="I2711">
        <v>500</v>
      </c>
    </row>
    <row r="2712" spans="1:9" x14ac:dyDescent="0.5">
      <c r="A2712" s="1" t="s">
        <v>3516</v>
      </c>
      <c r="B2712" s="1" t="s">
        <v>794</v>
      </c>
      <c r="C2712" s="1" t="s">
        <v>912</v>
      </c>
      <c r="D2712">
        <v>20</v>
      </c>
      <c r="E2712" s="1" t="s">
        <v>121</v>
      </c>
      <c r="F2712" s="1" t="s">
        <v>114</v>
      </c>
      <c r="G2712">
        <v>97</v>
      </c>
      <c r="H2712">
        <v>409</v>
      </c>
      <c r="I2712">
        <v>750</v>
      </c>
    </row>
    <row r="2713" spans="1:9" x14ac:dyDescent="0.5">
      <c r="A2713" s="1" t="s">
        <v>3517</v>
      </c>
      <c r="B2713" s="1" t="s">
        <v>794</v>
      </c>
      <c r="C2713" s="1" t="s">
        <v>800</v>
      </c>
      <c r="D2713">
        <v>11</v>
      </c>
      <c r="E2713" s="1" t="s">
        <v>920</v>
      </c>
      <c r="F2713" s="1" t="s">
        <v>197</v>
      </c>
      <c r="G2713">
        <v>100</v>
      </c>
      <c r="H2713">
        <v>54</v>
      </c>
      <c r="I2713">
        <v>200</v>
      </c>
    </row>
    <row r="2714" spans="1:9" x14ac:dyDescent="0.5">
      <c r="A2714" s="1" t="s">
        <v>3518</v>
      </c>
      <c r="B2714" s="1" t="s">
        <v>794</v>
      </c>
      <c r="C2714" s="1" t="s">
        <v>3519</v>
      </c>
      <c r="D2714">
        <v>26</v>
      </c>
      <c r="E2714" s="1" t="s">
        <v>53</v>
      </c>
      <c r="F2714" s="1" t="s">
        <v>13</v>
      </c>
      <c r="G2714">
        <v>97</v>
      </c>
      <c r="H2714">
        <v>168</v>
      </c>
      <c r="I2714">
        <v>500</v>
      </c>
    </row>
    <row r="2715" spans="1:9" x14ac:dyDescent="0.5">
      <c r="A2715" s="1" t="s">
        <v>3520</v>
      </c>
      <c r="B2715" s="1" t="s">
        <v>794</v>
      </c>
      <c r="C2715" s="1" t="s">
        <v>873</v>
      </c>
      <c r="D2715">
        <v>17</v>
      </c>
      <c r="E2715" s="1" t="s">
        <v>763</v>
      </c>
      <c r="F2715" s="1" t="s">
        <v>219</v>
      </c>
      <c r="G2715">
        <v>0</v>
      </c>
      <c r="H2715">
        <v>0</v>
      </c>
      <c r="I2715">
        <v>200</v>
      </c>
    </row>
    <row r="2716" spans="1:9" x14ac:dyDescent="0.5">
      <c r="A2716" s="1" t="s">
        <v>3521</v>
      </c>
      <c r="B2716" s="1" t="s">
        <v>794</v>
      </c>
      <c r="C2716" s="1" t="s">
        <v>800</v>
      </c>
      <c r="D2716">
        <v>18</v>
      </c>
      <c r="E2716" s="1" t="s">
        <v>1268</v>
      </c>
      <c r="F2716" s="1" t="s">
        <v>197</v>
      </c>
      <c r="G2716">
        <v>99</v>
      </c>
      <c r="H2716">
        <v>493</v>
      </c>
      <c r="I2716">
        <v>500</v>
      </c>
    </row>
    <row r="2717" spans="1:9" x14ac:dyDescent="0.5">
      <c r="A2717" s="1" t="s">
        <v>3522</v>
      </c>
      <c r="B2717" s="1" t="s">
        <v>794</v>
      </c>
      <c r="C2717" s="1" t="s">
        <v>803</v>
      </c>
      <c r="D2717">
        <v>23</v>
      </c>
      <c r="E2717" s="1" t="s">
        <v>32</v>
      </c>
      <c r="F2717" s="1" t="s">
        <v>13</v>
      </c>
      <c r="G2717">
        <v>99</v>
      </c>
      <c r="H2717">
        <v>1406</v>
      </c>
      <c r="I2717">
        <v>1000</v>
      </c>
    </row>
    <row r="2718" spans="1:9" x14ac:dyDescent="0.5">
      <c r="A2718" s="1" t="s">
        <v>3523</v>
      </c>
      <c r="B2718" s="1" t="s">
        <v>794</v>
      </c>
      <c r="C2718" s="1" t="s">
        <v>800</v>
      </c>
      <c r="D2718">
        <v>35</v>
      </c>
      <c r="E2718" s="1" t="s">
        <v>2109</v>
      </c>
      <c r="F2718" s="1" t="s">
        <v>219</v>
      </c>
      <c r="G2718">
        <v>0</v>
      </c>
      <c r="H2718">
        <v>0</v>
      </c>
      <c r="I2718">
        <v>200</v>
      </c>
    </row>
    <row r="2719" spans="1:9" x14ac:dyDescent="0.5">
      <c r="A2719" s="1" t="s">
        <v>3524</v>
      </c>
      <c r="B2719" s="1" t="s">
        <v>794</v>
      </c>
      <c r="C2719" s="1" t="s">
        <v>800</v>
      </c>
      <c r="D2719">
        <v>14</v>
      </c>
      <c r="E2719" s="1" t="s">
        <v>213</v>
      </c>
      <c r="F2719" s="1" t="s">
        <v>197</v>
      </c>
      <c r="G2719">
        <v>97</v>
      </c>
      <c r="H2719">
        <v>36</v>
      </c>
      <c r="I2719">
        <v>500</v>
      </c>
    </row>
    <row r="2720" spans="1:9" x14ac:dyDescent="0.5">
      <c r="A2720" s="1" t="s">
        <v>3525</v>
      </c>
      <c r="B2720" s="1" t="s">
        <v>794</v>
      </c>
      <c r="C2720" s="1" t="s">
        <v>873</v>
      </c>
      <c r="D2720">
        <v>28</v>
      </c>
      <c r="E2720" s="1" t="s">
        <v>704</v>
      </c>
      <c r="F2720" s="1" t="s">
        <v>219</v>
      </c>
      <c r="G2720">
        <v>98</v>
      </c>
      <c r="H2720">
        <v>45</v>
      </c>
      <c r="I2720">
        <v>500</v>
      </c>
    </row>
    <row r="2721" spans="1:9" x14ac:dyDescent="0.5">
      <c r="A2721" s="1" t="s">
        <v>3526</v>
      </c>
      <c r="B2721" s="1" t="s">
        <v>794</v>
      </c>
      <c r="C2721" s="1" t="s">
        <v>873</v>
      </c>
      <c r="D2721">
        <v>13</v>
      </c>
      <c r="E2721" s="1" t="s">
        <v>82</v>
      </c>
      <c r="F2721" s="1" t="s">
        <v>79</v>
      </c>
      <c r="G2721">
        <v>100</v>
      </c>
      <c r="H2721">
        <v>128</v>
      </c>
      <c r="I2721">
        <v>300</v>
      </c>
    </row>
    <row r="2722" spans="1:9" x14ac:dyDescent="0.5">
      <c r="A2722" s="1" t="s">
        <v>3527</v>
      </c>
      <c r="B2722" s="1" t="s">
        <v>794</v>
      </c>
      <c r="C2722" s="1" t="s">
        <v>798</v>
      </c>
      <c r="D2722">
        <v>14</v>
      </c>
      <c r="E2722" s="1" t="s">
        <v>889</v>
      </c>
      <c r="F2722" s="1" t="s">
        <v>179</v>
      </c>
      <c r="G2722">
        <v>98</v>
      </c>
      <c r="H2722">
        <v>298</v>
      </c>
      <c r="I2722">
        <v>500</v>
      </c>
    </row>
    <row r="2723" spans="1:9" x14ac:dyDescent="0.5">
      <c r="A2723" s="1" t="s">
        <v>3528</v>
      </c>
      <c r="B2723" s="1" t="s">
        <v>794</v>
      </c>
      <c r="C2723" s="1" t="s">
        <v>800</v>
      </c>
      <c r="D2723">
        <v>25</v>
      </c>
      <c r="E2723" s="1" t="s">
        <v>140</v>
      </c>
      <c r="F2723" s="1" t="s">
        <v>114</v>
      </c>
      <c r="G2723">
        <v>98</v>
      </c>
      <c r="H2723">
        <v>243</v>
      </c>
      <c r="I2723">
        <v>500</v>
      </c>
    </row>
    <row r="2724" spans="1:9" x14ac:dyDescent="0.5">
      <c r="A2724" s="1" t="s">
        <v>3529</v>
      </c>
      <c r="B2724" s="1" t="s">
        <v>3530</v>
      </c>
      <c r="C2724" s="1" t="s">
        <v>3531</v>
      </c>
      <c r="D2724">
        <v>15</v>
      </c>
      <c r="E2724" s="1" t="s">
        <v>216</v>
      </c>
      <c r="F2724" s="1" t="s">
        <v>197</v>
      </c>
      <c r="G2724">
        <v>99</v>
      </c>
      <c r="H2724">
        <v>69</v>
      </c>
      <c r="I2724">
        <v>750</v>
      </c>
    </row>
    <row r="2725" spans="1:9" x14ac:dyDescent="0.5">
      <c r="A2725" s="1" t="s">
        <v>3532</v>
      </c>
      <c r="B2725" s="1" t="s">
        <v>3530</v>
      </c>
      <c r="C2725" s="1" t="s">
        <v>3533</v>
      </c>
      <c r="D2725">
        <v>13</v>
      </c>
      <c r="E2725" s="1" t="s">
        <v>213</v>
      </c>
      <c r="F2725" s="1" t="s">
        <v>197</v>
      </c>
      <c r="G2725">
        <v>0</v>
      </c>
      <c r="H2725">
        <v>0</v>
      </c>
      <c r="I2725">
        <v>2000</v>
      </c>
    </row>
    <row r="2726" spans="1:9" x14ac:dyDescent="0.5">
      <c r="A2726" s="1" t="s">
        <v>3534</v>
      </c>
      <c r="B2726" s="1" t="s">
        <v>3530</v>
      </c>
      <c r="C2726" s="1" t="s">
        <v>3535</v>
      </c>
      <c r="D2726">
        <v>6</v>
      </c>
      <c r="E2726" s="1" t="s">
        <v>243</v>
      </c>
      <c r="F2726" s="1" t="s">
        <v>219</v>
      </c>
      <c r="G2726">
        <v>0</v>
      </c>
      <c r="H2726">
        <v>0</v>
      </c>
      <c r="I2726">
        <v>600</v>
      </c>
    </row>
    <row r="2727" spans="1:9" x14ac:dyDescent="0.5">
      <c r="A2727" s="1" t="s">
        <v>3536</v>
      </c>
      <c r="B2727" s="1" t="s">
        <v>3530</v>
      </c>
      <c r="C2727" s="1" t="s">
        <v>3533</v>
      </c>
      <c r="D2727">
        <v>17</v>
      </c>
      <c r="E2727" s="1" t="s">
        <v>1333</v>
      </c>
      <c r="F2727" s="1" t="s">
        <v>79</v>
      </c>
      <c r="G2727">
        <v>0</v>
      </c>
      <c r="H2727">
        <v>0</v>
      </c>
      <c r="I2727">
        <v>500</v>
      </c>
    </row>
    <row r="2728" spans="1:9" x14ac:dyDescent="0.5">
      <c r="A2728" s="1" t="s">
        <v>3537</v>
      </c>
      <c r="B2728" s="1" t="s">
        <v>3530</v>
      </c>
      <c r="C2728" s="1" t="s">
        <v>3538</v>
      </c>
      <c r="D2728">
        <v>26</v>
      </c>
      <c r="E2728" s="1" t="s">
        <v>472</v>
      </c>
      <c r="F2728" s="1" t="s">
        <v>114</v>
      </c>
      <c r="G2728">
        <v>55</v>
      </c>
      <c r="H2728">
        <v>20</v>
      </c>
      <c r="I2728">
        <v>2000</v>
      </c>
    </row>
    <row r="2729" spans="1:9" x14ac:dyDescent="0.5">
      <c r="A2729" s="1" t="s">
        <v>3539</v>
      </c>
      <c r="B2729" s="1" t="s">
        <v>3530</v>
      </c>
      <c r="C2729" s="1" t="s">
        <v>3538</v>
      </c>
      <c r="D2729">
        <v>8</v>
      </c>
      <c r="E2729" s="1" t="s">
        <v>551</v>
      </c>
      <c r="F2729" s="1" t="s">
        <v>179</v>
      </c>
      <c r="G2729">
        <v>100</v>
      </c>
      <c r="H2729">
        <v>108</v>
      </c>
      <c r="I2729">
        <v>700</v>
      </c>
    </row>
    <row r="2730" spans="1:9" x14ac:dyDescent="0.5">
      <c r="A2730" s="1" t="s">
        <v>3540</v>
      </c>
      <c r="B2730" s="1" t="s">
        <v>3530</v>
      </c>
      <c r="C2730" s="1" t="s">
        <v>3533</v>
      </c>
      <c r="D2730">
        <v>36</v>
      </c>
      <c r="E2730" s="1" t="s">
        <v>376</v>
      </c>
      <c r="F2730" s="1" t="s">
        <v>13</v>
      </c>
      <c r="G2730">
        <v>93</v>
      </c>
      <c r="H2730">
        <v>15</v>
      </c>
      <c r="I2730">
        <v>300</v>
      </c>
    </row>
    <row r="2731" spans="1:9" x14ac:dyDescent="0.5">
      <c r="A2731" s="1" t="s">
        <v>3541</v>
      </c>
      <c r="B2731" s="1" t="s">
        <v>3530</v>
      </c>
      <c r="C2731" s="1" t="s">
        <v>3533</v>
      </c>
      <c r="D2731">
        <v>20</v>
      </c>
      <c r="E2731" s="1" t="s">
        <v>95</v>
      </c>
      <c r="F2731" s="1" t="s">
        <v>79</v>
      </c>
      <c r="G2731">
        <v>100</v>
      </c>
      <c r="H2731">
        <v>61</v>
      </c>
      <c r="I2731">
        <v>600</v>
      </c>
    </row>
    <row r="2732" spans="1:9" x14ac:dyDescent="0.5">
      <c r="A2732" s="1" t="s">
        <v>3542</v>
      </c>
      <c r="B2732" s="1" t="s">
        <v>3530</v>
      </c>
      <c r="C2732" s="1" t="s">
        <v>3543</v>
      </c>
      <c r="D2732">
        <v>28</v>
      </c>
      <c r="E2732" s="1" t="s">
        <v>253</v>
      </c>
      <c r="F2732" s="1" t="s">
        <v>219</v>
      </c>
      <c r="G2732">
        <v>86</v>
      </c>
      <c r="H2732">
        <v>14</v>
      </c>
      <c r="I2732">
        <v>800</v>
      </c>
    </row>
    <row r="2733" spans="1:9" x14ac:dyDescent="0.5">
      <c r="A2733" s="1" t="s">
        <v>3544</v>
      </c>
      <c r="B2733" s="1" t="s">
        <v>3530</v>
      </c>
      <c r="C2733" s="1" t="s">
        <v>3538</v>
      </c>
      <c r="D2733">
        <v>10</v>
      </c>
      <c r="E2733" s="1" t="s">
        <v>606</v>
      </c>
      <c r="F2733" s="1" t="s">
        <v>179</v>
      </c>
      <c r="G2733">
        <v>88</v>
      </c>
      <c r="H2733">
        <v>17</v>
      </c>
      <c r="I2733">
        <v>500</v>
      </c>
    </row>
    <row r="2734" spans="1:9" x14ac:dyDescent="0.5">
      <c r="A2734" s="1" t="s">
        <v>3545</v>
      </c>
      <c r="B2734" s="1" t="s">
        <v>3530</v>
      </c>
      <c r="C2734" s="1" t="s">
        <v>3546</v>
      </c>
      <c r="D2734">
        <v>9</v>
      </c>
      <c r="E2734" s="1" t="s">
        <v>229</v>
      </c>
      <c r="F2734" s="1" t="s">
        <v>219</v>
      </c>
      <c r="G2734">
        <v>100</v>
      </c>
      <c r="H2734">
        <v>23</v>
      </c>
      <c r="I2734">
        <v>500</v>
      </c>
    </row>
    <row r="2735" spans="1:9" x14ac:dyDescent="0.5">
      <c r="A2735" s="1" t="s">
        <v>3547</v>
      </c>
      <c r="B2735" s="1" t="s">
        <v>3530</v>
      </c>
      <c r="C2735" s="1" t="s">
        <v>3548</v>
      </c>
      <c r="D2735">
        <v>9</v>
      </c>
      <c r="E2735" s="1" t="s">
        <v>672</v>
      </c>
      <c r="F2735" s="1" t="s">
        <v>197</v>
      </c>
      <c r="G2735">
        <v>97</v>
      </c>
      <c r="H2735">
        <v>65</v>
      </c>
      <c r="I2735">
        <v>500</v>
      </c>
    </row>
    <row r="2736" spans="1:9" x14ac:dyDescent="0.5">
      <c r="A2736" s="1" t="s">
        <v>3549</v>
      </c>
      <c r="B2736" s="1" t="s">
        <v>3530</v>
      </c>
      <c r="C2736" s="1" t="s">
        <v>3550</v>
      </c>
      <c r="D2736">
        <v>31</v>
      </c>
      <c r="E2736" s="1" t="s">
        <v>243</v>
      </c>
      <c r="F2736" s="1" t="s">
        <v>219</v>
      </c>
      <c r="G2736">
        <v>94</v>
      </c>
      <c r="H2736">
        <v>17</v>
      </c>
      <c r="I2736">
        <v>500</v>
      </c>
    </row>
    <row r="2737" spans="1:9" x14ac:dyDescent="0.5">
      <c r="A2737" s="1" t="s">
        <v>3551</v>
      </c>
      <c r="B2737" s="1" t="s">
        <v>3530</v>
      </c>
      <c r="C2737" s="1" t="s">
        <v>3538</v>
      </c>
      <c r="D2737">
        <v>6</v>
      </c>
      <c r="E2737" s="1" t="s">
        <v>3552</v>
      </c>
      <c r="F2737" s="1" t="s">
        <v>197</v>
      </c>
      <c r="G2737">
        <v>100</v>
      </c>
      <c r="H2737">
        <v>33</v>
      </c>
      <c r="I2737">
        <v>1250</v>
      </c>
    </row>
    <row r="2738" spans="1:9" x14ac:dyDescent="0.5">
      <c r="A2738" s="1" t="s">
        <v>3553</v>
      </c>
      <c r="B2738" s="1" t="s">
        <v>3530</v>
      </c>
      <c r="C2738" s="1" t="s">
        <v>3538</v>
      </c>
      <c r="D2738">
        <v>12</v>
      </c>
      <c r="E2738" s="1" t="s">
        <v>2268</v>
      </c>
      <c r="F2738" s="1" t="s">
        <v>13</v>
      </c>
      <c r="G2738">
        <v>100</v>
      </c>
      <c r="H2738">
        <v>11</v>
      </c>
      <c r="I2738">
        <v>500</v>
      </c>
    </row>
    <row r="2739" spans="1:9" x14ac:dyDescent="0.5">
      <c r="A2739" s="1" t="s">
        <v>3554</v>
      </c>
      <c r="B2739" s="1" t="s">
        <v>3530</v>
      </c>
      <c r="C2739" s="1" t="s">
        <v>3533</v>
      </c>
      <c r="D2739">
        <v>27</v>
      </c>
      <c r="E2739" s="1" t="s">
        <v>140</v>
      </c>
      <c r="F2739" s="1" t="s">
        <v>114</v>
      </c>
      <c r="G2739">
        <v>100</v>
      </c>
      <c r="H2739">
        <v>90</v>
      </c>
      <c r="I2739">
        <v>1500</v>
      </c>
    </row>
    <row r="2740" spans="1:9" x14ac:dyDescent="0.5">
      <c r="A2740" s="1" t="s">
        <v>3555</v>
      </c>
      <c r="B2740" s="1" t="s">
        <v>3530</v>
      </c>
      <c r="C2740" s="1" t="s">
        <v>3533</v>
      </c>
      <c r="D2740">
        <v>10</v>
      </c>
      <c r="E2740" s="1" t="s">
        <v>425</v>
      </c>
      <c r="F2740" s="1" t="s">
        <v>79</v>
      </c>
      <c r="G2740">
        <v>99</v>
      </c>
      <c r="H2740">
        <v>77</v>
      </c>
      <c r="I2740">
        <v>600</v>
      </c>
    </row>
    <row r="2741" spans="1:9" x14ac:dyDescent="0.5">
      <c r="A2741" s="1" t="s">
        <v>3556</v>
      </c>
      <c r="B2741" s="1" t="s">
        <v>3530</v>
      </c>
      <c r="C2741" s="1" t="s">
        <v>3535</v>
      </c>
      <c r="D2741">
        <v>4</v>
      </c>
      <c r="E2741" s="1" t="s">
        <v>194</v>
      </c>
      <c r="F2741" s="1" t="s">
        <v>179</v>
      </c>
      <c r="G2741">
        <v>0</v>
      </c>
      <c r="H2741">
        <v>0</v>
      </c>
      <c r="I2741">
        <v>500</v>
      </c>
    </row>
    <row r="2742" spans="1:9" x14ac:dyDescent="0.5">
      <c r="A2742" s="1" t="s">
        <v>3557</v>
      </c>
      <c r="B2742" s="1" t="s">
        <v>3530</v>
      </c>
      <c r="C2742" s="1" t="s">
        <v>3558</v>
      </c>
      <c r="D2742">
        <v>24</v>
      </c>
      <c r="E2742" s="1" t="s">
        <v>749</v>
      </c>
      <c r="F2742" s="1" t="s">
        <v>219</v>
      </c>
      <c r="G2742">
        <v>94</v>
      </c>
      <c r="H2742">
        <v>262</v>
      </c>
      <c r="I2742">
        <v>600</v>
      </c>
    </row>
    <row r="2743" spans="1:9" x14ac:dyDescent="0.5">
      <c r="A2743" s="1" t="s">
        <v>3559</v>
      </c>
      <c r="B2743" s="1" t="s">
        <v>3530</v>
      </c>
      <c r="C2743" s="1" t="s">
        <v>3538</v>
      </c>
      <c r="D2743">
        <v>21</v>
      </c>
      <c r="E2743" s="1" t="s">
        <v>246</v>
      </c>
      <c r="F2743" s="1" t="s">
        <v>219</v>
      </c>
      <c r="G2743">
        <v>86</v>
      </c>
      <c r="H2743">
        <v>401</v>
      </c>
      <c r="I2743">
        <v>500</v>
      </c>
    </row>
    <row r="2744" spans="1:9" x14ac:dyDescent="0.5">
      <c r="A2744" s="1" t="s">
        <v>3560</v>
      </c>
      <c r="B2744" s="1" t="s">
        <v>3530</v>
      </c>
      <c r="C2744" s="1" t="s">
        <v>3535</v>
      </c>
      <c r="D2744">
        <v>17</v>
      </c>
      <c r="E2744" s="1" t="s">
        <v>128</v>
      </c>
      <c r="F2744" s="1" t="s">
        <v>114</v>
      </c>
      <c r="G2744">
        <v>96</v>
      </c>
      <c r="H2744">
        <v>1501</v>
      </c>
      <c r="I2744">
        <v>800</v>
      </c>
    </row>
    <row r="2745" spans="1:9" x14ac:dyDescent="0.5">
      <c r="A2745" s="1" t="s">
        <v>3561</v>
      </c>
      <c r="B2745" s="1" t="s">
        <v>3530</v>
      </c>
      <c r="C2745" s="1" t="s">
        <v>3562</v>
      </c>
      <c r="D2745">
        <v>29</v>
      </c>
      <c r="E2745" s="1" t="s">
        <v>64</v>
      </c>
      <c r="F2745" s="1" t="s">
        <v>13</v>
      </c>
      <c r="G2745">
        <v>94</v>
      </c>
      <c r="H2745">
        <v>71</v>
      </c>
      <c r="I2745">
        <v>550</v>
      </c>
    </row>
    <row r="2746" spans="1:9" x14ac:dyDescent="0.5">
      <c r="A2746" s="1" t="s">
        <v>3563</v>
      </c>
      <c r="B2746" s="1" t="s">
        <v>3530</v>
      </c>
      <c r="C2746" s="1" t="s">
        <v>3564</v>
      </c>
      <c r="D2746">
        <v>5</v>
      </c>
      <c r="E2746" s="1" t="s">
        <v>40</v>
      </c>
      <c r="F2746" s="1" t="s">
        <v>13</v>
      </c>
      <c r="G2746">
        <v>0</v>
      </c>
      <c r="H2746">
        <v>0</v>
      </c>
      <c r="I2746">
        <v>400</v>
      </c>
    </row>
    <row r="2747" spans="1:9" x14ac:dyDescent="0.5">
      <c r="A2747" s="1" t="s">
        <v>3565</v>
      </c>
      <c r="B2747" s="1" t="s">
        <v>3530</v>
      </c>
      <c r="C2747" s="1" t="s">
        <v>3538</v>
      </c>
      <c r="D2747">
        <v>13</v>
      </c>
      <c r="E2747" s="1" t="s">
        <v>78</v>
      </c>
      <c r="F2747" s="1" t="s">
        <v>79</v>
      </c>
      <c r="G2747">
        <v>98</v>
      </c>
      <c r="H2747">
        <v>890</v>
      </c>
      <c r="I2747">
        <v>600</v>
      </c>
    </row>
    <row r="2748" spans="1:9" x14ac:dyDescent="0.5">
      <c r="A2748" s="1" t="s">
        <v>3566</v>
      </c>
      <c r="B2748" s="1" t="s">
        <v>3530</v>
      </c>
      <c r="C2748" s="1" t="s">
        <v>3538</v>
      </c>
      <c r="D2748">
        <v>6</v>
      </c>
      <c r="E2748" s="1" t="s">
        <v>246</v>
      </c>
      <c r="F2748" s="1" t="s">
        <v>219</v>
      </c>
      <c r="G2748">
        <v>100</v>
      </c>
      <c r="H2748">
        <v>12</v>
      </c>
      <c r="I2748">
        <v>600</v>
      </c>
    </row>
    <row r="2749" spans="1:9" x14ac:dyDescent="0.5">
      <c r="A2749" s="1" t="s">
        <v>3567</v>
      </c>
      <c r="B2749" s="1" t="s">
        <v>3530</v>
      </c>
      <c r="C2749" s="1" t="s">
        <v>3538</v>
      </c>
      <c r="D2749">
        <v>8</v>
      </c>
      <c r="E2749" s="1" t="s">
        <v>938</v>
      </c>
      <c r="F2749" s="1" t="s">
        <v>179</v>
      </c>
      <c r="G2749">
        <v>0</v>
      </c>
      <c r="H2749">
        <v>0</v>
      </c>
      <c r="I2749">
        <v>750</v>
      </c>
    </row>
    <row r="2750" spans="1:9" x14ac:dyDescent="0.5">
      <c r="A2750" s="1" t="s">
        <v>3568</v>
      </c>
      <c r="B2750" s="1" t="s">
        <v>3530</v>
      </c>
      <c r="C2750" s="1" t="s">
        <v>3569</v>
      </c>
      <c r="D2750">
        <v>22</v>
      </c>
      <c r="E2750" s="1" t="s">
        <v>1311</v>
      </c>
      <c r="F2750" s="1" t="s">
        <v>114</v>
      </c>
      <c r="G2750">
        <v>96</v>
      </c>
      <c r="H2750">
        <v>403</v>
      </c>
      <c r="I2750">
        <v>1000</v>
      </c>
    </row>
    <row r="2751" spans="1:9" x14ac:dyDescent="0.5">
      <c r="A2751" s="1" t="s">
        <v>3570</v>
      </c>
      <c r="B2751" s="1" t="s">
        <v>3530</v>
      </c>
      <c r="C2751" s="1" t="s">
        <v>3571</v>
      </c>
      <c r="D2751">
        <v>21</v>
      </c>
      <c r="E2751" s="1" t="s">
        <v>213</v>
      </c>
      <c r="F2751" s="1" t="s">
        <v>197</v>
      </c>
      <c r="G2751">
        <v>99</v>
      </c>
      <c r="H2751">
        <v>468</v>
      </c>
      <c r="I2751">
        <v>1500</v>
      </c>
    </row>
    <row r="2752" spans="1:9" x14ac:dyDescent="0.5">
      <c r="A2752" s="1" t="s">
        <v>3572</v>
      </c>
      <c r="B2752" s="1" t="s">
        <v>3530</v>
      </c>
      <c r="C2752" s="1" t="s">
        <v>3531</v>
      </c>
      <c r="D2752">
        <v>15</v>
      </c>
      <c r="E2752" s="1" t="s">
        <v>305</v>
      </c>
      <c r="F2752" s="1" t="s">
        <v>13</v>
      </c>
      <c r="G2752">
        <v>0</v>
      </c>
      <c r="H2752">
        <v>0</v>
      </c>
      <c r="I2752">
        <v>600</v>
      </c>
    </row>
    <row r="2753" spans="1:9" x14ac:dyDescent="0.5">
      <c r="A2753" s="1" t="s">
        <v>3573</v>
      </c>
      <c r="B2753" s="1" t="s">
        <v>3530</v>
      </c>
      <c r="C2753" s="1" t="s">
        <v>3574</v>
      </c>
      <c r="D2753">
        <v>15</v>
      </c>
      <c r="E2753" s="1" t="s">
        <v>3575</v>
      </c>
      <c r="F2753" s="1" t="s">
        <v>219</v>
      </c>
      <c r="G2753">
        <v>91</v>
      </c>
      <c r="H2753">
        <v>1635</v>
      </c>
      <c r="I2753">
        <v>800</v>
      </c>
    </row>
    <row r="2754" spans="1:9" x14ac:dyDescent="0.5">
      <c r="A2754" s="1" t="s">
        <v>3576</v>
      </c>
      <c r="B2754" s="1" t="s">
        <v>3530</v>
      </c>
      <c r="C2754" s="1" t="s">
        <v>3538</v>
      </c>
      <c r="D2754">
        <v>11</v>
      </c>
      <c r="E2754" s="1" t="s">
        <v>213</v>
      </c>
      <c r="F2754" s="1" t="s">
        <v>197</v>
      </c>
      <c r="G2754">
        <v>0</v>
      </c>
      <c r="H2754">
        <v>0</v>
      </c>
      <c r="I2754">
        <v>900</v>
      </c>
    </row>
    <row r="2755" spans="1:9" x14ac:dyDescent="0.5">
      <c r="A2755" s="1" t="s">
        <v>3577</v>
      </c>
      <c r="B2755" s="1" t="s">
        <v>3530</v>
      </c>
      <c r="C2755" s="1" t="s">
        <v>3538</v>
      </c>
      <c r="D2755">
        <v>14</v>
      </c>
      <c r="E2755" s="1" t="s">
        <v>597</v>
      </c>
      <c r="F2755" s="1" t="s">
        <v>179</v>
      </c>
      <c r="G2755">
        <v>0</v>
      </c>
      <c r="H2755">
        <v>0</v>
      </c>
      <c r="I2755">
        <v>700</v>
      </c>
    </row>
    <row r="2756" spans="1:9" x14ac:dyDescent="0.5">
      <c r="A2756" s="1" t="s">
        <v>3578</v>
      </c>
      <c r="B2756" s="1" t="s">
        <v>3530</v>
      </c>
      <c r="C2756" s="1" t="s">
        <v>3538</v>
      </c>
      <c r="D2756">
        <v>29</v>
      </c>
      <c r="E2756" s="1" t="s">
        <v>3374</v>
      </c>
      <c r="F2756" s="1" t="s">
        <v>13</v>
      </c>
      <c r="G2756">
        <v>94</v>
      </c>
      <c r="H2756">
        <v>805</v>
      </c>
      <c r="I2756">
        <v>800</v>
      </c>
    </row>
    <row r="2757" spans="1:9" x14ac:dyDescent="0.5">
      <c r="A2757" s="1" t="s">
        <v>3579</v>
      </c>
      <c r="B2757" s="1" t="s">
        <v>3530</v>
      </c>
      <c r="C2757" s="1" t="s">
        <v>3538</v>
      </c>
      <c r="D2757">
        <v>7</v>
      </c>
      <c r="E2757" s="1" t="s">
        <v>95</v>
      </c>
      <c r="F2757" s="1" t="s">
        <v>79</v>
      </c>
      <c r="G2757">
        <v>100</v>
      </c>
      <c r="H2757">
        <v>37</v>
      </c>
      <c r="I2757">
        <v>500</v>
      </c>
    </row>
    <row r="2758" spans="1:9" x14ac:dyDescent="0.5">
      <c r="A2758" s="1" t="s">
        <v>3580</v>
      </c>
      <c r="B2758" s="1" t="s">
        <v>3530</v>
      </c>
      <c r="C2758" s="1" t="s">
        <v>3538</v>
      </c>
      <c r="D2758">
        <v>10</v>
      </c>
      <c r="E2758" s="1" t="s">
        <v>64</v>
      </c>
      <c r="F2758" s="1" t="s">
        <v>13</v>
      </c>
      <c r="G2758">
        <v>97</v>
      </c>
      <c r="H2758">
        <v>117</v>
      </c>
      <c r="I2758">
        <v>550</v>
      </c>
    </row>
    <row r="2759" spans="1:9" x14ac:dyDescent="0.5">
      <c r="A2759" s="1" t="s">
        <v>3581</v>
      </c>
      <c r="B2759" s="1" t="s">
        <v>3530</v>
      </c>
      <c r="C2759" s="1" t="s">
        <v>3582</v>
      </c>
      <c r="D2759">
        <v>20</v>
      </c>
      <c r="E2759" s="1" t="s">
        <v>78</v>
      </c>
      <c r="F2759" s="1" t="s">
        <v>79</v>
      </c>
      <c r="G2759">
        <v>97</v>
      </c>
      <c r="H2759">
        <v>1482</v>
      </c>
      <c r="I2759">
        <v>700</v>
      </c>
    </row>
    <row r="2760" spans="1:9" x14ac:dyDescent="0.5">
      <c r="A2760" s="1" t="s">
        <v>3583</v>
      </c>
      <c r="B2760" s="1" t="s">
        <v>3530</v>
      </c>
      <c r="C2760" s="1" t="s">
        <v>3533</v>
      </c>
      <c r="D2760">
        <v>20</v>
      </c>
      <c r="E2760" s="1" t="s">
        <v>450</v>
      </c>
      <c r="F2760" s="1" t="s">
        <v>79</v>
      </c>
      <c r="G2760">
        <v>94</v>
      </c>
      <c r="H2760">
        <v>757</v>
      </c>
      <c r="I2760">
        <v>600</v>
      </c>
    </row>
    <row r="2761" spans="1:9" x14ac:dyDescent="0.5">
      <c r="A2761" s="1" t="s">
        <v>3584</v>
      </c>
      <c r="B2761" s="1" t="s">
        <v>3530</v>
      </c>
      <c r="C2761" s="1" t="s">
        <v>3538</v>
      </c>
      <c r="D2761">
        <v>8</v>
      </c>
      <c r="E2761" s="1" t="s">
        <v>253</v>
      </c>
      <c r="F2761" s="1" t="s">
        <v>219</v>
      </c>
      <c r="G2761">
        <v>0</v>
      </c>
      <c r="H2761">
        <v>0</v>
      </c>
      <c r="I2761">
        <v>600</v>
      </c>
    </row>
    <row r="2762" spans="1:9" x14ac:dyDescent="0.5">
      <c r="A2762" s="1" t="s">
        <v>3585</v>
      </c>
      <c r="B2762" s="1" t="s">
        <v>3530</v>
      </c>
      <c r="C2762" s="1" t="s">
        <v>3535</v>
      </c>
      <c r="D2762">
        <v>9</v>
      </c>
      <c r="E2762" s="1" t="s">
        <v>3586</v>
      </c>
      <c r="F2762" s="1" t="s">
        <v>219</v>
      </c>
      <c r="G2762">
        <v>100</v>
      </c>
      <c r="H2762">
        <v>56</v>
      </c>
      <c r="I2762">
        <v>500</v>
      </c>
    </row>
    <row r="2763" spans="1:9" x14ac:dyDescent="0.5">
      <c r="A2763" s="1" t="s">
        <v>3587</v>
      </c>
      <c r="B2763" s="1" t="s">
        <v>3530</v>
      </c>
      <c r="C2763" s="1" t="s">
        <v>3538</v>
      </c>
      <c r="D2763">
        <v>7</v>
      </c>
      <c r="E2763" s="1" t="s">
        <v>1464</v>
      </c>
      <c r="F2763" s="1" t="s">
        <v>13</v>
      </c>
      <c r="G2763">
        <v>0</v>
      </c>
      <c r="H2763">
        <v>0</v>
      </c>
      <c r="I2763">
        <v>600</v>
      </c>
    </row>
    <row r="2764" spans="1:9" x14ac:dyDescent="0.5">
      <c r="A2764" s="1" t="s">
        <v>3588</v>
      </c>
      <c r="B2764" s="1" t="s">
        <v>3530</v>
      </c>
      <c r="C2764" s="1" t="s">
        <v>3538</v>
      </c>
      <c r="D2764">
        <v>8</v>
      </c>
      <c r="E2764" s="1" t="s">
        <v>243</v>
      </c>
      <c r="F2764" s="1" t="s">
        <v>219</v>
      </c>
      <c r="G2764">
        <v>0</v>
      </c>
      <c r="H2764">
        <v>0</v>
      </c>
      <c r="I2764">
        <v>800</v>
      </c>
    </row>
    <row r="2765" spans="1:9" x14ac:dyDescent="0.5">
      <c r="A2765" s="1" t="s">
        <v>3589</v>
      </c>
      <c r="B2765" s="1" t="s">
        <v>3530</v>
      </c>
      <c r="C2765" s="1" t="s">
        <v>3550</v>
      </c>
      <c r="D2765">
        <v>43</v>
      </c>
      <c r="E2765" s="1" t="s">
        <v>307</v>
      </c>
      <c r="F2765" s="1" t="s">
        <v>13</v>
      </c>
      <c r="G2765">
        <v>68</v>
      </c>
      <c r="H2765">
        <v>667</v>
      </c>
      <c r="I2765">
        <v>800</v>
      </c>
    </row>
    <row r="2766" spans="1:9" x14ac:dyDescent="0.5">
      <c r="A2766" s="1" t="s">
        <v>3590</v>
      </c>
      <c r="B2766" s="1" t="s">
        <v>3530</v>
      </c>
      <c r="C2766" s="1" t="s">
        <v>3531</v>
      </c>
      <c r="D2766">
        <v>15</v>
      </c>
      <c r="E2766" s="1" t="s">
        <v>454</v>
      </c>
      <c r="F2766" s="1" t="s">
        <v>79</v>
      </c>
      <c r="G2766">
        <v>93</v>
      </c>
      <c r="H2766">
        <v>725</v>
      </c>
      <c r="I2766">
        <v>400</v>
      </c>
    </row>
    <row r="2767" spans="1:9" x14ac:dyDescent="0.5">
      <c r="A2767" s="1" t="s">
        <v>3591</v>
      </c>
      <c r="B2767" s="1" t="s">
        <v>3530</v>
      </c>
      <c r="C2767" s="1" t="s">
        <v>3543</v>
      </c>
      <c r="D2767">
        <v>16</v>
      </c>
      <c r="E2767" s="1" t="s">
        <v>520</v>
      </c>
      <c r="F2767" s="1" t="s">
        <v>114</v>
      </c>
      <c r="G2767">
        <v>96</v>
      </c>
      <c r="H2767">
        <v>27</v>
      </c>
      <c r="I2767">
        <v>800</v>
      </c>
    </row>
    <row r="2768" spans="1:9" x14ac:dyDescent="0.5">
      <c r="A2768" s="1" t="s">
        <v>3592</v>
      </c>
      <c r="B2768" s="1" t="s">
        <v>3530</v>
      </c>
      <c r="C2768" s="1" t="s">
        <v>3531</v>
      </c>
      <c r="D2768">
        <v>7</v>
      </c>
      <c r="E2768" s="1" t="s">
        <v>1318</v>
      </c>
      <c r="F2768" s="1" t="s">
        <v>79</v>
      </c>
      <c r="G2768">
        <v>81</v>
      </c>
      <c r="H2768">
        <v>16</v>
      </c>
      <c r="I2768">
        <v>500</v>
      </c>
    </row>
    <row r="2769" spans="1:9" x14ac:dyDescent="0.5">
      <c r="A2769" s="1" t="s">
        <v>3593</v>
      </c>
      <c r="B2769" s="1" t="s">
        <v>3530</v>
      </c>
      <c r="C2769" s="1" t="s">
        <v>3531</v>
      </c>
      <c r="D2769">
        <v>8</v>
      </c>
      <c r="E2769" s="1" t="s">
        <v>3407</v>
      </c>
      <c r="F2769" s="1" t="s">
        <v>79</v>
      </c>
      <c r="G2769">
        <v>100</v>
      </c>
      <c r="H2769">
        <v>17</v>
      </c>
      <c r="I2769">
        <v>500</v>
      </c>
    </row>
    <row r="2770" spans="1:9" x14ac:dyDescent="0.5">
      <c r="A2770" s="1" t="s">
        <v>3594</v>
      </c>
      <c r="B2770" s="1" t="s">
        <v>3530</v>
      </c>
      <c r="C2770" s="1" t="s">
        <v>3533</v>
      </c>
      <c r="D2770">
        <v>11</v>
      </c>
      <c r="E2770" s="1" t="s">
        <v>425</v>
      </c>
      <c r="F2770" s="1" t="s">
        <v>79</v>
      </c>
      <c r="G2770">
        <v>95</v>
      </c>
      <c r="H2770">
        <v>61</v>
      </c>
      <c r="I2770">
        <v>500</v>
      </c>
    </row>
    <row r="2771" spans="1:9" x14ac:dyDescent="0.5">
      <c r="A2771" s="1" t="s">
        <v>3595</v>
      </c>
      <c r="B2771" s="1" t="s">
        <v>3530</v>
      </c>
      <c r="C2771" s="1" t="s">
        <v>3535</v>
      </c>
      <c r="D2771">
        <v>3</v>
      </c>
      <c r="E2771" s="1" t="s">
        <v>64</v>
      </c>
      <c r="F2771" s="1" t="s">
        <v>13</v>
      </c>
      <c r="G2771">
        <v>0</v>
      </c>
      <c r="H2771">
        <v>0</v>
      </c>
      <c r="I2771">
        <v>700</v>
      </c>
    </row>
    <row r="2772" spans="1:9" x14ac:dyDescent="0.5">
      <c r="A2772" s="1" t="s">
        <v>3596</v>
      </c>
      <c r="B2772" s="1" t="s">
        <v>3530</v>
      </c>
      <c r="C2772" s="1" t="s">
        <v>3538</v>
      </c>
      <c r="D2772">
        <v>10</v>
      </c>
      <c r="E2772" s="1" t="s">
        <v>3597</v>
      </c>
      <c r="F2772" s="1" t="s">
        <v>114</v>
      </c>
      <c r="G2772">
        <v>99</v>
      </c>
      <c r="H2772">
        <v>121</v>
      </c>
      <c r="I2772">
        <v>1000</v>
      </c>
    </row>
    <row r="2773" spans="1:9" x14ac:dyDescent="0.5">
      <c r="A2773" s="1" t="s">
        <v>3598</v>
      </c>
      <c r="B2773" s="1" t="s">
        <v>3530</v>
      </c>
      <c r="C2773" s="1" t="s">
        <v>3550</v>
      </c>
      <c r="D2773">
        <v>26</v>
      </c>
      <c r="E2773" s="1" t="s">
        <v>71</v>
      </c>
      <c r="F2773" s="1" t="s">
        <v>13</v>
      </c>
      <c r="G2773">
        <v>90</v>
      </c>
      <c r="H2773">
        <v>21</v>
      </c>
      <c r="I2773">
        <v>1000</v>
      </c>
    </row>
    <row r="2774" spans="1:9" x14ac:dyDescent="0.5">
      <c r="A2774" s="1" t="s">
        <v>3599</v>
      </c>
      <c r="B2774" s="1" t="s">
        <v>3530</v>
      </c>
      <c r="C2774" s="1" t="s">
        <v>3538</v>
      </c>
      <c r="D2774">
        <v>20</v>
      </c>
      <c r="E2774" s="1" t="s">
        <v>1311</v>
      </c>
      <c r="F2774" s="1" t="s">
        <v>114</v>
      </c>
      <c r="G2774">
        <v>0</v>
      </c>
      <c r="H2774">
        <v>0</v>
      </c>
      <c r="I2774">
        <v>1500</v>
      </c>
    </row>
    <row r="2775" spans="1:9" x14ac:dyDescent="0.5">
      <c r="A2775" s="1" t="s">
        <v>3600</v>
      </c>
      <c r="B2775" s="1" t="s">
        <v>3530</v>
      </c>
      <c r="C2775" s="1" t="s">
        <v>3533</v>
      </c>
      <c r="D2775">
        <v>13</v>
      </c>
      <c r="E2775" s="1" t="s">
        <v>3407</v>
      </c>
      <c r="F2775" s="1" t="s">
        <v>79</v>
      </c>
      <c r="G2775">
        <v>82</v>
      </c>
      <c r="H2775">
        <v>107</v>
      </c>
      <c r="I2775">
        <v>600</v>
      </c>
    </row>
    <row r="2776" spans="1:9" x14ac:dyDescent="0.5">
      <c r="A2776" s="1" t="s">
        <v>3601</v>
      </c>
      <c r="B2776" s="1" t="s">
        <v>3530</v>
      </c>
      <c r="C2776" s="1" t="s">
        <v>3538</v>
      </c>
      <c r="D2776">
        <v>4</v>
      </c>
      <c r="E2776" s="1" t="s">
        <v>53</v>
      </c>
      <c r="F2776" s="1" t="s">
        <v>13</v>
      </c>
      <c r="G2776">
        <v>0</v>
      </c>
      <c r="H2776">
        <v>0</v>
      </c>
      <c r="I2776">
        <v>600</v>
      </c>
    </row>
    <row r="2777" spans="1:9" x14ac:dyDescent="0.5">
      <c r="A2777" s="1" t="s">
        <v>3602</v>
      </c>
      <c r="B2777" s="1" t="s">
        <v>3530</v>
      </c>
      <c r="C2777" s="1" t="s">
        <v>3538</v>
      </c>
      <c r="D2777">
        <v>10</v>
      </c>
      <c r="E2777" s="1" t="s">
        <v>978</v>
      </c>
      <c r="F2777" s="1" t="s">
        <v>219</v>
      </c>
      <c r="G2777">
        <v>0</v>
      </c>
      <c r="H2777">
        <v>0</v>
      </c>
      <c r="I2777">
        <v>600</v>
      </c>
    </row>
    <row r="2778" spans="1:9" x14ac:dyDescent="0.5">
      <c r="A2778" s="1" t="s">
        <v>3603</v>
      </c>
      <c r="B2778" s="1" t="s">
        <v>3530</v>
      </c>
      <c r="C2778" s="1" t="s">
        <v>3531</v>
      </c>
      <c r="D2778">
        <v>31</v>
      </c>
      <c r="E2778" s="1" t="s">
        <v>553</v>
      </c>
      <c r="F2778" s="1" t="s">
        <v>179</v>
      </c>
      <c r="G2778">
        <v>92</v>
      </c>
      <c r="H2778">
        <v>13</v>
      </c>
      <c r="I2778">
        <v>700</v>
      </c>
    </row>
    <row r="2779" spans="1:9" x14ac:dyDescent="0.5">
      <c r="A2779" s="1" t="s">
        <v>3604</v>
      </c>
      <c r="B2779" s="1" t="s">
        <v>3530</v>
      </c>
      <c r="C2779" s="1" t="s">
        <v>3546</v>
      </c>
      <c r="D2779">
        <v>9</v>
      </c>
      <c r="E2779" s="1" t="s">
        <v>121</v>
      </c>
      <c r="F2779" s="1" t="s">
        <v>114</v>
      </c>
      <c r="G2779">
        <v>92</v>
      </c>
      <c r="H2779">
        <v>140</v>
      </c>
      <c r="I2779">
        <v>1000</v>
      </c>
    </row>
    <row r="2780" spans="1:9" x14ac:dyDescent="0.5">
      <c r="A2780" s="1" t="s">
        <v>3605</v>
      </c>
      <c r="B2780" s="1" t="s">
        <v>3530</v>
      </c>
      <c r="C2780" s="1" t="s">
        <v>3538</v>
      </c>
      <c r="D2780">
        <v>11</v>
      </c>
      <c r="E2780" s="1" t="s">
        <v>243</v>
      </c>
      <c r="F2780" s="1" t="s">
        <v>219</v>
      </c>
      <c r="G2780">
        <v>97</v>
      </c>
      <c r="H2780">
        <v>34</v>
      </c>
      <c r="I2780">
        <v>1000</v>
      </c>
    </row>
    <row r="2781" spans="1:9" x14ac:dyDescent="0.5">
      <c r="A2781" s="1" t="s">
        <v>3606</v>
      </c>
      <c r="B2781" s="1" t="s">
        <v>3530</v>
      </c>
      <c r="C2781" s="1" t="s">
        <v>3538</v>
      </c>
      <c r="D2781">
        <v>14</v>
      </c>
      <c r="E2781" s="1" t="s">
        <v>393</v>
      </c>
      <c r="F2781" s="1" t="s">
        <v>13</v>
      </c>
      <c r="G2781">
        <v>96</v>
      </c>
      <c r="H2781">
        <v>1157</v>
      </c>
      <c r="I2781">
        <v>700</v>
      </c>
    </row>
    <row r="2782" spans="1:9" x14ac:dyDescent="0.5">
      <c r="A2782" s="1" t="s">
        <v>3607</v>
      </c>
      <c r="B2782" s="1" t="s">
        <v>3530</v>
      </c>
      <c r="C2782" s="1" t="s">
        <v>3546</v>
      </c>
      <c r="D2782">
        <v>8</v>
      </c>
      <c r="E2782" s="1" t="s">
        <v>66</v>
      </c>
      <c r="F2782" s="1" t="s">
        <v>13</v>
      </c>
      <c r="G2782">
        <v>96</v>
      </c>
      <c r="H2782">
        <v>46</v>
      </c>
      <c r="I2782">
        <v>600</v>
      </c>
    </row>
    <row r="2783" spans="1:9" x14ac:dyDescent="0.5">
      <c r="A2783" s="1" t="s">
        <v>3608</v>
      </c>
      <c r="B2783" s="1" t="s">
        <v>3530</v>
      </c>
      <c r="C2783" s="1" t="s">
        <v>3538</v>
      </c>
      <c r="D2783">
        <v>8</v>
      </c>
      <c r="E2783" s="1" t="s">
        <v>551</v>
      </c>
      <c r="F2783" s="1" t="s">
        <v>179</v>
      </c>
      <c r="G2783">
        <v>100</v>
      </c>
      <c r="H2783">
        <v>15</v>
      </c>
      <c r="I2783">
        <v>600</v>
      </c>
    </row>
    <row r="2784" spans="1:9" x14ac:dyDescent="0.5">
      <c r="A2784" s="1" t="s">
        <v>3609</v>
      </c>
      <c r="B2784" s="1" t="s">
        <v>3530</v>
      </c>
      <c r="C2784" s="1" t="s">
        <v>3533</v>
      </c>
      <c r="D2784">
        <v>13</v>
      </c>
      <c r="E2784" s="1" t="s">
        <v>450</v>
      </c>
      <c r="F2784" s="1" t="s">
        <v>79</v>
      </c>
      <c r="G2784">
        <v>94</v>
      </c>
      <c r="H2784">
        <v>1078</v>
      </c>
      <c r="I2784">
        <v>700</v>
      </c>
    </row>
    <row r="2785" spans="1:9" x14ac:dyDescent="0.5">
      <c r="A2785" s="1" t="s">
        <v>3610</v>
      </c>
      <c r="B2785" s="1" t="s">
        <v>3530</v>
      </c>
      <c r="C2785" s="1" t="s">
        <v>3538</v>
      </c>
      <c r="D2785">
        <v>7</v>
      </c>
      <c r="E2785" s="1" t="s">
        <v>229</v>
      </c>
      <c r="F2785" s="1" t="s">
        <v>219</v>
      </c>
      <c r="G2785">
        <v>0</v>
      </c>
      <c r="H2785">
        <v>0</v>
      </c>
      <c r="I2785">
        <v>600</v>
      </c>
    </row>
    <row r="2786" spans="1:9" x14ac:dyDescent="0.5">
      <c r="A2786" s="1" t="s">
        <v>3611</v>
      </c>
      <c r="B2786" s="1" t="s">
        <v>3530</v>
      </c>
      <c r="C2786" s="1" t="s">
        <v>3538</v>
      </c>
      <c r="D2786">
        <v>11</v>
      </c>
      <c r="E2786" s="1" t="s">
        <v>152</v>
      </c>
      <c r="F2786" s="1" t="s">
        <v>114</v>
      </c>
      <c r="G2786">
        <v>100</v>
      </c>
      <c r="H2786">
        <v>56</v>
      </c>
      <c r="I2786">
        <v>800</v>
      </c>
    </row>
    <row r="2787" spans="1:9" x14ac:dyDescent="0.5">
      <c r="A2787" s="1" t="s">
        <v>3612</v>
      </c>
      <c r="B2787" s="1" t="s">
        <v>3530</v>
      </c>
      <c r="C2787" s="1" t="s">
        <v>3550</v>
      </c>
      <c r="D2787">
        <v>36</v>
      </c>
      <c r="E2787" s="1" t="s">
        <v>185</v>
      </c>
      <c r="F2787" s="1" t="s">
        <v>179</v>
      </c>
      <c r="G2787">
        <v>27</v>
      </c>
      <c r="H2787">
        <v>11</v>
      </c>
      <c r="I2787">
        <v>1000</v>
      </c>
    </row>
    <row r="2788" spans="1:9" x14ac:dyDescent="0.5">
      <c r="A2788" s="1" t="s">
        <v>3613</v>
      </c>
      <c r="B2788" s="1" t="s">
        <v>3530</v>
      </c>
      <c r="C2788" s="1" t="s">
        <v>3538</v>
      </c>
      <c r="D2788">
        <v>19</v>
      </c>
      <c r="E2788" s="1" t="s">
        <v>183</v>
      </c>
      <c r="F2788" s="1" t="s">
        <v>179</v>
      </c>
      <c r="G2788">
        <v>83</v>
      </c>
      <c r="H2788">
        <v>948</v>
      </c>
      <c r="I2788">
        <v>700</v>
      </c>
    </row>
    <row r="2789" spans="1:9" x14ac:dyDescent="0.5">
      <c r="A2789" s="1" t="s">
        <v>3614</v>
      </c>
      <c r="B2789" s="1" t="s">
        <v>3530</v>
      </c>
      <c r="C2789" s="1" t="s">
        <v>3538</v>
      </c>
      <c r="D2789">
        <v>11</v>
      </c>
      <c r="E2789" s="1" t="s">
        <v>3615</v>
      </c>
      <c r="F2789" s="1" t="s">
        <v>114</v>
      </c>
      <c r="G2789">
        <v>96</v>
      </c>
      <c r="H2789">
        <v>55</v>
      </c>
      <c r="I2789">
        <v>900</v>
      </c>
    </row>
    <row r="2790" spans="1:9" x14ac:dyDescent="0.5">
      <c r="A2790" s="1" t="s">
        <v>3616</v>
      </c>
      <c r="B2790" s="1" t="s">
        <v>3530</v>
      </c>
      <c r="C2790" s="1" t="s">
        <v>3538</v>
      </c>
      <c r="D2790">
        <v>22</v>
      </c>
      <c r="E2790" s="1" t="s">
        <v>192</v>
      </c>
      <c r="F2790" s="1" t="s">
        <v>179</v>
      </c>
      <c r="G2790">
        <v>83</v>
      </c>
      <c r="H2790">
        <v>12</v>
      </c>
      <c r="I2790">
        <v>1000</v>
      </c>
    </row>
    <row r="2791" spans="1:9" x14ac:dyDescent="0.5">
      <c r="A2791" s="1" t="s">
        <v>3617</v>
      </c>
      <c r="B2791" s="1" t="s">
        <v>3530</v>
      </c>
      <c r="C2791" s="1" t="s">
        <v>3531</v>
      </c>
      <c r="D2791">
        <v>19</v>
      </c>
      <c r="E2791" s="1" t="s">
        <v>253</v>
      </c>
      <c r="F2791" s="1" t="s">
        <v>219</v>
      </c>
      <c r="G2791">
        <v>91</v>
      </c>
      <c r="H2791">
        <v>206</v>
      </c>
      <c r="I2791">
        <v>600</v>
      </c>
    </row>
    <row r="2792" spans="1:9" x14ac:dyDescent="0.5">
      <c r="A2792" s="1" t="s">
        <v>3618</v>
      </c>
      <c r="B2792" s="1" t="s">
        <v>3530</v>
      </c>
      <c r="C2792" s="1" t="s">
        <v>3538</v>
      </c>
      <c r="D2792">
        <v>12</v>
      </c>
      <c r="E2792" s="1" t="s">
        <v>2177</v>
      </c>
      <c r="F2792" s="1" t="s">
        <v>219</v>
      </c>
      <c r="G2792">
        <v>97</v>
      </c>
      <c r="H2792">
        <v>510</v>
      </c>
      <c r="I2792">
        <v>500</v>
      </c>
    </row>
    <row r="2793" spans="1:9" x14ac:dyDescent="0.5">
      <c r="A2793" s="1" t="s">
        <v>3619</v>
      </c>
      <c r="B2793" s="1" t="s">
        <v>3530</v>
      </c>
      <c r="C2793" s="1" t="s">
        <v>3620</v>
      </c>
      <c r="D2793">
        <v>11</v>
      </c>
      <c r="E2793" s="1" t="s">
        <v>1291</v>
      </c>
      <c r="F2793" s="1" t="s">
        <v>197</v>
      </c>
      <c r="G2793">
        <v>98</v>
      </c>
      <c r="H2793">
        <v>106</v>
      </c>
      <c r="I2793">
        <v>900</v>
      </c>
    </row>
    <row r="2794" spans="1:9" x14ac:dyDescent="0.5">
      <c r="A2794" s="1" t="s">
        <v>3621</v>
      </c>
      <c r="B2794" s="1" t="s">
        <v>3530</v>
      </c>
      <c r="C2794" s="1" t="s">
        <v>3538</v>
      </c>
      <c r="D2794">
        <v>14</v>
      </c>
      <c r="E2794" s="1" t="s">
        <v>472</v>
      </c>
      <c r="F2794" s="1" t="s">
        <v>114</v>
      </c>
      <c r="G2794">
        <v>90</v>
      </c>
      <c r="H2794">
        <v>29</v>
      </c>
      <c r="I2794">
        <v>1000</v>
      </c>
    </row>
    <row r="2795" spans="1:9" x14ac:dyDescent="0.5">
      <c r="A2795" s="1" t="s">
        <v>3622</v>
      </c>
      <c r="B2795" s="1" t="s">
        <v>3530</v>
      </c>
      <c r="C2795" s="1" t="s">
        <v>3538</v>
      </c>
      <c r="D2795">
        <v>11</v>
      </c>
      <c r="E2795" s="1" t="s">
        <v>942</v>
      </c>
      <c r="F2795" s="1" t="s">
        <v>13</v>
      </c>
      <c r="G2795">
        <v>86</v>
      </c>
      <c r="H2795">
        <v>57</v>
      </c>
      <c r="I2795">
        <v>700</v>
      </c>
    </row>
    <row r="2796" spans="1:9" x14ac:dyDescent="0.5">
      <c r="A2796" s="1" t="s">
        <v>3623</v>
      </c>
      <c r="B2796" s="1" t="s">
        <v>3530</v>
      </c>
      <c r="C2796" s="1" t="s">
        <v>3538</v>
      </c>
      <c r="D2796">
        <v>14</v>
      </c>
      <c r="E2796" s="1" t="s">
        <v>16</v>
      </c>
      <c r="F2796" s="1" t="s">
        <v>13</v>
      </c>
      <c r="G2796">
        <v>97</v>
      </c>
      <c r="H2796">
        <v>303</v>
      </c>
      <c r="I2796">
        <v>600</v>
      </c>
    </row>
    <row r="2797" spans="1:9" x14ac:dyDescent="0.5">
      <c r="A2797" s="1" t="s">
        <v>3624</v>
      </c>
      <c r="B2797" s="1" t="s">
        <v>3530</v>
      </c>
      <c r="C2797" s="1" t="s">
        <v>3562</v>
      </c>
      <c r="D2797">
        <v>44</v>
      </c>
      <c r="E2797" s="1" t="s">
        <v>3625</v>
      </c>
      <c r="F2797" s="1" t="s">
        <v>79</v>
      </c>
      <c r="G2797">
        <v>84</v>
      </c>
      <c r="H2797">
        <v>540</v>
      </c>
      <c r="I2797">
        <v>750</v>
      </c>
    </row>
    <row r="2798" spans="1:9" x14ac:dyDescent="0.5">
      <c r="A2798" s="1" t="s">
        <v>3626</v>
      </c>
      <c r="B2798" s="1" t="s">
        <v>3530</v>
      </c>
      <c r="C2798" s="1" t="s">
        <v>3531</v>
      </c>
      <c r="D2798">
        <v>13</v>
      </c>
      <c r="E2798" s="1" t="s">
        <v>229</v>
      </c>
      <c r="F2798" s="1" t="s">
        <v>219</v>
      </c>
      <c r="G2798">
        <v>98</v>
      </c>
      <c r="H2798">
        <v>521</v>
      </c>
      <c r="I2798">
        <v>1000</v>
      </c>
    </row>
    <row r="2799" spans="1:9" x14ac:dyDescent="0.5">
      <c r="A2799" s="1" t="s">
        <v>3627</v>
      </c>
      <c r="B2799" s="1" t="s">
        <v>3530</v>
      </c>
      <c r="C2799" s="1" t="s">
        <v>3531</v>
      </c>
      <c r="D2799">
        <v>8</v>
      </c>
      <c r="E2799" s="1" t="s">
        <v>246</v>
      </c>
      <c r="F2799" s="1" t="s">
        <v>219</v>
      </c>
      <c r="G2799">
        <v>100</v>
      </c>
      <c r="H2799">
        <v>19</v>
      </c>
      <c r="I2799">
        <v>600</v>
      </c>
    </row>
    <row r="2800" spans="1:9" x14ac:dyDescent="0.5">
      <c r="A2800" s="1" t="s">
        <v>3628</v>
      </c>
      <c r="B2800" s="1" t="s">
        <v>3530</v>
      </c>
      <c r="C2800" s="1" t="s">
        <v>3533</v>
      </c>
      <c r="D2800">
        <v>34</v>
      </c>
      <c r="E2800" s="1" t="s">
        <v>144</v>
      </c>
      <c r="F2800" s="1" t="s">
        <v>114</v>
      </c>
      <c r="G2800">
        <v>0</v>
      </c>
      <c r="H2800">
        <v>0</v>
      </c>
      <c r="I2800">
        <v>1000</v>
      </c>
    </row>
    <row r="2801" spans="1:9" x14ac:dyDescent="0.5">
      <c r="A2801" s="1" t="s">
        <v>3629</v>
      </c>
      <c r="B2801" s="1" t="s">
        <v>3530</v>
      </c>
      <c r="C2801" s="1" t="s">
        <v>3538</v>
      </c>
      <c r="D2801">
        <v>13</v>
      </c>
      <c r="E2801" s="1" t="s">
        <v>236</v>
      </c>
      <c r="F2801" s="1" t="s">
        <v>219</v>
      </c>
      <c r="G2801">
        <v>97</v>
      </c>
      <c r="H2801">
        <v>37</v>
      </c>
      <c r="I2801">
        <v>700</v>
      </c>
    </row>
    <row r="2802" spans="1:9" x14ac:dyDescent="0.5">
      <c r="A2802" s="1" t="s">
        <v>3630</v>
      </c>
      <c r="B2802" s="1" t="s">
        <v>3530</v>
      </c>
      <c r="C2802" s="1" t="s">
        <v>3535</v>
      </c>
      <c r="D2802">
        <v>12</v>
      </c>
      <c r="E2802" s="1" t="s">
        <v>1895</v>
      </c>
      <c r="F2802" s="1" t="s">
        <v>197</v>
      </c>
      <c r="G2802">
        <v>100</v>
      </c>
      <c r="H2802">
        <v>430</v>
      </c>
      <c r="I2802">
        <v>1000</v>
      </c>
    </row>
    <row r="2803" spans="1:9" x14ac:dyDescent="0.5">
      <c r="A2803" s="1" t="s">
        <v>3631</v>
      </c>
      <c r="B2803" s="1" t="s">
        <v>3530</v>
      </c>
      <c r="C2803" s="1" t="s">
        <v>3538</v>
      </c>
      <c r="D2803">
        <v>15</v>
      </c>
      <c r="E2803" s="1" t="s">
        <v>246</v>
      </c>
      <c r="F2803" s="1" t="s">
        <v>219</v>
      </c>
      <c r="G2803">
        <v>0</v>
      </c>
      <c r="H2803">
        <v>0</v>
      </c>
      <c r="I2803">
        <v>500</v>
      </c>
    </row>
    <row r="2804" spans="1:9" x14ac:dyDescent="0.5">
      <c r="A2804" s="1" t="s">
        <v>3632</v>
      </c>
      <c r="B2804" s="1" t="s">
        <v>3530</v>
      </c>
      <c r="C2804" s="1" t="s">
        <v>3538</v>
      </c>
      <c r="D2804">
        <v>12</v>
      </c>
      <c r="E2804" s="1" t="s">
        <v>53</v>
      </c>
      <c r="F2804" s="1" t="s">
        <v>13</v>
      </c>
      <c r="G2804">
        <v>98</v>
      </c>
      <c r="H2804">
        <v>1048</v>
      </c>
      <c r="I2804">
        <v>800</v>
      </c>
    </row>
    <row r="2805" spans="1:9" x14ac:dyDescent="0.5">
      <c r="A2805" s="1" t="s">
        <v>3633</v>
      </c>
      <c r="B2805" s="1" t="s">
        <v>3530</v>
      </c>
      <c r="C2805" s="1" t="s">
        <v>3538</v>
      </c>
      <c r="D2805">
        <v>4</v>
      </c>
      <c r="E2805" s="1" t="s">
        <v>393</v>
      </c>
      <c r="F2805" s="1" t="s">
        <v>13</v>
      </c>
      <c r="G2805">
        <v>0</v>
      </c>
      <c r="H2805">
        <v>0</v>
      </c>
      <c r="I2805">
        <v>600</v>
      </c>
    </row>
    <row r="2806" spans="1:9" x14ac:dyDescent="0.5">
      <c r="A2806" s="1" t="s">
        <v>3634</v>
      </c>
      <c r="B2806" s="1" t="s">
        <v>3530</v>
      </c>
      <c r="C2806" s="1" t="s">
        <v>3635</v>
      </c>
      <c r="D2806">
        <v>52</v>
      </c>
      <c r="E2806" s="1" t="s">
        <v>132</v>
      </c>
      <c r="F2806" s="1" t="s">
        <v>114</v>
      </c>
      <c r="G2806">
        <v>0</v>
      </c>
      <c r="H2806">
        <v>0</v>
      </c>
      <c r="I2806">
        <v>600</v>
      </c>
    </row>
    <row r="2807" spans="1:9" x14ac:dyDescent="0.5">
      <c r="A2807" s="1" t="s">
        <v>3636</v>
      </c>
      <c r="B2807" s="1" t="s">
        <v>3530</v>
      </c>
      <c r="C2807" s="1" t="s">
        <v>3538</v>
      </c>
      <c r="D2807">
        <v>1</v>
      </c>
      <c r="E2807" s="1" t="s">
        <v>183</v>
      </c>
      <c r="F2807" s="1" t="s">
        <v>179</v>
      </c>
      <c r="G2807">
        <v>0</v>
      </c>
      <c r="H2807">
        <v>0</v>
      </c>
      <c r="I2807">
        <v>600</v>
      </c>
    </row>
    <row r="2808" spans="1:9" x14ac:dyDescent="0.5">
      <c r="A2808" s="1" t="s">
        <v>3637</v>
      </c>
      <c r="B2808" s="1" t="s">
        <v>3530</v>
      </c>
      <c r="C2808" s="1" t="s">
        <v>3638</v>
      </c>
      <c r="D2808">
        <v>12</v>
      </c>
      <c r="E2808" s="1" t="s">
        <v>429</v>
      </c>
      <c r="F2808" s="1" t="s">
        <v>79</v>
      </c>
      <c r="G2808">
        <v>98</v>
      </c>
      <c r="H2808">
        <v>188</v>
      </c>
      <c r="I2808">
        <v>500</v>
      </c>
    </row>
    <row r="2809" spans="1:9" x14ac:dyDescent="0.5">
      <c r="A2809" s="1" t="s">
        <v>3639</v>
      </c>
      <c r="B2809" s="1" t="s">
        <v>3530</v>
      </c>
      <c r="C2809" s="1" t="s">
        <v>3538</v>
      </c>
      <c r="D2809">
        <v>10</v>
      </c>
      <c r="E2809" s="1" t="s">
        <v>1536</v>
      </c>
      <c r="F2809" s="1" t="s">
        <v>13</v>
      </c>
      <c r="G2809">
        <v>98</v>
      </c>
      <c r="H2809">
        <v>55</v>
      </c>
      <c r="I2809">
        <v>600</v>
      </c>
    </row>
    <row r="2810" spans="1:9" x14ac:dyDescent="0.5">
      <c r="A2810" s="1" t="s">
        <v>3640</v>
      </c>
      <c r="B2810" s="1" t="s">
        <v>3530</v>
      </c>
      <c r="C2810" s="1" t="s">
        <v>3538</v>
      </c>
      <c r="D2810">
        <v>12</v>
      </c>
      <c r="E2810" s="1" t="s">
        <v>246</v>
      </c>
      <c r="F2810" s="1" t="s">
        <v>219</v>
      </c>
      <c r="G2810">
        <v>85</v>
      </c>
      <c r="H2810">
        <v>20</v>
      </c>
      <c r="I2810">
        <v>500</v>
      </c>
    </row>
    <row r="2811" spans="1:9" x14ac:dyDescent="0.5">
      <c r="A2811" s="1" t="s">
        <v>3641</v>
      </c>
      <c r="B2811" s="1" t="s">
        <v>3530</v>
      </c>
      <c r="C2811" s="1" t="s">
        <v>3538</v>
      </c>
      <c r="D2811">
        <v>6</v>
      </c>
      <c r="E2811" s="1" t="s">
        <v>553</v>
      </c>
      <c r="F2811" s="1" t="s">
        <v>179</v>
      </c>
      <c r="G2811">
        <v>0</v>
      </c>
      <c r="H2811">
        <v>0</v>
      </c>
      <c r="I2811">
        <v>400</v>
      </c>
    </row>
    <row r="2812" spans="1:9" x14ac:dyDescent="0.5">
      <c r="A2812" s="1" t="s">
        <v>3642</v>
      </c>
      <c r="B2812" s="1" t="s">
        <v>3530</v>
      </c>
      <c r="C2812" s="1" t="s">
        <v>3538</v>
      </c>
      <c r="D2812">
        <v>16</v>
      </c>
      <c r="E2812" s="1" t="s">
        <v>289</v>
      </c>
      <c r="F2812" s="1" t="s">
        <v>13</v>
      </c>
      <c r="G2812">
        <v>98</v>
      </c>
      <c r="H2812">
        <v>849</v>
      </c>
      <c r="I2812">
        <v>600</v>
      </c>
    </row>
    <row r="2813" spans="1:9" x14ac:dyDescent="0.5">
      <c r="A2813" s="1" t="s">
        <v>3643</v>
      </c>
      <c r="B2813" s="1" t="s">
        <v>3530</v>
      </c>
      <c r="C2813" s="1" t="s">
        <v>3533</v>
      </c>
      <c r="D2813">
        <v>27</v>
      </c>
      <c r="E2813" s="1" t="s">
        <v>2268</v>
      </c>
      <c r="F2813" s="1" t="s">
        <v>13</v>
      </c>
      <c r="G2813">
        <v>97</v>
      </c>
      <c r="H2813">
        <v>699</v>
      </c>
      <c r="I2813">
        <v>500</v>
      </c>
    </row>
    <row r="2814" spans="1:9" x14ac:dyDescent="0.5">
      <c r="A2814" s="1" t="s">
        <v>3644</v>
      </c>
      <c r="B2814" s="1" t="s">
        <v>3530</v>
      </c>
      <c r="C2814" s="1" t="s">
        <v>3538</v>
      </c>
      <c r="D2814">
        <v>7</v>
      </c>
      <c r="E2814" s="1" t="s">
        <v>18</v>
      </c>
      <c r="F2814" s="1" t="s">
        <v>13</v>
      </c>
      <c r="G2814">
        <v>0</v>
      </c>
      <c r="H2814">
        <v>0</v>
      </c>
      <c r="I2814">
        <v>900</v>
      </c>
    </row>
    <row r="2815" spans="1:9" x14ac:dyDescent="0.5">
      <c r="A2815" s="1" t="s">
        <v>3645</v>
      </c>
      <c r="B2815" s="1" t="s">
        <v>3530</v>
      </c>
      <c r="C2815" s="1" t="s">
        <v>3646</v>
      </c>
      <c r="D2815">
        <v>15</v>
      </c>
      <c r="E2815" s="1" t="s">
        <v>106</v>
      </c>
      <c r="F2815" s="1" t="s">
        <v>79</v>
      </c>
      <c r="G2815">
        <v>97</v>
      </c>
      <c r="H2815">
        <v>296</v>
      </c>
      <c r="I2815">
        <v>600</v>
      </c>
    </row>
    <row r="2816" spans="1:9" x14ac:dyDescent="0.5">
      <c r="A2816" s="1" t="s">
        <v>3647</v>
      </c>
      <c r="B2816" s="1" t="s">
        <v>3530</v>
      </c>
      <c r="C2816" s="1" t="s">
        <v>3538</v>
      </c>
      <c r="D2816">
        <v>2</v>
      </c>
      <c r="E2816" s="1" t="s">
        <v>889</v>
      </c>
      <c r="F2816" s="1" t="s">
        <v>179</v>
      </c>
      <c r="G2816">
        <v>0</v>
      </c>
      <c r="H2816">
        <v>0</v>
      </c>
      <c r="I2816">
        <v>300</v>
      </c>
    </row>
    <row r="2817" spans="1:9" x14ac:dyDescent="0.5">
      <c r="A2817" s="1" t="s">
        <v>3648</v>
      </c>
      <c r="B2817" s="1" t="s">
        <v>3530</v>
      </c>
      <c r="C2817" s="1" t="s">
        <v>3538</v>
      </c>
      <c r="D2817">
        <v>7</v>
      </c>
      <c r="E2817" s="1" t="s">
        <v>246</v>
      </c>
      <c r="F2817" s="1" t="s">
        <v>219</v>
      </c>
      <c r="G2817">
        <v>0</v>
      </c>
      <c r="H2817">
        <v>0</v>
      </c>
      <c r="I2817">
        <v>600</v>
      </c>
    </row>
    <row r="2818" spans="1:9" x14ac:dyDescent="0.5">
      <c r="A2818" s="1" t="s">
        <v>3649</v>
      </c>
      <c r="B2818" s="1" t="s">
        <v>3530</v>
      </c>
      <c r="C2818" s="1" t="s">
        <v>3650</v>
      </c>
      <c r="D2818">
        <v>14</v>
      </c>
      <c r="E2818" s="1" t="s">
        <v>200</v>
      </c>
      <c r="F2818" s="1" t="s">
        <v>197</v>
      </c>
      <c r="G2818">
        <v>98</v>
      </c>
      <c r="H2818">
        <v>249</v>
      </c>
      <c r="I2818">
        <v>1100</v>
      </c>
    </row>
    <row r="2819" spans="1:9" x14ac:dyDescent="0.5">
      <c r="A2819" s="1" t="s">
        <v>3651</v>
      </c>
      <c r="B2819" s="1" t="s">
        <v>3530</v>
      </c>
      <c r="C2819" s="1" t="s">
        <v>3538</v>
      </c>
      <c r="D2819">
        <v>4</v>
      </c>
      <c r="E2819" s="1" t="s">
        <v>16</v>
      </c>
      <c r="F2819" s="1" t="s">
        <v>13</v>
      </c>
      <c r="G2819">
        <v>0</v>
      </c>
      <c r="H2819">
        <v>0</v>
      </c>
      <c r="I2819">
        <v>600</v>
      </c>
    </row>
    <row r="2820" spans="1:9" x14ac:dyDescent="0.5">
      <c r="A2820" s="1" t="s">
        <v>3652</v>
      </c>
      <c r="B2820" s="1" t="s">
        <v>3530</v>
      </c>
      <c r="C2820" s="1" t="s">
        <v>3538</v>
      </c>
      <c r="D2820">
        <v>11</v>
      </c>
      <c r="E2820" s="1" t="s">
        <v>194</v>
      </c>
      <c r="F2820" s="1" t="s">
        <v>179</v>
      </c>
      <c r="G2820">
        <v>0</v>
      </c>
      <c r="H2820">
        <v>0</v>
      </c>
      <c r="I2820">
        <v>700</v>
      </c>
    </row>
    <row r="2821" spans="1:9" x14ac:dyDescent="0.5">
      <c r="A2821" s="1" t="s">
        <v>3653</v>
      </c>
      <c r="B2821" s="1" t="s">
        <v>3530</v>
      </c>
      <c r="C2821" s="1" t="s">
        <v>3538</v>
      </c>
      <c r="D2821">
        <v>12</v>
      </c>
      <c r="E2821" s="1" t="s">
        <v>18</v>
      </c>
      <c r="F2821" s="1" t="s">
        <v>13</v>
      </c>
      <c r="G2821">
        <v>100</v>
      </c>
      <c r="H2821">
        <v>18</v>
      </c>
      <c r="I2821">
        <v>600</v>
      </c>
    </row>
    <row r="2822" spans="1:9" x14ac:dyDescent="0.5">
      <c r="A2822" s="1" t="s">
        <v>3654</v>
      </c>
      <c r="B2822" s="1" t="s">
        <v>3530</v>
      </c>
      <c r="C2822" s="1" t="s">
        <v>3538</v>
      </c>
      <c r="D2822">
        <v>17</v>
      </c>
      <c r="E2822" s="1" t="s">
        <v>289</v>
      </c>
      <c r="F2822" s="1" t="s">
        <v>13</v>
      </c>
      <c r="G2822">
        <v>91</v>
      </c>
      <c r="H2822">
        <v>1841</v>
      </c>
      <c r="I2822">
        <v>800</v>
      </c>
    </row>
    <row r="2823" spans="1:9" x14ac:dyDescent="0.5">
      <c r="A2823" s="1" t="s">
        <v>3655</v>
      </c>
      <c r="B2823" s="1" t="s">
        <v>3530</v>
      </c>
      <c r="C2823" s="1" t="s">
        <v>3531</v>
      </c>
      <c r="D2823">
        <v>19</v>
      </c>
      <c r="E2823" s="1" t="s">
        <v>82</v>
      </c>
      <c r="F2823" s="1" t="s">
        <v>79</v>
      </c>
      <c r="G2823">
        <v>97</v>
      </c>
      <c r="H2823">
        <v>1110</v>
      </c>
      <c r="I2823">
        <v>500</v>
      </c>
    </row>
    <row r="2824" spans="1:9" x14ac:dyDescent="0.5">
      <c r="A2824" s="1" t="s">
        <v>3656</v>
      </c>
      <c r="B2824" s="1" t="s">
        <v>3530</v>
      </c>
      <c r="C2824" s="1" t="s">
        <v>3531</v>
      </c>
      <c r="D2824">
        <v>14</v>
      </c>
      <c r="E2824" s="1" t="s">
        <v>2014</v>
      </c>
      <c r="F2824" s="1" t="s">
        <v>13</v>
      </c>
      <c r="G2824">
        <v>96</v>
      </c>
      <c r="H2824">
        <v>210</v>
      </c>
      <c r="I2824">
        <v>600</v>
      </c>
    </row>
    <row r="2825" spans="1:9" x14ac:dyDescent="0.5">
      <c r="A2825" s="1" t="s">
        <v>3657</v>
      </c>
      <c r="B2825" s="1" t="s">
        <v>3530</v>
      </c>
      <c r="C2825" s="1" t="s">
        <v>3550</v>
      </c>
      <c r="D2825">
        <v>12</v>
      </c>
      <c r="E2825" s="1" t="s">
        <v>472</v>
      </c>
      <c r="F2825" s="1" t="s">
        <v>114</v>
      </c>
      <c r="G2825">
        <v>0</v>
      </c>
      <c r="H2825">
        <v>0</v>
      </c>
      <c r="I2825">
        <v>1000</v>
      </c>
    </row>
    <row r="2826" spans="1:9" x14ac:dyDescent="0.5">
      <c r="A2826" s="1" t="s">
        <v>3658</v>
      </c>
      <c r="B2826" s="1" t="s">
        <v>3530</v>
      </c>
      <c r="C2826" s="1" t="s">
        <v>3538</v>
      </c>
      <c r="D2826">
        <v>9</v>
      </c>
      <c r="E2826" s="1" t="s">
        <v>307</v>
      </c>
      <c r="F2826" s="1" t="s">
        <v>13</v>
      </c>
      <c r="G2826">
        <v>0</v>
      </c>
      <c r="H2826">
        <v>0</v>
      </c>
      <c r="I2826">
        <v>800</v>
      </c>
    </row>
    <row r="2827" spans="1:9" x14ac:dyDescent="0.5">
      <c r="A2827" s="1" t="s">
        <v>3659</v>
      </c>
      <c r="B2827" s="1" t="s">
        <v>3530</v>
      </c>
      <c r="C2827" s="1" t="s">
        <v>3538</v>
      </c>
      <c r="D2827">
        <v>4</v>
      </c>
      <c r="E2827" s="1" t="s">
        <v>3660</v>
      </c>
      <c r="F2827" s="1" t="s">
        <v>114</v>
      </c>
      <c r="G2827">
        <v>0</v>
      </c>
      <c r="H2827">
        <v>0</v>
      </c>
      <c r="I2827">
        <v>600</v>
      </c>
    </row>
    <row r="2828" spans="1:9" x14ac:dyDescent="0.5">
      <c r="A2828" s="1" t="s">
        <v>3661</v>
      </c>
      <c r="B2828" s="1" t="s">
        <v>3530</v>
      </c>
      <c r="C2828" s="1" t="s">
        <v>3531</v>
      </c>
      <c r="D2828">
        <v>17</v>
      </c>
      <c r="E2828" s="1" t="s">
        <v>66</v>
      </c>
      <c r="F2828" s="1" t="s">
        <v>13</v>
      </c>
      <c r="G2828">
        <v>97</v>
      </c>
      <c r="H2828">
        <v>76</v>
      </c>
      <c r="I2828">
        <v>600</v>
      </c>
    </row>
    <row r="2829" spans="1:9" x14ac:dyDescent="0.5">
      <c r="A2829" s="1" t="s">
        <v>3662</v>
      </c>
      <c r="B2829" s="1" t="s">
        <v>3530</v>
      </c>
      <c r="C2829" s="1" t="s">
        <v>3663</v>
      </c>
      <c r="D2829">
        <v>23</v>
      </c>
      <c r="E2829" s="1" t="s">
        <v>2268</v>
      </c>
      <c r="F2829" s="1" t="s">
        <v>13</v>
      </c>
      <c r="G2829">
        <v>94</v>
      </c>
      <c r="H2829">
        <v>85</v>
      </c>
      <c r="I2829">
        <v>500</v>
      </c>
    </row>
    <row r="2830" spans="1:9" x14ac:dyDescent="0.5">
      <c r="A2830" s="1" t="s">
        <v>3664</v>
      </c>
      <c r="B2830" s="1" t="s">
        <v>3530</v>
      </c>
      <c r="C2830" s="1" t="s">
        <v>3665</v>
      </c>
      <c r="D2830">
        <v>6</v>
      </c>
      <c r="E2830" s="1" t="s">
        <v>421</v>
      </c>
      <c r="F2830" s="1" t="s">
        <v>13</v>
      </c>
      <c r="G2830">
        <v>0</v>
      </c>
      <c r="H2830">
        <v>0</v>
      </c>
      <c r="I2830">
        <v>700</v>
      </c>
    </row>
    <row r="2831" spans="1:9" x14ac:dyDescent="0.5">
      <c r="A2831" s="1" t="s">
        <v>3666</v>
      </c>
      <c r="B2831" s="1" t="s">
        <v>3530</v>
      </c>
      <c r="C2831" s="1" t="s">
        <v>3538</v>
      </c>
      <c r="D2831">
        <v>15</v>
      </c>
      <c r="E2831" s="1" t="s">
        <v>40</v>
      </c>
      <c r="F2831" s="1" t="s">
        <v>13</v>
      </c>
      <c r="G2831">
        <v>0</v>
      </c>
      <c r="H2831">
        <v>0</v>
      </c>
      <c r="I2831">
        <v>850</v>
      </c>
    </row>
    <row r="2832" spans="1:9" x14ac:dyDescent="0.5">
      <c r="A2832" s="1" t="s">
        <v>3667</v>
      </c>
      <c r="B2832" s="1" t="s">
        <v>3530</v>
      </c>
      <c r="C2832" s="1" t="s">
        <v>3531</v>
      </c>
      <c r="D2832">
        <v>12</v>
      </c>
      <c r="E2832" s="1" t="s">
        <v>32</v>
      </c>
      <c r="F2832" s="1" t="s">
        <v>13</v>
      </c>
      <c r="G2832">
        <v>0</v>
      </c>
      <c r="H2832">
        <v>0</v>
      </c>
      <c r="I2832">
        <v>800</v>
      </c>
    </row>
    <row r="2833" spans="1:9" x14ac:dyDescent="0.5">
      <c r="A2833" s="1" t="s">
        <v>3668</v>
      </c>
      <c r="B2833" s="1" t="s">
        <v>3530</v>
      </c>
      <c r="C2833" s="1" t="s">
        <v>3531</v>
      </c>
      <c r="D2833">
        <v>13</v>
      </c>
      <c r="E2833" s="1" t="s">
        <v>447</v>
      </c>
      <c r="F2833" s="1" t="s">
        <v>79</v>
      </c>
      <c r="G2833">
        <v>0</v>
      </c>
      <c r="H2833">
        <v>0</v>
      </c>
      <c r="I2833">
        <v>500</v>
      </c>
    </row>
    <row r="2834" spans="1:9" x14ac:dyDescent="0.5">
      <c r="A2834" s="1" t="s">
        <v>3669</v>
      </c>
      <c r="B2834" s="1" t="s">
        <v>3530</v>
      </c>
      <c r="C2834" s="1" t="s">
        <v>3538</v>
      </c>
      <c r="D2834">
        <v>25</v>
      </c>
      <c r="E2834" s="1" t="s">
        <v>119</v>
      </c>
      <c r="F2834" s="1" t="s">
        <v>114</v>
      </c>
      <c r="G2834">
        <v>96</v>
      </c>
      <c r="H2834">
        <v>1450</v>
      </c>
      <c r="I2834">
        <v>1500</v>
      </c>
    </row>
    <row r="2835" spans="1:9" x14ac:dyDescent="0.5">
      <c r="A2835" s="1" t="s">
        <v>3670</v>
      </c>
      <c r="B2835" s="1" t="s">
        <v>3530</v>
      </c>
      <c r="C2835" s="1" t="s">
        <v>3671</v>
      </c>
      <c r="D2835">
        <v>14</v>
      </c>
      <c r="E2835" s="1" t="s">
        <v>463</v>
      </c>
      <c r="F2835" s="1" t="s">
        <v>114</v>
      </c>
      <c r="G2835">
        <v>96</v>
      </c>
      <c r="H2835">
        <v>846</v>
      </c>
      <c r="I2835">
        <v>2000</v>
      </c>
    </row>
    <row r="2836" spans="1:9" x14ac:dyDescent="0.5">
      <c r="A2836" s="1" t="s">
        <v>3672</v>
      </c>
      <c r="B2836" s="1" t="s">
        <v>3530</v>
      </c>
      <c r="C2836" s="1" t="s">
        <v>3673</v>
      </c>
      <c r="D2836">
        <v>17</v>
      </c>
      <c r="E2836" s="1" t="s">
        <v>172</v>
      </c>
      <c r="F2836" s="1" t="s">
        <v>114</v>
      </c>
      <c r="G2836">
        <v>87</v>
      </c>
      <c r="H2836">
        <v>94</v>
      </c>
      <c r="I2836">
        <v>1200</v>
      </c>
    </row>
    <row r="2837" spans="1:9" x14ac:dyDescent="0.5">
      <c r="A2837" s="1" t="s">
        <v>3674</v>
      </c>
      <c r="B2837" s="1" t="s">
        <v>3530</v>
      </c>
      <c r="C2837" s="1" t="s">
        <v>3531</v>
      </c>
      <c r="D2837">
        <v>13</v>
      </c>
      <c r="E2837" s="1" t="s">
        <v>213</v>
      </c>
      <c r="F2837" s="1" t="s">
        <v>197</v>
      </c>
      <c r="G2837">
        <v>98</v>
      </c>
      <c r="H2837">
        <v>121</v>
      </c>
      <c r="I2837">
        <v>900</v>
      </c>
    </row>
    <row r="2838" spans="1:9" x14ac:dyDescent="0.5">
      <c r="A2838" s="1" t="s">
        <v>3675</v>
      </c>
      <c r="B2838" s="1" t="s">
        <v>3530</v>
      </c>
      <c r="C2838" s="1" t="s">
        <v>3533</v>
      </c>
      <c r="D2838">
        <v>12</v>
      </c>
      <c r="E2838" s="1" t="s">
        <v>3676</v>
      </c>
      <c r="F2838" s="1" t="s">
        <v>197</v>
      </c>
      <c r="G2838">
        <v>97</v>
      </c>
      <c r="H2838">
        <v>142</v>
      </c>
      <c r="I2838">
        <v>1000</v>
      </c>
    </row>
    <row r="2839" spans="1:9" x14ac:dyDescent="0.5">
      <c r="A2839" s="1" t="s">
        <v>3677</v>
      </c>
      <c r="B2839" s="1" t="s">
        <v>3530</v>
      </c>
      <c r="C2839" s="1" t="s">
        <v>3538</v>
      </c>
      <c r="D2839">
        <v>13</v>
      </c>
      <c r="E2839" s="1" t="s">
        <v>32</v>
      </c>
      <c r="F2839" s="1" t="s">
        <v>13</v>
      </c>
      <c r="G2839">
        <v>95</v>
      </c>
      <c r="H2839">
        <v>87</v>
      </c>
      <c r="I2839">
        <v>650</v>
      </c>
    </row>
    <row r="2840" spans="1:9" x14ac:dyDescent="0.5">
      <c r="A2840" s="1" t="s">
        <v>3678</v>
      </c>
      <c r="B2840" s="1" t="s">
        <v>3530</v>
      </c>
      <c r="C2840" s="1" t="s">
        <v>3535</v>
      </c>
      <c r="D2840">
        <v>25</v>
      </c>
      <c r="E2840" s="1" t="s">
        <v>119</v>
      </c>
      <c r="F2840" s="1" t="s">
        <v>114</v>
      </c>
      <c r="G2840">
        <v>98</v>
      </c>
      <c r="H2840">
        <v>634</v>
      </c>
      <c r="I2840">
        <v>700</v>
      </c>
    </row>
    <row r="2841" spans="1:9" x14ac:dyDescent="0.5">
      <c r="A2841" s="1" t="s">
        <v>3679</v>
      </c>
      <c r="B2841" s="1" t="s">
        <v>3530</v>
      </c>
      <c r="C2841" s="1" t="s">
        <v>3535</v>
      </c>
      <c r="D2841">
        <v>12</v>
      </c>
      <c r="E2841" s="1" t="s">
        <v>229</v>
      </c>
      <c r="F2841" s="1" t="s">
        <v>219</v>
      </c>
      <c r="G2841">
        <v>0</v>
      </c>
      <c r="H2841">
        <v>0</v>
      </c>
      <c r="I2841">
        <v>2000</v>
      </c>
    </row>
    <row r="2842" spans="1:9" x14ac:dyDescent="0.5">
      <c r="A2842" s="1" t="s">
        <v>3680</v>
      </c>
      <c r="B2842" s="1" t="s">
        <v>3530</v>
      </c>
      <c r="C2842" s="1" t="s">
        <v>3538</v>
      </c>
      <c r="D2842">
        <v>4</v>
      </c>
      <c r="E2842" s="1" t="s">
        <v>246</v>
      </c>
      <c r="F2842" s="1" t="s">
        <v>219</v>
      </c>
      <c r="G2842">
        <v>0</v>
      </c>
      <c r="H2842">
        <v>0</v>
      </c>
      <c r="I2842">
        <v>600</v>
      </c>
    </row>
    <row r="2843" spans="1:9" x14ac:dyDescent="0.5">
      <c r="A2843" s="1" t="s">
        <v>3681</v>
      </c>
      <c r="B2843" s="1" t="s">
        <v>3530</v>
      </c>
      <c r="C2843" s="1" t="s">
        <v>3682</v>
      </c>
      <c r="D2843">
        <v>16</v>
      </c>
      <c r="E2843" s="1" t="s">
        <v>675</v>
      </c>
      <c r="F2843" s="1" t="s">
        <v>197</v>
      </c>
      <c r="G2843">
        <v>98</v>
      </c>
      <c r="H2843">
        <v>447</v>
      </c>
      <c r="I2843">
        <v>1200</v>
      </c>
    </row>
    <row r="2844" spans="1:9" x14ac:dyDescent="0.5">
      <c r="A2844" s="1" t="s">
        <v>3683</v>
      </c>
      <c r="B2844" s="1" t="s">
        <v>3530</v>
      </c>
      <c r="C2844" s="1" t="s">
        <v>3531</v>
      </c>
      <c r="D2844">
        <v>28</v>
      </c>
      <c r="E2844" s="1" t="s">
        <v>978</v>
      </c>
      <c r="F2844" s="1" t="s">
        <v>219</v>
      </c>
      <c r="G2844">
        <v>98</v>
      </c>
      <c r="H2844">
        <v>87</v>
      </c>
      <c r="I2844">
        <v>700</v>
      </c>
    </row>
    <row r="2845" spans="1:9" x14ac:dyDescent="0.5">
      <c r="A2845" s="1" t="s">
        <v>3684</v>
      </c>
      <c r="B2845" s="1" t="s">
        <v>3530</v>
      </c>
      <c r="C2845" s="1" t="s">
        <v>3531</v>
      </c>
      <c r="D2845">
        <v>18</v>
      </c>
      <c r="E2845" s="1" t="s">
        <v>1017</v>
      </c>
      <c r="F2845" s="1" t="s">
        <v>13</v>
      </c>
      <c r="G2845">
        <v>97</v>
      </c>
      <c r="H2845">
        <v>2246</v>
      </c>
      <c r="I2845">
        <v>750</v>
      </c>
    </row>
    <row r="2846" spans="1:9" x14ac:dyDescent="0.5">
      <c r="A2846" s="1" t="s">
        <v>3685</v>
      </c>
      <c r="B2846" s="1" t="s">
        <v>3530</v>
      </c>
      <c r="C2846" s="1" t="s">
        <v>3538</v>
      </c>
      <c r="E2846" s="1" t="s">
        <v>187</v>
      </c>
      <c r="F2846" s="1" t="s">
        <v>179</v>
      </c>
      <c r="G2846">
        <v>0</v>
      </c>
      <c r="H2846">
        <v>0</v>
      </c>
      <c r="I2846">
        <v>500</v>
      </c>
    </row>
    <row r="2847" spans="1:9" x14ac:dyDescent="0.5">
      <c r="A2847" s="1" t="s">
        <v>3686</v>
      </c>
      <c r="B2847" s="1" t="s">
        <v>3530</v>
      </c>
      <c r="C2847" s="1" t="s">
        <v>3687</v>
      </c>
      <c r="D2847">
        <v>13</v>
      </c>
      <c r="E2847" s="1" t="s">
        <v>210</v>
      </c>
      <c r="F2847" s="1" t="s">
        <v>197</v>
      </c>
      <c r="G2847">
        <v>0</v>
      </c>
      <c r="H2847">
        <v>0</v>
      </c>
      <c r="I2847">
        <v>1500</v>
      </c>
    </row>
    <row r="2848" spans="1:9" x14ac:dyDescent="0.5">
      <c r="A2848" s="1" t="s">
        <v>3688</v>
      </c>
      <c r="B2848" s="1" t="s">
        <v>3530</v>
      </c>
      <c r="C2848" s="1" t="s">
        <v>3535</v>
      </c>
      <c r="D2848">
        <v>4</v>
      </c>
      <c r="E2848" s="1" t="s">
        <v>3689</v>
      </c>
      <c r="F2848" s="1" t="s">
        <v>179</v>
      </c>
      <c r="G2848">
        <v>0</v>
      </c>
      <c r="H2848">
        <v>0</v>
      </c>
      <c r="I2848">
        <v>300</v>
      </c>
    </row>
    <row r="2849" spans="1:9" x14ac:dyDescent="0.5">
      <c r="A2849" s="1" t="s">
        <v>3690</v>
      </c>
      <c r="B2849" s="1" t="s">
        <v>3530</v>
      </c>
      <c r="C2849" s="1" t="s">
        <v>3538</v>
      </c>
      <c r="D2849">
        <v>13</v>
      </c>
      <c r="E2849" s="1" t="s">
        <v>51</v>
      </c>
      <c r="F2849" s="1" t="s">
        <v>13</v>
      </c>
      <c r="G2849">
        <v>0</v>
      </c>
      <c r="H2849">
        <v>0</v>
      </c>
      <c r="I2849">
        <v>900</v>
      </c>
    </row>
    <row r="2850" spans="1:9" x14ac:dyDescent="0.5">
      <c r="A2850" s="1" t="s">
        <v>3691</v>
      </c>
      <c r="B2850" s="1" t="s">
        <v>3530</v>
      </c>
      <c r="C2850" s="1" t="s">
        <v>3531</v>
      </c>
      <c r="D2850">
        <v>13</v>
      </c>
      <c r="E2850" s="1" t="s">
        <v>1668</v>
      </c>
      <c r="F2850" s="1" t="s">
        <v>13</v>
      </c>
      <c r="G2850">
        <v>98</v>
      </c>
      <c r="H2850">
        <v>86</v>
      </c>
      <c r="I2850">
        <v>600</v>
      </c>
    </row>
    <row r="2851" spans="1:9" x14ac:dyDescent="0.5">
      <c r="A2851" s="1" t="s">
        <v>3692</v>
      </c>
      <c r="B2851" s="1" t="s">
        <v>3530</v>
      </c>
      <c r="C2851" s="1" t="s">
        <v>3538</v>
      </c>
      <c r="D2851">
        <v>15</v>
      </c>
      <c r="E2851" s="1" t="s">
        <v>662</v>
      </c>
      <c r="F2851" s="1" t="s">
        <v>197</v>
      </c>
      <c r="G2851">
        <v>96</v>
      </c>
      <c r="H2851">
        <v>347</v>
      </c>
      <c r="I2851">
        <v>1600</v>
      </c>
    </row>
    <row r="2852" spans="1:9" x14ac:dyDescent="0.5">
      <c r="A2852" s="1" t="s">
        <v>3693</v>
      </c>
      <c r="B2852" s="1" t="s">
        <v>3530</v>
      </c>
      <c r="C2852" s="1" t="s">
        <v>3535</v>
      </c>
      <c r="D2852">
        <v>15</v>
      </c>
      <c r="E2852" s="1" t="s">
        <v>172</v>
      </c>
      <c r="F2852" s="1" t="s">
        <v>114</v>
      </c>
      <c r="G2852">
        <v>94</v>
      </c>
      <c r="H2852">
        <v>1083</v>
      </c>
      <c r="I2852">
        <v>1200</v>
      </c>
    </row>
    <row r="2853" spans="1:9" x14ac:dyDescent="0.5">
      <c r="A2853" s="1" t="s">
        <v>3694</v>
      </c>
      <c r="B2853" s="1" t="s">
        <v>3530</v>
      </c>
      <c r="C2853" s="1" t="s">
        <v>3531</v>
      </c>
      <c r="D2853">
        <v>6</v>
      </c>
      <c r="E2853" s="1" t="s">
        <v>187</v>
      </c>
      <c r="F2853" s="1" t="s">
        <v>179</v>
      </c>
      <c r="G2853">
        <v>99</v>
      </c>
      <c r="H2853">
        <v>77</v>
      </c>
      <c r="I2853">
        <v>600</v>
      </c>
    </row>
    <row r="2854" spans="1:9" x14ac:dyDescent="0.5">
      <c r="A2854" s="1" t="s">
        <v>3695</v>
      </c>
      <c r="B2854" s="1" t="s">
        <v>3530</v>
      </c>
      <c r="C2854" s="1" t="s">
        <v>3696</v>
      </c>
      <c r="D2854">
        <v>19</v>
      </c>
      <c r="E2854" s="1" t="s">
        <v>831</v>
      </c>
      <c r="F2854" s="1" t="s">
        <v>197</v>
      </c>
      <c r="G2854">
        <v>97</v>
      </c>
      <c r="H2854">
        <v>512</v>
      </c>
      <c r="I2854">
        <v>1500</v>
      </c>
    </row>
    <row r="2855" spans="1:9" x14ac:dyDescent="0.5">
      <c r="A2855" s="1" t="s">
        <v>3697</v>
      </c>
      <c r="B2855" s="1" t="s">
        <v>3530</v>
      </c>
      <c r="C2855" s="1" t="s">
        <v>3533</v>
      </c>
      <c r="D2855">
        <v>16</v>
      </c>
      <c r="E2855" s="1" t="s">
        <v>425</v>
      </c>
      <c r="F2855" s="1" t="s">
        <v>79</v>
      </c>
      <c r="G2855">
        <v>100</v>
      </c>
      <c r="H2855">
        <v>28</v>
      </c>
      <c r="I2855">
        <v>600</v>
      </c>
    </row>
    <row r="2856" spans="1:9" x14ac:dyDescent="0.5">
      <c r="A2856" s="1" t="s">
        <v>3698</v>
      </c>
      <c r="B2856" s="1" t="s">
        <v>3530</v>
      </c>
      <c r="C2856" s="1" t="s">
        <v>3538</v>
      </c>
      <c r="D2856">
        <v>11</v>
      </c>
      <c r="E2856" s="1" t="s">
        <v>236</v>
      </c>
      <c r="F2856" s="1" t="s">
        <v>219</v>
      </c>
      <c r="G2856">
        <v>97</v>
      </c>
      <c r="H2856">
        <v>65</v>
      </c>
      <c r="I2856">
        <v>700</v>
      </c>
    </row>
    <row r="2857" spans="1:9" x14ac:dyDescent="0.5">
      <c r="A2857" s="1" t="s">
        <v>3699</v>
      </c>
      <c r="B2857" s="1" t="s">
        <v>3530</v>
      </c>
      <c r="C2857" s="1" t="s">
        <v>3538</v>
      </c>
      <c r="D2857">
        <v>14</v>
      </c>
      <c r="E2857" s="1" t="s">
        <v>1058</v>
      </c>
      <c r="F2857" s="1" t="s">
        <v>197</v>
      </c>
      <c r="G2857">
        <v>99</v>
      </c>
      <c r="H2857">
        <v>100</v>
      </c>
      <c r="I2857">
        <v>800</v>
      </c>
    </row>
    <row r="2858" spans="1:9" x14ac:dyDescent="0.5">
      <c r="A2858" s="1" t="s">
        <v>3700</v>
      </c>
      <c r="B2858" s="1" t="s">
        <v>3530</v>
      </c>
      <c r="C2858" s="1" t="s">
        <v>3538</v>
      </c>
      <c r="D2858">
        <v>19</v>
      </c>
      <c r="E2858" s="1" t="s">
        <v>1155</v>
      </c>
      <c r="F2858" s="1" t="s">
        <v>179</v>
      </c>
      <c r="G2858">
        <v>93</v>
      </c>
      <c r="H2858">
        <v>1362</v>
      </c>
      <c r="I2858">
        <v>750</v>
      </c>
    </row>
    <row r="2859" spans="1:9" x14ac:dyDescent="0.5">
      <c r="A2859" s="1" t="s">
        <v>3701</v>
      </c>
      <c r="B2859" s="1" t="s">
        <v>3530</v>
      </c>
      <c r="C2859" s="1" t="s">
        <v>3533</v>
      </c>
      <c r="D2859">
        <v>19</v>
      </c>
      <c r="E2859" s="1" t="s">
        <v>450</v>
      </c>
      <c r="F2859" s="1" t="s">
        <v>79</v>
      </c>
      <c r="G2859">
        <v>100</v>
      </c>
      <c r="H2859">
        <v>20</v>
      </c>
      <c r="I2859">
        <v>1000</v>
      </c>
    </row>
    <row r="2860" spans="1:9" x14ac:dyDescent="0.5">
      <c r="A2860" s="1" t="s">
        <v>3702</v>
      </c>
      <c r="B2860" s="1" t="s">
        <v>3530</v>
      </c>
      <c r="C2860" s="1" t="s">
        <v>3538</v>
      </c>
      <c r="D2860">
        <v>32</v>
      </c>
      <c r="E2860" s="1" t="s">
        <v>551</v>
      </c>
      <c r="F2860" s="1" t="s">
        <v>179</v>
      </c>
      <c r="G2860">
        <v>96</v>
      </c>
      <c r="H2860">
        <v>593</v>
      </c>
      <c r="I2860">
        <v>700</v>
      </c>
    </row>
    <row r="2861" spans="1:9" x14ac:dyDescent="0.5">
      <c r="A2861" s="1" t="s">
        <v>3703</v>
      </c>
      <c r="B2861" s="1" t="s">
        <v>3530</v>
      </c>
      <c r="C2861" s="1" t="s">
        <v>3704</v>
      </c>
      <c r="D2861">
        <v>34</v>
      </c>
      <c r="E2861" s="1" t="s">
        <v>1101</v>
      </c>
      <c r="F2861" s="1" t="s">
        <v>197</v>
      </c>
      <c r="G2861">
        <v>96</v>
      </c>
      <c r="H2861">
        <v>224</v>
      </c>
      <c r="I2861">
        <v>3000</v>
      </c>
    </row>
    <row r="2862" spans="1:9" x14ac:dyDescent="0.5">
      <c r="A2862" s="1" t="s">
        <v>3705</v>
      </c>
      <c r="B2862" s="1" t="s">
        <v>3530</v>
      </c>
      <c r="C2862" s="1" t="s">
        <v>3706</v>
      </c>
      <c r="D2862">
        <v>11</v>
      </c>
      <c r="E2862" s="1" t="s">
        <v>450</v>
      </c>
      <c r="F2862" s="1" t="s">
        <v>79</v>
      </c>
      <c r="G2862">
        <v>0</v>
      </c>
      <c r="H2862">
        <v>0</v>
      </c>
      <c r="I2862">
        <v>500</v>
      </c>
    </row>
    <row r="2863" spans="1:9" x14ac:dyDescent="0.5">
      <c r="A2863" s="1" t="s">
        <v>3707</v>
      </c>
      <c r="B2863" s="1" t="s">
        <v>3530</v>
      </c>
      <c r="C2863" s="1" t="s">
        <v>3531</v>
      </c>
      <c r="D2863">
        <v>10</v>
      </c>
      <c r="E2863" s="1" t="s">
        <v>696</v>
      </c>
      <c r="F2863" s="1" t="s">
        <v>219</v>
      </c>
      <c r="G2863">
        <v>98</v>
      </c>
      <c r="H2863">
        <v>101</v>
      </c>
      <c r="I2863">
        <v>600</v>
      </c>
    </row>
    <row r="2864" spans="1:9" x14ac:dyDescent="0.5">
      <c r="A2864" s="1" t="s">
        <v>3708</v>
      </c>
      <c r="B2864" s="1" t="s">
        <v>3530</v>
      </c>
      <c r="C2864" s="1" t="s">
        <v>3709</v>
      </c>
      <c r="D2864">
        <v>13</v>
      </c>
      <c r="E2864" s="1" t="s">
        <v>1377</v>
      </c>
      <c r="F2864" s="1" t="s">
        <v>197</v>
      </c>
      <c r="G2864">
        <v>100</v>
      </c>
      <c r="H2864">
        <v>65</v>
      </c>
      <c r="I2864">
        <v>1200</v>
      </c>
    </row>
    <row r="2865" spans="1:9" x14ac:dyDescent="0.5">
      <c r="A2865" s="1" t="s">
        <v>3710</v>
      </c>
      <c r="B2865" s="1" t="s">
        <v>3530</v>
      </c>
      <c r="C2865" s="1" t="s">
        <v>3711</v>
      </c>
      <c r="D2865">
        <v>60</v>
      </c>
      <c r="E2865" s="1" t="s">
        <v>185</v>
      </c>
      <c r="F2865" s="1" t="s">
        <v>179</v>
      </c>
      <c r="G2865">
        <v>0</v>
      </c>
      <c r="H2865">
        <v>0</v>
      </c>
      <c r="I2865">
        <v>1000</v>
      </c>
    </row>
    <row r="2866" spans="1:9" x14ac:dyDescent="0.5">
      <c r="A2866" s="1" t="s">
        <v>3712</v>
      </c>
      <c r="B2866" s="1" t="s">
        <v>3530</v>
      </c>
      <c r="C2866" s="1" t="s">
        <v>3535</v>
      </c>
      <c r="D2866">
        <v>12</v>
      </c>
      <c r="E2866" s="1" t="s">
        <v>763</v>
      </c>
      <c r="F2866" s="1" t="s">
        <v>219</v>
      </c>
      <c r="G2866">
        <v>95</v>
      </c>
      <c r="H2866">
        <v>22</v>
      </c>
      <c r="I2866">
        <v>750</v>
      </c>
    </row>
    <row r="2867" spans="1:9" x14ac:dyDescent="0.5">
      <c r="A2867" s="1" t="s">
        <v>3713</v>
      </c>
      <c r="B2867" s="1" t="s">
        <v>3530</v>
      </c>
      <c r="C2867" s="1" t="s">
        <v>3531</v>
      </c>
      <c r="D2867">
        <v>14</v>
      </c>
      <c r="E2867" s="1" t="s">
        <v>183</v>
      </c>
      <c r="F2867" s="1" t="s">
        <v>179</v>
      </c>
      <c r="G2867">
        <v>93</v>
      </c>
      <c r="H2867">
        <v>54</v>
      </c>
      <c r="I2867">
        <v>600</v>
      </c>
    </row>
    <row r="2868" spans="1:9" x14ac:dyDescent="0.5">
      <c r="A2868" s="1" t="s">
        <v>3714</v>
      </c>
      <c r="B2868" s="1" t="s">
        <v>3530</v>
      </c>
      <c r="C2868" s="1" t="s">
        <v>3538</v>
      </c>
      <c r="D2868">
        <v>14</v>
      </c>
      <c r="E2868" s="1" t="s">
        <v>500</v>
      </c>
      <c r="F2868" s="1" t="s">
        <v>114</v>
      </c>
      <c r="G2868">
        <v>0</v>
      </c>
      <c r="H2868">
        <v>0</v>
      </c>
      <c r="I2868">
        <v>500</v>
      </c>
    </row>
    <row r="2869" spans="1:9" x14ac:dyDescent="0.5">
      <c r="A2869" s="1" t="s">
        <v>3715</v>
      </c>
      <c r="B2869" s="1" t="s">
        <v>3530</v>
      </c>
      <c r="C2869" s="1" t="s">
        <v>3538</v>
      </c>
      <c r="D2869">
        <v>4</v>
      </c>
      <c r="E2869" s="1" t="s">
        <v>18</v>
      </c>
      <c r="F2869" s="1" t="s">
        <v>13</v>
      </c>
      <c r="G2869">
        <v>0</v>
      </c>
      <c r="H2869">
        <v>0</v>
      </c>
      <c r="I2869">
        <v>600</v>
      </c>
    </row>
    <row r="2870" spans="1:9" x14ac:dyDescent="0.5">
      <c r="A2870" s="1" t="s">
        <v>3716</v>
      </c>
      <c r="B2870" s="1" t="s">
        <v>3530</v>
      </c>
      <c r="C2870" s="1" t="s">
        <v>3717</v>
      </c>
      <c r="D2870">
        <v>24</v>
      </c>
      <c r="E2870" s="1" t="s">
        <v>2232</v>
      </c>
      <c r="F2870" s="1" t="s">
        <v>79</v>
      </c>
      <c r="G2870">
        <v>0</v>
      </c>
      <c r="H2870">
        <v>0</v>
      </c>
      <c r="I2870">
        <v>500</v>
      </c>
    </row>
    <row r="2871" spans="1:9" x14ac:dyDescent="0.5">
      <c r="A2871" s="1" t="s">
        <v>3718</v>
      </c>
      <c r="B2871" s="1" t="s">
        <v>3530</v>
      </c>
      <c r="C2871" s="1" t="s">
        <v>3538</v>
      </c>
      <c r="D2871">
        <v>8</v>
      </c>
      <c r="E2871" s="1" t="s">
        <v>253</v>
      </c>
      <c r="F2871" s="1" t="s">
        <v>219</v>
      </c>
      <c r="G2871">
        <v>0</v>
      </c>
      <c r="H2871">
        <v>0</v>
      </c>
      <c r="I2871">
        <v>500</v>
      </c>
    </row>
    <row r="2872" spans="1:9" x14ac:dyDescent="0.5">
      <c r="A2872" s="1" t="s">
        <v>3719</v>
      </c>
      <c r="B2872" s="1" t="s">
        <v>3530</v>
      </c>
      <c r="C2872" s="1" t="s">
        <v>3538</v>
      </c>
      <c r="D2872">
        <v>21</v>
      </c>
      <c r="E2872" s="1" t="s">
        <v>32</v>
      </c>
      <c r="F2872" s="1" t="s">
        <v>13</v>
      </c>
      <c r="G2872">
        <v>95</v>
      </c>
      <c r="H2872">
        <v>37</v>
      </c>
      <c r="I2872">
        <v>800</v>
      </c>
    </row>
    <row r="2873" spans="1:9" x14ac:dyDescent="0.5">
      <c r="A2873" s="1" t="s">
        <v>3720</v>
      </c>
      <c r="B2873" s="1" t="s">
        <v>3530</v>
      </c>
      <c r="C2873" s="1" t="s">
        <v>3538</v>
      </c>
      <c r="D2873">
        <v>13</v>
      </c>
      <c r="E2873" s="1" t="s">
        <v>406</v>
      </c>
      <c r="F2873" s="1" t="s">
        <v>13</v>
      </c>
      <c r="G2873">
        <v>98</v>
      </c>
      <c r="H2873">
        <v>131</v>
      </c>
      <c r="I2873">
        <v>600</v>
      </c>
    </row>
    <row r="2874" spans="1:9" x14ac:dyDescent="0.5">
      <c r="A2874" s="1" t="s">
        <v>3721</v>
      </c>
      <c r="B2874" s="1" t="s">
        <v>3530</v>
      </c>
      <c r="C2874" s="1" t="s">
        <v>3538</v>
      </c>
      <c r="D2874">
        <v>9</v>
      </c>
      <c r="E2874" s="1" t="s">
        <v>163</v>
      </c>
      <c r="F2874" s="1" t="s">
        <v>114</v>
      </c>
      <c r="G2874">
        <v>0</v>
      </c>
      <c r="H2874">
        <v>0</v>
      </c>
      <c r="I2874">
        <v>800</v>
      </c>
    </row>
    <row r="2875" spans="1:9" x14ac:dyDescent="0.5">
      <c r="A2875" s="1" t="s">
        <v>3722</v>
      </c>
      <c r="B2875" s="1" t="s">
        <v>3530</v>
      </c>
      <c r="C2875" s="1" t="s">
        <v>3535</v>
      </c>
      <c r="D2875">
        <v>10</v>
      </c>
      <c r="E2875" s="1" t="s">
        <v>749</v>
      </c>
      <c r="F2875" s="1" t="s">
        <v>219</v>
      </c>
      <c r="G2875">
        <v>96</v>
      </c>
      <c r="H2875">
        <v>28</v>
      </c>
      <c r="I2875">
        <v>500</v>
      </c>
    </row>
    <row r="2876" spans="1:9" x14ac:dyDescent="0.5">
      <c r="A2876" s="1" t="s">
        <v>3723</v>
      </c>
      <c r="B2876" s="1" t="s">
        <v>3530</v>
      </c>
      <c r="C2876" s="1" t="s">
        <v>3531</v>
      </c>
      <c r="D2876">
        <v>12</v>
      </c>
      <c r="E2876" s="1" t="s">
        <v>662</v>
      </c>
      <c r="F2876" s="1" t="s">
        <v>197</v>
      </c>
      <c r="G2876">
        <v>100</v>
      </c>
      <c r="H2876">
        <v>84</v>
      </c>
      <c r="I2876">
        <v>800</v>
      </c>
    </row>
    <row r="2877" spans="1:9" x14ac:dyDescent="0.5">
      <c r="A2877" s="1" t="s">
        <v>3724</v>
      </c>
      <c r="B2877" s="1" t="s">
        <v>3530</v>
      </c>
      <c r="C2877" s="1" t="s">
        <v>3531</v>
      </c>
      <c r="D2877">
        <v>7</v>
      </c>
      <c r="E2877" s="1" t="s">
        <v>236</v>
      </c>
      <c r="F2877" s="1" t="s">
        <v>219</v>
      </c>
      <c r="G2877">
        <v>100</v>
      </c>
      <c r="H2877">
        <v>35</v>
      </c>
      <c r="I2877">
        <v>500</v>
      </c>
    </row>
    <row r="2878" spans="1:9" x14ac:dyDescent="0.5">
      <c r="A2878" s="1" t="s">
        <v>3725</v>
      </c>
      <c r="B2878" s="1" t="s">
        <v>3530</v>
      </c>
      <c r="C2878" s="1" t="s">
        <v>3550</v>
      </c>
      <c r="D2878">
        <v>20</v>
      </c>
      <c r="E2878" s="1" t="s">
        <v>651</v>
      </c>
      <c r="F2878" s="1" t="s">
        <v>197</v>
      </c>
      <c r="G2878">
        <v>0</v>
      </c>
      <c r="H2878">
        <v>0</v>
      </c>
      <c r="I2878">
        <v>1300</v>
      </c>
    </row>
    <row r="2879" spans="1:9" x14ac:dyDescent="0.5">
      <c r="A2879" s="1" t="s">
        <v>3726</v>
      </c>
      <c r="B2879" s="1" t="s">
        <v>3530</v>
      </c>
      <c r="C2879" s="1" t="s">
        <v>3727</v>
      </c>
      <c r="D2879">
        <v>8</v>
      </c>
      <c r="E2879" s="1" t="s">
        <v>322</v>
      </c>
      <c r="F2879" s="1" t="s">
        <v>13</v>
      </c>
      <c r="G2879">
        <v>99</v>
      </c>
      <c r="H2879">
        <v>164</v>
      </c>
      <c r="I2879">
        <v>750</v>
      </c>
    </row>
    <row r="2880" spans="1:9" x14ac:dyDescent="0.5">
      <c r="A2880" s="1" t="s">
        <v>3728</v>
      </c>
      <c r="B2880" s="1" t="s">
        <v>3530</v>
      </c>
      <c r="C2880" s="1" t="s">
        <v>3531</v>
      </c>
      <c r="D2880">
        <v>18</v>
      </c>
      <c r="E2880" s="1" t="s">
        <v>66</v>
      </c>
      <c r="F2880" s="1" t="s">
        <v>13</v>
      </c>
      <c r="G2880">
        <v>98</v>
      </c>
      <c r="H2880">
        <v>497</v>
      </c>
      <c r="I2880">
        <v>600</v>
      </c>
    </row>
    <row r="2881" spans="1:9" x14ac:dyDescent="0.5">
      <c r="A2881" s="1" t="s">
        <v>3729</v>
      </c>
      <c r="B2881" s="1" t="s">
        <v>3530</v>
      </c>
      <c r="C2881" s="1" t="s">
        <v>3535</v>
      </c>
      <c r="D2881">
        <v>11</v>
      </c>
      <c r="E2881" s="1" t="s">
        <v>163</v>
      </c>
      <c r="F2881" s="1" t="s">
        <v>114</v>
      </c>
      <c r="G2881">
        <v>93</v>
      </c>
      <c r="H2881">
        <v>105</v>
      </c>
      <c r="I2881">
        <v>1000</v>
      </c>
    </row>
    <row r="2882" spans="1:9" x14ac:dyDescent="0.5">
      <c r="A2882" s="1" t="s">
        <v>3730</v>
      </c>
      <c r="B2882" s="1" t="s">
        <v>3530</v>
      </c>
      <c r="C2882" s="1" t="s">
        <v>3533</v>
      </c>
      <c r="D2882">
        <v>26</v>
      </c>
      <c r="E2882" s="1" t="s">
        <v>103</v>
      </c>
      <c r="F2882" s="1" t="s">
        <v>79</v>
      </c>
      <c r="G2882">
        <v>100</v>
      </c>
      <c r="H2882">
        <v>27</v>
      </c>
      <c r="I2882">
        <v>550</v>
      </c>
    </row>
    <row r="2883" spans="1:9" x14ac:dyDescent="0.5">
      <c r="A2883" s="1" t="s">
        <v>3731</v>
      </c>
      <c r="B2883" s="1" t="s">
        <v>3530</v>
      </c>
      <c r="C2883" s="1" t="s">
        <v>3538</v>
      </c>
      <c r="D2883">
        <v>9</v>
      </c>
      <c r="E2883" s="1" t="s">
        <v>16</v>
      </c>
      <c r="F2883" s="1" t="s">
        <v>13</v>
      </c>
      <c r="G2883">
        <v>100</v>
      </c>
      <c r="H2883">
        <v>33</v>
      </c>
      <c r="I2883">
        <v>600</v>
      </c>
    </row>
    <row r="2884" spans="1:9" x14ac:dyDescent="0.5">
      <c r="A2884" s="1" t="s">
        <v>3732</v>
      </c>
      <c r="B2884" s="1" t="s">
        <v>3530</v>
      </c>
      <c r="C2884" s="1" t="s">
        <v>3733</v>
      </c>
      <c r="D2884">
        <v>12</v>
      </c>
      <c r="E2884" s="1" t="s">
        <v>859</v>
      </c>
      <c r="F2884" s="1" t="s">
        <v>197</v>
      </c>
      <c r="G2884">
        <v>100</v>
      </c>
      <c r="H2884">
        <v>206</v>
      </c>
      <c r="I2884">
        <v>1000</v>
      </c>
    </row>
    <row r="2885" spans="1:9" x14ac:dyDescent="0.5">
      <c r="A2885" s="1" t="s">
        <v>3734</v>
      </c>
      <c r="B2885" s="1" t="s">
        <v>3530</v>
      </c>
      <c r="C2885" s="1" t="s">
        <v>3538</v>
      </c>
      <c r="D2885">
        <v>12</v>
      </c>
      <c r="E2885" s="1" t="s">
        <v>243</v>
      </c>
      <c r="F2885" s="1" t="s">
        <v>219</v>
      </c>
      <c r="G2885">
        <v>97</v>
      </c>
      <c r="H2885">
        <v>33</v>
      </c>
      <c r="I2885">
        <v>1000</v>
      </c>
    </row>
    <row r="2886" spans="1:9" x14ac:dyDescent="0.5">
      <c r="A2886" s="1" t="s">
        <v>3735</v>
      </c>
      <c r="B2886" s="1" t="s">
        <v>3530</v>
      </c>
      <c r="C2886" s="1" t="s">
        <v>3546</v>
      </c>
      <c r="D2886">
        <v>7</v>
      </c>
      <c r="E2886" s="1" t="s">
        <v>3736</v>
      </c>
      <c r="F2886" s="1" t="s">
        <v>13</v>
      </c>
      <c r="G2886">
        <v>0</v>
      </c>
      <c r="H2886">
        <v>0</v>
      </c>
      <c r="I2886">
        <v>600</v>
      </c>
    </row>
    <row r="2887" spans="1:9" x14ac:dyDescent="0.5">
      <c r="A2887" s="1" t="s">
        <v>3737</v>
      </c>
      <c r="B2887" s="1" t="s">
        <v>3530</v>
      </c>
      <c r="C2887" s="1" t="s">
        <v>3533</v>
      </c>
      <c r="D2887">
        <v>10</v>
      </c>
      <c r="E2887" s="1" t="s">
        <v>393</v>
      </c>
      <c r="F2887" s="1" t="s">
        <v>13</v>
      </c>
      <c r="G2887">
        <v>95</v>
      </c>
      <c r="H2887">
        <v>19</v>
      </c>
      <c r="I2887">
        <v>600</v>
      </c>
    </row>
    <row r="2888" spans="1:9" x14ac:dyDescent="0.5">
      <c r="A2888" s="1" t="s">
        <v>3738</v>
      </c>
      <c r="B2888" s="1" t="s">
        <v>3530</v>
      </c>
      <c r="C2888" s="1" t="s">
        <v>3538</v>
      </c>
      <c r="D2888">
        <v>18</v>
      </c>
      <c r="E2888" s="1" t="s">
        <v>1429</v>
      </c>
      <c r="F2888" s="1" t="s">
        <v>114</v>
      </c>
      <c r="G2888">
        <v>96</v>
      </c>
      <c r="H2888">
        <v>469</v>
      </c>
      <c r="I2888">
        <v>1500</v>
      </c>
    </row>
    <row r="2889" spans="1:9" x14ac:dyDescent="0.5">
      <c r="A2889" s="1" t="s">
        <v>3739</v>
      </c>
      <c r="B2889" s="1" t="s">
        <v>3530</v>
      </c>
      <c r="C2889" s="1" t="s">
        <v>3740</v>
      </c>
      <c r="D2889">
        <v>38</v>
      </c>
      <c r="E2889" s="1" t="s">
        <v>1162</v>
      </c>
      <c r="F2889" s="1" t="s">
        <v>114</v>
      </c>
      <c r="G2889">
        <v>91</v>
      </c>
      <c r="H2889">
        <v>799</v>
      </c>
      <c r="I2889">
        <v>1600</v>
      </c>
    </row>
    <row r="2890" spans="1:9" x14ac:dyDescent="0.5">
      <c r="A2890" s="1" t="s">
        <v>3741</v>
      </c>
      <c r="B2890" s="1" t="s">
        <v>3530</v>
      </c>
      <c r="C2890" s="1" t="s">
        <v>3742</v>
      </c>
      <c r="D2890">
        <v>9</v>
      </c>
      <c r="E2890" s="1" t="s">
        <v>2047</v>
      </c>
      <c r="F2890" s="1" t="s">
        <v>114</v>
      </c>
      <c r="G2890">
        <v>56</v>
      </c>
      <c r="H2890">
        <v>16</v>
      </c>
      <c r="I2890">
        <v>700</v>
      </c>
    </row>
    <row r="2891" spans="1:9" x14ac:dyDescent="0.5">
      <c r="A2891" s="1" t="s">
        <v>3743</v>
      </c>
      <c r="B2891" s="1" t="s">
        <v>3530</v>
      </c>
      <c r="C2891" s="1" t="s">
        <v>3535</v>
      </c>
      <c r="D2891">
        <v>22</v>
      </c>
      <c r="E2891" s="1" t="s">
        <v>187</v>
      </c>
      <c r="F2891" s="1" t="s">
        <v>179</v>
      </c>
      <c r="G2891">
        <v>97</v>
      </c>
      <c r="H2891">
        <v>313</v>
      </c>
      <c r="I2891">
        <v>800</v>
      </c>
    </row>
    <row r="2892" spans="1:9" x14ac:dyDescent="0.5">
      <c r="A2892" s="1" t="s">
        <v>3744</v>
      </c>
      <c r="B2892" s="1" t="s">
        <v>3530</v>
      </c>
      <c r="C2892" s="1" t="s">
        <v>3550</v>
      </c>
      <c r="D2892">
        <v>23</v>
      </c>
      <c r="E2892" s="1" t="s">
        <v>210</v>
      </c>
      <c r="F2892" s="1" t="s">
        <v>197</v>
      </c>
      <c r="G2892">
        <v>0</v>
      </c>
      <c r="H2892">
        <v>0</v>
      </c>
      <c r="I2892">
        <v>1300</v>
      </c>
    </row>
    <row r="2893" spans="1:9" x14ac:dyDescent="0.5">
      <c r="A2893" s="1" t="s">
        <v>3745</v>
      </c>
      <c r="B2893" s="1" t="s">
        <v>3530</v>
      </c>
      <c r="C2893" s="1" t="s">
        <v>3538</v>
      </c>
      <c r="D2893">
        <v>8</v>
      </c>
      <c r="E2893" s="1" t="s">
        <v>606</v>
      </c>
      <c r="F2893" s="1" t="s">
        <v>179</v>
      </c>
      <c r="G2893">
        <v>0</v>
      </c>
      <c r="H2893">
        <v>0</v>
      </c>
      <c r="I2893">
        <v>1000</v>
      </c>
    </row>
    <row r="2894" spans="1:9" x14ac:dyDescent="0.5">
      <c r="A2894" s="1" t="s">
        <v>3746</v>
      </c>
      <c r="B2894" s="1" t="s">
        <v>3530</v>
      </c>
      <c r="C2894" s="1" t="s">
        <v>3747</v>
      </c>
      <c r="D2894">
        <v>13</v>
      </c>
      <c r="E2894" s="1" t="s">
        <v>1817</v>
      </c>
      <c r="F2894" s="1" t="s">
        <v>114</v>
      </c>
      <c r="G2894">
        <v>89</v>
      </c>
      <c r="H2894">
        <v>131</v>
      </c>
      <c r="I2894">
        <v>800</v>
      </c>
    </row>
    <row r="2895" spans="1:9" x14ac:dyDescent="0.5">
      <c r="A2895" s="1" t="s">
        <v>3748</v>
      </c>
      <c r="B2895" s="1" t="s">
        <v>3530</v>
      </c>
      <c r="C2895" s="1" t="s">
        <v>3538</v>
      </c>
      <c r="D2895">
        <v>7</v>
      </c>
      <c r="E2895" s="1" t="s">
        <v>781</v>
      </c>
      <c r="F2895" s="1" t="s">
        <v>219</v>
      </c>
      <c r="G2895">
        <v>0</v>
      </c>
      <c r="H2895">
        <v>0</v>
      </c>
      <c r="I2895">
        <v>500</v>
      </c>
    </row>
    <row r="2896" spans="1:9" x14ac:dyDescent="0.5">
      <c r="A2896" s="1" t="s">
        <v>3749</v>
      </c>
      <c r="B2896" s="1" t="s">
        <v>3530</v>
      </c>
      <c r="C2896" s="1" t="s">
        <v>3531</v>
      </c>
      <c r="D2896">
        <v>12</v>
      </c>
      <c r="E2896" s="1" t="s">
        <v>3586</v>
      </c>
      <c r="F2896" s="1" t="s">
        <v>219</v>
      </c>
      <c r="G2896">
        <v>96</v>
      </c>
      <c r="H2896">
        <v>361</v>
      </c>
      <c r="I2896">
        <v>600</v>
      </c>
    </row>
    <row r="2897" spans="1:9" x14ac:dyDescent="0.5">
      <c r="A2897" s="1" t="s">
        <v>3750</v>
      </c>
      <c r="B2897" s="1" t="s">
        <v>3530</v>
      </c>
      <c r="C2897" s="1" t="s">
        <v>3550</v>
      </c>
      <c r="D2897">
        <v>17</v>
      </c>
      <c r="E2897" s="1" t="s">
        <v>138</v>
      </c>
      <c r="F2897" s="1" t="s">
        <v>114</v>
      </c>
      <c r="G2897">
        <v>93</v>
      </c>
      <c r="H2897">
        <v>318</v>
      </c>
      <c r="I2897">
        <v>800</v>
      </c>
    </row>
    <row r="2898" spans="1:9" x14ac:dyDescent="0.5">
      <c r="A2898" s="1" t="s">
        <v>3751</v>
      </c>
      <c r="B2898" s="1" t="s">
        <v>3530</v>
      </c>
      <c r="C2898" s="1" t="s">
        <v>3538</v>
      </c>
      <c r="D2898">
        <v>10</v>
      </c>
      <c r="E2898" s="1" t="s">
        <v>187</v>
      </c>
      <c r="F2898" s="1" t="s">
        <v>179</v>
      </c>
      <c r="G2898">
        <v>99</v>
      </c>
      <c r="H2898">
        <v>76</v>
      </c>
      <c r="I2898">
        <v>600</v>
      </c>
    </row>
    <row r="2899" spans="1:9" x14ac:dyDescent="0.5">
      <c r="A2899" s="1" t="s">
        <v>3752</v>
      </c>
      <c r="B2899" s="1" t="s">
        <v>3530</v>
      </c>
      <c r="C2899" s="1" t="s">
        <v>3753</v>
      </c>
      <c r="D2899">
        <v>19</v>
      </c>
      <c r="E2899" s="1" t="s">
        <v>1147</v>
      </c>
      <c r="F2899" s="1" t="s">
        <v>179</v>
      </c>
      <c r="G2899">
        <v>94</v>
      </c>
      <c r="H2899">
        <v>88</v>
      </c>
      <c r="I2899">
        <v>1000</v>
      </c>
    </row>
    <row r="2900" spans="1:9" x14ac:dyDescent="0.5">
      <c r="A2900" s="1" t="s">
        <v>3754</v>
      </c>
      <c r="B2900" s="1" t="s">
        <v>3530</v>
      </c>
      <c r="C2900" s="1" t="s">
        <v>3571</v>
      </c>
      <c r="D2900">
        <v>27</v>
      </c>
      <c r="E2900" s="1" t="s">
        <v>126</v>
      </c>
      <c r="F2900" s="1" t="s">
        <v>114</v>
      </c>
      <c r="G2900">
        <v>82</v>
      </c>
      <c r="H2900">
        <v>74</v>
      </c>
      <c r="I2900">
        <v>900</v>
      </c>
    </row>
    <row r="2901" spans="1:9" x14ac:dyDescent="0.5">
      <c r="A2901" s="1" t="s">
        <v>3755</v>
      </c>
      <c r="B2901" s="1" t="s">
        <v>3530</v>
      </c>
      <c r="C2901" s="1" t="s">
        <v>3756</v>
      </c>
      <c r="D2901">
        <v>14</v>
      </c>
      <c r="E2901" s="1" t="s">
        <v>393</v>
      </c>
      <c r="F2901" s="1" t="s">
        <v>13</v>
      </c>
      <c r="G2901">
        <v>98</v>
      </c>
      <c r="H2901">
        <v>279</v>
      </c>
      <c r="I2901">
        <v>600</v>
      </c>
    </row>
    <row r="2902" spans="1:9" x14ac:dyDescent="0.5">
      <c r="A2902" s="1" t="s">
        <v>3757</v>
      </c>
      <c r="B2902" s="1" t="s">
        <v>3530</v>
      </c>
      <c r="C2902" s="1" t="s">
        <v>3538</v>
      </c>
      <c r="D2902">
        <v>16</v>
      </c>
      <c r="E2902" s="1" t="s">
        <v>900</v>
      </c>
      <c r="F2902" s="1" t="s">
        <v>219</v>
      </c>
      <c r="G2902">
        <v>97</v>
      </c>
      <c r="H2902">
        <v>261</v>
      </c>
      <c r="I2902">
        <v>600</v>
      </c>
    </row>
    <row r="2903" spans="1:9" x14ac:dyDescent="0.5">
      <c r="A2903" s="1" t="s">
        <v>3758</v>
      </c>
      <c r="B2903" s="1" t="s">
        <v>3530</v>
      </c>
      <c r="C2903" s="1" t="s">
        <v>3635</v>
      </c>
      <c r="D2903">
        <v>21</v>
      </c>
      <c r="E2903" s="1" t="s">
        <v>229</v>
      </c>
      <c r="F2903" s="1" t="s">
        <v>219</v>
      </c>
      <c r="G2903">
        <v>84</v>
      </c>
      <c r="H2903">
        <v>128</v>
      </c>
      <c r="I2903">
        <v>1000</v>
      </c>
    </row>
    <row r="2904" spans="1:9" x14ac:dyDescent="0.5">
      <c r="A2904" s="1" t="s">
        <v>3759</v>
      </c>
      <c r="B2904" s="1" t="s">
        <v>3530</v>
      </c>
      <c r="C2904" s="1" t="s">
        <v>3538</v>
      </c>
      <c r="D2904">
        <v>19</v>
      </c>
      <c r="E2904" s="1" t="s">
        <v>942</v>
      </c>
      <c r="F2904" s="1" t="s">
        <v>13</v>
      </c>
      <c r="G2904">
        <v>94</v>
      </c>
      <c r="H2904">
        <v>402</v>
      </c>
      <c r="I2904">
        <v>700</v>
      </c>
    </row>
    <row r="2905" spans="1:9" x14ac:dyDescent="0.5">
      <c r="A2905" s="1" t="s">
        <v>3760</v>
      </c>
      <c r="B2905" s="1" t="s">
        <v>3530</v>
      </c>
      <c r="C2905" s="1" t="s">
        <v>3717</v>
      </c>
      <c r="D2905">
        <v>36</v>
      </c>
      <c r="E2905" s="1" t="s">
        <v>216</v>
      </c>
      <c r="F2905" s="1" t="s">
        <v>197</v>
      </c>
      <c r="G2905">
        <v>93</v>
      </c>
      <c r="H2905">
        <v>403</v>
      </c>
      <c r="I2905">
        <v>2000</v>
      </c>
    </row>
    <row r="2906" spans="1:9" x14ac:dyDescent="0.5">
      <c r="A2906" s="1" t="s">
        <v>3761</v>
      </c>
      <c r="B2906" s="1" t="s">
        <v>3530</v>
      </c>
      <c r="C2906" s="1" t="s">
        <v>3550</v>
      </c>
      <c r="D2906">
        <v>21</v>
      </c>
      <c r="E2906" s="1" t="s">
        <v>285</v>
      </c>
      <c r="F2906" s="1" t="s">
        <v>13</v>
      </c>
      <c r="G2906">
        <v>95</v>
      </c>
      <c r="H2906">
        <v>250</v>
      </c>
      <c r="I2906">
        <v>650</v>
      </c>
    </row>
    <row r="2907" spans="1:9" x14ac:dyDescent="0.5">
      <c r="A2907" s="1" t="s">
        <v>3762</v>
      </c>
      <c r="B2907" s="1" t="s">
        <v>3530</v>
      </c>
      <c r="C2907" s="1" t="s">
        <v>3538</v>
      </c>
      <c r="D2907">
        <v>16</v>
      </c>
      <c r="E2907" s="1" t="s">
        <v>236</v>
      </c>
      <c r="F2907" s="1" t="s">
        <v>219</v>
      </c>
      <c r="G2907">
        <v>93</v>
      </c>
      <c r="H2907">
        <v>140</v>
      </c>
      <c r="I2907">
        <v>650</v>
      </c>
    </row>
    <row r="2908" spans="1:9" x14ac:dyDescent="0.5">
      <c r="A2908" s="1" t="s">
        <v>3763</v>
      </c>
      <c r="B2908" s="1" t="s">
        <v>3530</v>
      </c>
      <c r="C2908" s="1" t="s">
        <v>3531</v>
      </c>
      <c r="D2908">
        <v>13</v>
      </c>
      <c r="E2908" s="1" t="s">
        <v>561</v>
      </c>
      <c r="F2908" s="1" t="s">
        <v>179</v>
      </c>
      <c r="G2908">
        <v>90</v>
      </c>
      <c r="H2908">
        <v>98</v>
      </c>
      <c r="I2908">
        <v>800</v>
      </c>
    </row>
    <row r="2909" spans="1:9" x14ac:dyDescent="0.5">
      <c r="A2909" s="1" t="s">
        <v>3764</v>
      </c>
      <c r="B2909" s="1" t="s">
        <v>3530</v>
      </c>
      <c r="C2909" s="1" t="s">
        <v>3538</v>
      </c>
      <c r="D2909">
        <v>12</v>
      </c>
      <c r="E2909" s="1" t="s">
        <v>1933</v>
      </c>
      <c r="F2909" s="1" t="s">
        <v>219</v>
      </c>
      <c r="G2909">
        <v>89</v>
      </c>
      <c r="H2909">
        <v>19</v>
      </c>
      <c r="I2909">
        <v>500</v>
      </c>
    </row>
    <row r="2910" spans="1:9" x14ac:dyDescent="0.5">
      <c r="A2910" s="1" t="s">
        <v>3765</v>
      </c>
      <c r="B2910" s="1" t="s">
        <v>3530</v>
      </c>
      <c r="C2910" s="1" t="s">
        <v>3538</v>
      </c>
      <c r="D2910">
        <v>18</v>
      </c>
      <c r="E2910" s="1" t="s">
        <v>1429</v>
      </c>
      <c r="F2910" s="1" t="s">
        <v>114</v>
      </c>
      <c r="G2910">
        <v>97</v>
      </c>
      <c r="H2910">
        <v>34</v>
      </c>
      <c r="I2910">
        <v>1500</v>
      </c>
    </row>
    <row r="2911" spans="1:9" x14ac:dyDescent="0.5">
      <c r="A2911" s="1" t="s">
        <v>3766</v>
      </c>
      <c r="B2911" s="1" t="s">
        <v>3530</v>
      </c>
      <c r="C2911" s="1" t="s">
        <v>3531</v>
      </c>
      <c r="D2911">
        <v>18</v>
      </c>
      <c r="E2911" s="1" t="s">
        <v>553</v>
      </c>
      <c r="F2911" s="1" t="s">
        <v>179</v>
      </c>
      <c r="G2911">
        <v>98</v>
      </c>
      <c r="H2911">
        <v>86</v>
      </c>
      <c r="I2911">
        <v>600</v>
      </c>
    </row>
    <row r="2912" spans="1:9" x14ac:dyDescent="0.5">
      <c r="A2912" s="1" t="s">
        <v>3767</v>
      </c>
      <c r="B2912" s="1" t="s">
        <v>3530</v>
      </c>
      <c r="C2912" s="1" t="s">
        <v>3531</v>
      </c>
      <c r="D2912">
        <v>13</v>
      </c>
      <c r="E2912" s="1" t="s">
        <v>1017</v>
      </c>
      <c r="F2912" s="1" t="s">
        <v>13</v>
      </c>
      <c r="G2912">
        <v>96</v>
      </c>
      <c r="H2912">
        <v>620</v>
      </c>
      <c r="I2912">
        <v>750</v>
      </c>
    </row>
    <row r="2913" spans="1:9" x14ac:dyDescent="0.5">
      <c r="A2913" s="1" t="s">
        <v>3768</v>
      </c>
      <c r="B2913" s="1" t="s">
        <v>3530</v>
      </c>
      <c r="C2913" s="1" t="s">
        <v>3538</v>
      </c>
      <c r="D2913">
        <v>3</v>
      </c>
      <c r="E2913" s="1" t="s">
        <v>172</v>
      </c>
      <c r="F2913" s="1" t="s">
        <v>114</v>
      </c>
      <c r="G2913">
        <v>0</v>
      </c>
      <c r="H2913">
        <v>0</v>
      </c>
      <c r="I2913">
        <v>1000</v>
      </c>
    </row>
    <row r="2914" spans="1:9" x14ac:dyDescent="0.5">
      <c r="A2914" s="1" t="s">
        <v>3769</v>
      </c>
      <c r="B2914" s="1" t="s">
        <v>3530</v>
      </c>
      <c r="C2914" s="1" t="s">
        <v>3538</v>
      </c>
      <c r="D2914">
        <v>47</v>
      </c>
      <c r="E2914" s="1" t="s">
        <v>116</v>
      </c>
      <c r="F2914" s="1" t="s">
        <v>114</v>
      </c>
      <c r="G2914">
        <v>96</v>
      </c>
      <c r="H2914">
        <v>85</v>
      </c>
      <c r="I2914">
        <v>1500</v>
      </c>
    </row>
    <row r="2915" spans="1:9" x14ac:dyDescent="0.5">
      <c r="A2915" s="1" t="s">
        <v>3770</v>
      </c>
      <c r="B2915" s="1" t="s">
        <v>3530</v>
      </c>
      <c r="C2915" s="1" t="s">
        <v>3771</v>
      </c>
      <c r="D2915">
        <v>10</v>
      </c>
      <c r="E2915" s="1" t="s">
        <v>243</v>
      </c>
      <c r="F2915" s="1" t="s">
        <v>219</v>
      </c>
      <c r="G2915">
        <v>94</v>
      </c>
      <c r="H2915">
        <v>969</v>
      </c>
      <c r="I2915">
        <v>800</v>
      </c>
    </row>
    <row r="2916" spans="1:9" x14ac:dyDescent="0.5">
      <c r="A2916" s="1" t="s">
        <v>3772</v>
      </c>
      <c r="B2916" s="1" t="s">
        <v>3530</v>
      </c>
      <c r="C2916" s="1" t="s">
        <v>3773</v>
      </c>
      <c r="D2916">
        <v>14</v>
      </c>
      <c r="E2916" s="1" t="s">
        <v>213</v>
      </c>
      <c r="F2916" s="1" t="s">
        <v>197</v>
      </c>
      <c r="G2916">
        <v>99</v>
      </c>
      <c r="H2916">
        <v>1513</v>
      </c>
      <c r="I2916">
        <v>1000</v>
      </c>
    </row>
    <row r="2917" spans="1:9" x14ac:dyDescent="0.5">
      <c r="A2917" s="1" t="s">
        <v>3774</v>
      </c>
      <c r="B2917" s="1" t="s">
        <v>3530</v>
      </c>
      <c r="C2917" s="1" t="s">
        <v>3538</v>
      </c>
      <c r="D2917">
        <v>24</v>
      </c>
      <c r="E2917" s="1" t="s">
        <v>2032</v>
      </c>
      <c r="F2917" s="1" t="s">
        <v>114</v>
      </c>
      <c r="G2917">
        <v>97</v>
      </c>
      <c r="H2917">
        <v>326</v>
      </c>
      <c r="I2917">
        <v>1000</v>
      </c>
    </row>
    <row r="2918" spans="1:9" x14ac:dyDescent="0.5">
      <c r="A2918" s="1" t="s">
        <v>3775</v>
      </c>
      <c r="B2918" s="1" t="s">
        <v>3530</v>
      </c>
      <c r="C2918" s="1" t="s">
        <v>3635</v>
      </c>
      <c r="D2918">
        <v>36</v>
      </c>
      <c r="E2918" s="1" t="s">
        <v>82</v>
      </c>
      <c r="F2918" s="1" t="s">
        <v>79</v>
      </c>
      <c r="G2918">
        <v>85</v>
      </c>
      <c r="H2918">
        <v>1338</v>
      </c>
      <c r="I2918">
        <v>1500</v>
      </c>
    </row>
    <row r="2919" spans="1:9" x14ac:dyDescent="0.5">
      <c r="A2919" s="1" t="s">
        <v>3776</v>
      </c>
      <c r="B2919" s="1" t="s">
        <v>3530</v>
      </c>
      <c r="C2919" s="1" t="s">
        <v>3538</v>
      </c>
      <c r="D2919">
        <v>8</v>
      </c>
      <c r="E2919" s="1" t="s">
        <v>210</v>
      </c>
      <c r="F2919" s="1" t="s">
        <v>197</v>
      </c>
      <c r="G2919">
        <v>0</v>
      </c>
      <c r="H2919">
        <v>0</v>
      </c>
      <c r="I2919">
        <v>900</v>
      </c>
    </row>
    <row r="2920" spans="1:9" x14ac:dyDescent="0.5">
      <c r="A2920" s="1" t="s">
        <v>3777</v>
      </c>
      <c r="B2920" s="1" t="s">
        <v>3530</v>
      </c>
      <c r="C2920" s="1" t="s">
        <v>3550</v>
      </c>
      <c r="D2920">
        <v>20</v>
      </c>
      <c r="E2920" s="1" t="s">
        <v>119</v>
      </c>
      <c r="F2920" s="1" t="s">
        <v>114</v>
      </c>
      <c r="G2920">
        <v>94</v>
      </c>
      <c r="H2920">
        <v>166</v>
      </c>
      <c r="I2920">
        <v>1000</v>
      </c>
    </row>
    <row r="2921" spans="1:9" x14ac:dyDescent="0.5">
      <c r="A2921" s="1" t="s">
        <v>3778</v>
      </c>
      <c r="B2921" s="1" t="s">
        <v>3530</v>
      </c>
      <c r="C2921" s="1" t="s">
        <v>3533</v>
      </c>
      <c r="D2921">
        <v>7</v>
      </c>
      <c r="E2921" s="1" t="s">
        <v>111</v>
      </c>
      <c r="F2921" s="1" t="s">
        <v>79</v>
      </c>
      <c r="G2921">
        <v>96</v>
      </c>
      <c r="H2921">
        <v>23</v>
      </c>
      <c r="I2921">
        <v>500</v>
      </c>
    </row>
    <row r="2922" spans="1:9" x14ac:dyDescent="0.5">
      <c r="A2922" s="1" t="s">
        <v>3779</v>
      </c>
      <c r="B2922" s="1" t="s">
        <v>3530</v>
      </c>
      <c r="C2922" s="1" t="s">
        <v>3780</v>
      </c>
      <c r="D2922">
        <v>46</v>
      </c>
      <c r="E2922" s="1" t="s">
        <v>1147</v>
      </c>
      <c r="F2922" s="1" t="s">
        <v>179</v>
      </c>
      <c r="G2922">
        <v>82</v>
      </c>
      <c r="H2922">
        <v>11</v>
      </c>
      <c r="I2922">
        <v>1000</v>
      </c>
    </row>
    <row r="2923" spans="1:9" x14ac:dyDescent="0.5">
      <c r="A2923" s="1" t="s">
        <v>3781</v>
      </c>
      <c r="B2923" s="1" t="s">
        <v>3530</v>
      </c>
      <c r="C2923" s="1" t="s">
        <v>3574</v>
      </c>
      <c r="D2923">
        <v>23</v>
      </c>
      <c r="E2923" s="1" t="s">
        <v>44</v>
      </c>
      <c r="F2923" s="1" t="s">
        <v>13</v>
      </c>
      <c r="G2923">
        <v>95</v>
      </c>
      <c r="H2923">
        <v>74</v>
      </c>
      <c r="I2923">
        <v>650</v>
      </c>
    </row>
    <row r="2924" spans="1:9" x14ac:dyDescent="0.5">
      <c r="A2924" s="1" t="s">
        <v>3782</v>
      </c>
      <c r="B2924" s="1" t="s">
        <v>3530</v>
      </c>
      <c r="C2924" s="1" t="s">
        <v>3635</v>
      </c>
      <c r="D2924">
        <v>23</v>
      </c>
      <c r="E2924" s="1" t="s">
        <v>1668</v>
      </c>
      <c r="F2924" s="1" t="s">
        <v>13</v>
      </c>
      <c r="G2924">
        <v>96</v>
      </c>
      <c r="H2924">
        <v>203</v>
      </c>
      <c r="I2924">
        <v>600</v>
      </c>
    </row>
    <row r="2925" spans="1:9" x14ac:dyDescent="0.5">
      <c r="A2925" s="1" t="s">
        <v>3783</v>
      </c>
      <c r="B2925" s="1" t="s">
        <v>3530</v>
      </c>
      <c r="C2925" s="1" t="s">
        <v>3558</v>
      </c>
      <c r="D2925">
        <v>21</v>
      </c>
      <c r="E2925" s="1" t="s">
        <v>429</v>
      </c>
      <c r="F2925" s="1" t="s">
        <v>79</v>
      </c>
      <c r="G2925">
        <v>100</v>
      </c>
      <c r="H2925">
        <v>36</v>
      </c>
      <c r="I2925">
        <v>500</v>
      </c>
    </row>
    <row r="2926" spans="1:9" x14ac:dyDescent="0.5">
      <c r="A2926" s="1" t="s">
        <v>3784</v>
      </c>
      <c r="B2926" s="1" t="s">
        <v>3530</v>
      </c>
      <c r="C2926" s="1" t="s">
        <v>3538</v>
      </c>
      <c r="D2926">
        <v>8</v>
      </c>
      <c r="E2926" s="1" t="s">
        <v>253</v>
      </c>
      <c r="F2926" s="1" t="s">
        <v>219</v>
      </c>
      <c r="G2926">
        <v>100</v>
      </c>
      <c r="H2926">
        <v>15</v>
      </c>
      <c r="I2926">
        <v>600</v>
      </c>
    </row>
    <row r="2927" spans="1:9" x14ac:dyDescent="0.5">
      <c r="A2927" s="1" t="s">
        <v>3785</v>
      </c>
      <c r="B2927" s="1" t="s">
        <v>3530</v>
      </c>
      <c r="C2927" s="1" t="s">
        <v>3531</v>
      </c>
      <c r="D2927">
        <v>13</v>
      </c>
      <c r="E2927" s="1" t="s">
        <v>973</v>
      </c>
      <c r="F2927" s="1" t="s">
        <v>13</v>
      </c>
      <c r="G2927">
        <v>98</v>
      </c>
      <c r="H2927">
        <v>66</v>
      </c>
      <c r="I2927">
        <v>600</v>
      </c>
    </row>
    <row r="2928" spans="1:9" x14ac:dyDescent="0.5">
      <c r="A2928" s="1" t="s">
        <v>3786</v>
      </c>
      <c r="B2928" s="1" t="s">
        <v>3530</v>
      </c>
      <c r="C2928" s="1" t="s">
        <v>3787</v>
      </c>
      <c r="D2928">
        <v>18</v>
      </c>
      <c r="E2928" s="1" t="s">
        <v>859</v>
      </c>
      <c r="F2928" s="1" t="s">
        <v>197</v>
      </c>
      <c r="G2928">
        <v>89</v>
      </c>
      <c r="H2928">
        <v>580</v>
      </c>
      <c r="I2928">
        <v>1000</v>
      </c>
    </row>
    <row r="2929" spans="1:9" x14ac:dyDescent="0.5">
      <c r="A2929" s="1" t="s">
        <v>3788</v>
      </c>
      <c r="B2929" s="1" t="s">
        <v>3530</v>
      </c>
      <c r="C2929" s="1" t="s">
        <v>3789</v>
      </c>
      <c r="D2929">
        <v>22</v>
      </c>
      <c r="E2929" s="1" t="s">
        <v>213</v>
      </c>
      <c r="F2929" s="1" t="s">
        <v>197</v>
      </c>
      <c r="G2929">
        <v>0</v>
      </c>
      <c r="H2929">
        <v>0</v>
      </c>
      <c r="I2929">
        <v>1500</v>
      </c>
    </row>
    <row r="2930" spans="1:9" x14ac:dyDescent="0.5">
      <c r="A2930" s="1" t="s">
        <v>3790</v>
      </c>
      <c r="B2930" s="1" t="s">
        <v>3530</v>
      </c>
      <c r="C2930" s="1" t="s">
        <v>3538</v>
      </c>
      <c r="D2930">
        <v>1</v>
      </c>
      <c r="E2930" s="1" t="s">
        <v>187</v>
      </c>
      <c r="F2930" s="1" t="s">
        <v>179</v>
      </c>
      <c r="G2930">
        <v>0</v>
      </c>
      <c r="H2930">
        <v>0</v>
      </c>
      <c r="I2930">
        <v>500</v>
      </c>
    </row>
    <row r="2931" spans="1:9" x14ac:dyDescent="0.5">
      <c r="A2931" s="1" t="s">
        <v>3791</v>
      </c>
      <c r="B2931" s="1" t="s">
        <v>3530</v>
      </c>
      <c r="C2931" s="1" t="s">
        <v>3538</v>
      </c>
      <c r="D2931">
        <v>17</v>
      </c>
      <c r="E2931" s="1" t="s">
        <v>723</v>
      </c>
      <c r="F2931" s="1" t="s">
        <v>219</v>
      </c>
      <c r="G2931">
        <v>86</v>
      </c>
      <c r="H2931">
        <v>2484</v>
      </c>
      <c r="I2931">
        <v>500</v>
      </c>
    </row>
    <row r="2932" spans="1:9" x14ac:dyDescent="0.5">
      <c r="A2932" s="1" t="s">
        <v>3792</v>
      </c>
      <c r="B2932" s="1" t="s">
        <v>3530</v>
      </c>
      <c r="C2932" s="1" t="s">
        <v>3533</v>
      </c>
      <c r="D2932">
        <v>34</v>
      </c>
      <c r="E2932" s="1" t="s">
        <v>32</v>
      </c>
      <c r="F2932" s="1" t="s">
        <v>13</v>
      </c>
      <c r="G2932">
        <v>0</v>
      </c>
      <c r="H2932">
        <v>0</v>
      </c>
      <c r="I2932">
        <v>500</v>
      </c>
    </row>
    <row r="2933" spans="1:9" x14ac:dyDescent="0.5">
      <c r="A2933" s="1" t="s">
        <v>3793</v>
      </c>
      <c r="B2933" s="1" t="s">
        <v>3530</v>
      </c>
      <c r="C2933" s="1" t="s">
        <v>3550</v>
      </c>
      <c r="D2933">
        <v>12</v>
      </c>
      <c r="E2933" s="1" t="s">
        <v>66</v>
      </c>
      <c r="F2933" s="1" t="s">
        <v>13</v>
      </c>
      <c r="G2933">
        <v>0</v>
      </c>
      <c r="H2933">
        <v>0</v>
      </c>
      <c r="I2933">
        <v>600</v>
      </c>
    </row>
    <row r="2934" spans="1:9" x14ac:dyDescent="0.5">
      <c r="A2934" s="1" t="s">
        <v>3794</v>
      </c>
      <c r="B2934" s="1" t="s">
        <v>3530</v>
      </c>
      <c r="C2934" s="1" t="s">
        <v>3550</v>
      </c>
      <c r="D2934">
        <v>36</v>
      </c>
      <c r="E2934" s="1" t="s">
        <v>71</v>
      </c>
      <c r="F2934" s="1" t="s">
        <v>13</v>
      </c>
      <c r="G2934">
        <v>91</v>
      </c>
      <c r="H2934">
        <v>78</v>
      </c>
      <c r="I2934">
        <v>600</v>
      </c>
    </row>
    <row r="2935" spans="1:9" x14ac:dyDescent="0.5">
      <c r="A2935" s="1" t="s">
        <v>3795</v>
      </c>
      <c r="B2935" s="1" t="s">
        <v>3530</v>
      </c>
      <c r="C2935" s="1" t="s">
        <v>3538</v>
      </c>
      <c r="D2935">
        <v>12</v>
      </c>
      <c r="E2935" s="1" t="s">
        <v>229</v>
      </c>
      <c r="F2935" s="1" t="s">
        <v>219</v>
      </c>
      <c r="G2935">
        <v>100</v>
      </c>
      <c r="H2935">
        <v>43</v>
      </c>
      <c r="I2935">
        <v>600</v>
      </c>
    </row>
    <row r="2936" spans="1:9" x14ac:dyDescent="0.5">
      <c r="A2936" s="1" t="s">
        <v>3796</v>
      </c>
      <c r="B2936" s="1" t="s">
        <v>3530</v>
      </c>
      <c r="C2936" s="1" t="s">
        <v>3538</v>
      </c>
      <c r="D2936">
        <v>10</v>
      </c>
      <c r="E2936" s="1" t="s">
        <v>1536</v>
      </c>
      <c r="F2936" s="1" t="s">
        <v>13</v>
      </c>
      <c r="G2936">
        <v>97</v>
      </c>
      <c r="H2936">
        <v>144</v>
      </c>
      <c r="I2936">
        <v>600</v>
      </c>
    </row>
    <row r="2937" spans="1:9" x14ac:dyDescent="0.5">
      <c r="A2937" s="1" t="s">
        <v>3797</v>
      </c>
      <c r="B2937" s="1" t="s">
        <v>3530</v>
      </c>
      <c r="C2937" s="1" t="s">
        <v>3531</v>
      </c>
      <c r="D2937">
        <v>11</v>
      </c>
      <c r="E2937" s="1" t="s">
        <v>121</v>
      </c>
      <c r="F2937" s="1" t="s">
        <v>114</v>
      </c>
      <c r="G2937">
        <v>0</v>
      </c>
      <c r="H2937">
        <v>0</v>
      </c>
      <c r="I2937">
        <v>600</v>
      </c>
    </row>
    <row r="2938" spans="1:9" x14ac:dyDescent="0.5">
      <c r="A2938" s="1" t="s">
        <v>3798</v>
      </c>
      <c r="B2938" s="1" t="s">
        <v>3530</v>
      </c>
      <c r="C2938" s="1" t="s">
        <v>3538</v>
      </c>
      <c r="D2938">
        <v>11</v>
      </c>
      <c r="E2938" s="1" t="s">
        <v>16</v>
      </c>
      <c r="F2938" s="1" t="s">
        <v>13</v>
      </c>
      <c r="G2938">
        <v>95</v>
      </c>
      <c r="H2938">
        <v>353</v>
      </c>
      <c r="I2938">
        <v>1000</v>
      </c>
    </row>
    <row r="2939" spans="1:9" x14ac:dyDescent="0.5">
      <c r="A2939" s="1" t="s">
        <v>3799</v>
      </c>
      <c r="B2939" s="1" t="s">
        <v>3530</v>
      </c>
      <c r="C2939" s="1" t="s">
        <v>3538</v>
      </c>
      <c r="D2939">
        <v>7</v>
      </c>
      <c r="E2939" s="1" t="s">
        <v>116</v>
      </c>
      <c r="F2939" s="1" t="s">
        <v>114</v>
      </c>
      <c r="G2939">
        <v>0</v>
      </c>
      <c r="H2939">
        <v>0</v>
      </c>
      <c r="I2939">
        <v>1400</v>
      </c>
    </row>
    <row r="2940" spans="1:9" x14ac:dyDescent="0.5">
      <c r="A2940" s="1" t="s">
        <v>3800</v>
      </c>
      <c r="B2940" s="1" t="s">
        <v>3530</v>
      </c>
      <c r="C2940" s="1" t="s">
        <v>3558</v>
      </c>
      <c r="D2940">
        <v>14</v>
      </c>
      <c r="E2940" s="1" t="s">
        <v>202</v>
      </c>
      <c r="F2940" s="1" t="s">
        <v>197</v>
      </c>
      <c r="G2940">
        <v>97</v>
      </c>
      <c r="H2940">
        <v>128</v>
      </c>
      <c r="I2940">
        <v>1500</v>
      </c>
    </row>
    <row r="2941" spans="1:9" x14ac:dyDescent="0.5">
      <c r="A2941" s="1" t="s">
        <v>3801</v>
      </c>
      <c r="B2941" s="1" t="s">
        <v>3530</v>
      </c>
      <c r="C2941" s="1" t="s">
        <v>3538</v>
      </c>
      <c r="D2941">
        <v>12</v>
      </c>
      <c r="E2941" s="1" t="s">
        <v>1366</v>
      </c>
      <c r="F2941" s="1" t="s">
        <v>13</v>
      </c>
      <c r="G2941">
        <v>0</v>
      </c>
      <c r="H2941">
        <v>0</v>
      </c>
      <c r="I2941">
        <v>750</v>
      </c>
    </row>
    <row r="2942" spans="1:9" x14ac:dyDescent="0.5">
      <c r="A2942" s="1" t="s">
        <v>3802</v>
      </c>
      <c r="B2942" s="1" t="s">
        <v>3530</v>
      </c>
      <c r="C2942" s="1" t="s">
        <v>3574</v>
      </c>
      <c r="D2942">
        <v>5</v>
      </c>
      <c r="E2942" s="1" t="s">
        <v>190</v>
      </c>
      <c r="F2942" s="1" t="s">
        <v>179</v>
      </c>
      <c r="G2942">
        <v>100</v>
      </c>
      <c r="H2942">
        <v>22</v>
      </c>
      <c r="I2942">
        <v>600</v>
      </c>
    </row>
    <row r="2943" spans="1:9" x14ac:dyDescent="0.5">
      <c r="A2943" s="1" t="s">
        <v>3803</v>
      </c>
      <c r="B2943" s="1" t="s">
        <v>3530</v>
      </c>
      <c r="C2943" s="1" t="s">
        <v>3804</v>
      </c>
      <c r="D2943">
        <v>24</v>
      </c>
      <c r="E2943" s="1" t="s">
        <v>1054</v>
      </c>
      <c r="F2943" s="1" t="s">
        <v>197</v>
      </c>
      <c r="G2943">
        <v>91</v>
      </c>
      <c r="H2943">
        <v>11</v>
      </c>
      <c r="I2943">
        <v>1000</v>
      </c>
    </row>
    <row r="2944" spans="1:9" x14ac:dyDescent="0.5">
      <c r="A2944" s="1" t="s">
        <v>3805</v>
      </c>
      <c r="B2944" s="1" t="s">
        <v>3530</v>
      </c>
      <c r="C2944" s="1" t="s">
        <v>3687</v>
      </c>
      <c r="D2944">
        <v>8</v>
      </c>
      <c r="E2944" s="1" t="s">
        <v>2441</v>
      </c>
      <c r="F2944" s="1" t="s">
        <v>197</v>
      </c>
      <c r="G2944">
        <v>88</v>
      </c>
      <c r="H2944">
        <v>25</v>
      </c>
      <c r="I2944">
        <v>1000</v>
      </c>
    </row>
    <row r="2945" spans="1:9" x14ac:dyDescent="0.5">
      <c r="A2945" s="1" t="s">
        <v>3806</v>
      </c>
      <c r="B2945" s="1" t="s">
        <v>3530</v>
      </c>
      <c r="C2945" s="1" t="s">
        <v>3538</v>
      </c>
      <c r="D2945">
        <v>7</v>
      </c>
      <c r="E2945" s="1" t="s">
        <v>553</v>
      </c>
      <c r="F2945" s="1" t="s">
        <v>179</v>
      </c>
      <c r="G2945">
        <v>0</v>
      </c>
      <c r="H2945">
        <v>0</v>
      </c>
      <c r="I2945">
        <v>500</v>
      </c>
    </row>
    <row r="2946" spans="1:9" x14ac:dyDescent="0.5">
      <c r="A2946" s="1" t="s">
        <v>3807</v>
      </c>
      <c r="B2946" s="1" t="s">
        <v>3530</v>
      </c>
      <c r="C2946" s="1" t="s">
        <v>3533</v>
      </c>
      <c r="D2946">
        <v>8</v>
      </c>
      <c r="E2946" s="1" t="s">
        <v>3552</v>
      </c>
      <c r="F2946" s="1" t="s">
        <v>197</v>
      </c>
      <c r="G2946">
        <v>93</v>
      </c>
      <c r="H2946">
        <v>72</v>
      </c>
      <c r="I2946">
        <v>1250</v>
      </c>
    </row>
    <row r="2947" spans="1:9" x14ac:dyDescent="0.5">
      <c r="A2947" s="1" t="s">
        <v>3808</v>
      </c>
      <c r="B2947" s="1" t="s">
        <v>3530</v>
      </c>
      <c r="C2947" s="1" t="s">
        <v>3538</v>
      </c>
      <c r="D2947">
        <v>33</v>
      </c>
      <c r="E2947" s="1" t="s">
        <v>40</v>
      </c>
      <c r="F2947" s="1" t="s">
        <v>13</v>
      </c>
      <c r="G2947">
        <v>73</v>
      </c>
      <c r="H2947">
        <v>11</v>
      </c>
      <c r="I2947">
        <v>850</v>
      </c>
    </row>
    <row r="2948" spans="1:9" x14ac:dyDescent="0.5">
      <c r="A2948" s="1" t="s">
        <v>3809</v>
      </c>
      <c r="B2948" s="1" t="s">
        <v>3530</v>
      </c>
      <c r="C2948" s="1" t="s">
        <v>3538</v>
      </c>
      <c r="D2948">
        <v>9</v>
      </c>
      <c r="E2948" s="1" t="s">
        <v>236</v>
      </c>
      <c r="F2948" s="1" t="s">
        <v>219</v>
      </c>
      <c r="G2948">
        <v>98</v>
      </c>
      <c r="H2948">
        <v>54</v>
      </c>
      <c r="I2948">
        <v>500</v>
      </c>
    </row>
    <row r="2949" spans="1:9" x14ac:dyDescent="0.5">
      <c r="A2949" s="1" t="s">
        <v>3810</v>
      </c>
      <c r="B2949" s="1" t="s">
        <v>3530</v>
      </c>
      <c r="C2949" s="1" t="s">
        <v>3531</v>
      </c>
      <c r="D2949">
        <v>7</v>
      </c>
      <c r="E2949" s="1" t="s">
        <v>425</v>
      </c>
      <c r="F2949" s="1" t="s">
        <v>79</v>
      </c>
      <c r="G2949">
        <v>100</v>
      </c>
      <c r="H2949">
        <v>255</v>
      </c>
      <c r="I2949">
        <v>500</v>
      </c>
    </row>
    <row r="2950" spans="1:9" x14ac:dyDescent="0.5">
      <c r="A2950" s="1" t="s">
        <v>3811</v>
      </c>
      <c r="B2950" s="1" t="s">
        <v>3530</v>
      </c>
      <c r="C2950" s="1" t="s">
        <v>3538</v>
      </c>
      <c r="D2950">
        <v>14</v>
      </c>
      <c r="E2950" s="1" t="s">
        <v>246</v>
      </c>
      <c r="F2950" s="1" t="s">
        <v>219</v>
      </c>
      <c r="G2950">
        <v>94</v>
      </c>
      <c r="H2950">
        <v>35</v>
      </c>
      <c r="I2950">
        <v>800</v>
      </c>
    </row>
    <row r="2951" spans="1:9" x14ac:dyDescent="0.5">
      <c r="A2951" s="1" t="s">
        <v>3812</v>
      </c>
      <c r="B2951" s="1" t="s">
        <v>3530</v>
      </c>
      <c r="C2951" s="1" t="s">
        <v>3538</v>
      </c>
      <c r="D2951">
        <v>14</v>
      </c>
      <c r="E2951" s="1" t="s">
        <v>116</v>
      </c>
      <c r="F2951" s="1" t="s">
        <v>114</v>
      </c>
      <c r="G2951">
        <v>0</v>
      </c>
      <c r="H2951">
        <v>0</v>
      </c>
      <c r="I2951">
        <v>1300</v>
      </c>
    </row>
    <row r="2952" spans="1:9" x14ac:dyDescent="0.5">
      <c r="A2952" s="1" t="s">
        <v>3813</v>
      </c>
      <c r="B2952" s="1" t="s">
        <v>3530</v>
      </c>
      <c r="C2952" s="1" t="s">
        <v>3531</v>
      </c>
      <c r="D2952">
        <v>15</v>
      </c>
      <c r="E2952" s="1" t="s">
        <v>3814</v>
      </c>
      <c r="F2952" s="1" t="s">
        <v>79</v>
      </c>
      <c r="G2952">
        <v>75</v>
      </c>
      <c r="H2952">
        <v>12</v>
      </c>
      <c r="I2952">
        <v>600</v>
      </c>
    </row>
    <row r="2953" spans="1:9" x14ac:dyDescent="0.5">
      <c r="A2953" s="1" t="s">
        <v>3815</v>
      </c>
      <c r="B2953" s="1" t="s">
        <v>3530</v>
      </c>
      <c r="C2953" s="1" t="s">
        <v>3558</v>
      </c>
      <c r="D2953">
        <v>12</v>
      </c>
      <c r="E2953" s="1" t="s">
        <v>1004</v>
      </c>
      <c r="F2953" s="1" t="s">
        <v>197</v>
      </c>
      <c r="G2953">
        <v>96</v>
      </c>
      <c r="H2953">
        <v>70</v>
      </c>
      <c r="I2953">
        <v>1500</v>
      </c>
    </row>
    <row r="2954" spans="1:9" x14ac:dyDescent="0.5">
      <c r="A2954" s="1" t="s">
        <v>3816</v>
      </c>
      <c r="B2954" s="1" t="s">
        <v>3530</v>
      </c>
      <c r="C2954" s="1" t="s">
        <v>3535</v>
      </c>
      <c r="D2954">
        <v>12</v>
      </c>
      <c r="E2954" s="1" t="s">
        <v>2164</v>
      </c>
      <c r="F2954" s="1" t="s">
        <v>114</v>
      </c>
      <c r="G2954">
        <v>98</v>
      </c>
      <c r="H2954">
        <v>237</v>
      </c>
      <c r="I2954">
        <v>700</v>
      </c>
    </row>
    <row r="2955" spans="1:9" x14ac:dyDescent="0.5">
      <c r="A2955" s="1" t="s">
        <v>3817</v>
      </c>
      <c r="B2955" s="1" t="s">
        <v>3530</v>
      </c>
      <c r="C2955" s="1" t="s">
        <v>3818</v>
      </c>
      <c r="D2955">
        <v>48</v>
      </c>
      <c r="E2955" s="1" t="s">
        <v>651</v>
      </c>
      <c r="F2955" s="1" t="s">
        <v>197</v>
      </c>
      <c r="G2955">
        <v>89</v>
      </c>
      <c r="H2955">
        <v>224</v>
      </c>
      <c r="I2955">
        <v>1300</v>
      </c>
    </row>
    <row r="2956" spans="1:9" x14ac:dyDescent="0.5">
      <c r="A2956" s="1" t="s">
        <v>3819</v>
      </c>
      <c r="B2956" s="1" t="s">
        <v>3530</v>
      </c>
      <c r="C2956" s="1" t="s">
        <v>3535</v>
      </c>
      <c r="D2956">
        <v>5</v>
      </c>
      <c r="E2956" s="1" t="s">
        <v>40</v>
      </c>
      <c r="F2956" s="1" t="s">
        <v>13</v>
      </c>
      <c r="G2956">
        <v>0</v>
      </c>
      <c r="H2956">
        <v>0</v>
      </c>
      <c r="I2956">
        <v>400</v>
      </c>
    </row>
    <row r="2957" spans="1:9" x14ac:dyDescent="0.5">
      <c r="A2957" s="1" t="s">
        <v>3820</v>
      </c>
      <c r="B2957" s="1" t="s">
        <v>3530</v>
      </c>
      <c r="C2957" s="1" t="s">
        <v>3635</v>
      </c>
      <c r="D2957">
        <v>42</v>
      </c>
      <c r="E2957" s="1" t="s">
        <v>1095</v>
      </c>
      <c r="F2957" s="1" t="s">
        <v>114</v>
      </c>
      <c r="G2957">
        <v>80</v>
      </c>
      <c r="H2957">
        <v>20</v>
      </c>
      <c r="I2957">
        <v>1000</v>
      </c>
    </row>
    <row r="2958" spans="1:9" x14ac:dyDescent="0.5">
      <c r="A2958" s="1" t="s">
        <v>3821</v>
      </c>
      <c r="B2958" s="1" t="s">
        <v>3530</v>
      </c>
      <c r="C2958" s="1" t="s">
        <v>3538</v>
      </c>
      <c r="D2958">
        <v>9</v>
      </c>
      <c r="E2958" s="1" t="s">
        <v>553</v>
      </c>
      <c r="F2958" s="1" t="s">
        <v>179</v>
      </c>
      <c r="G2958">
        <v>99</v>
      </c>
      <c r="H2958">
        <v>125</v>
      </c>
      <c r="I2958">
        <v>700</v>
      </c>
    </row>
    <row r="2959" spans="1:9" x14ac:dyDescent="0.5">
      <c r="A2959" s="1" t="s">
        <v>3822</v>
      </c>
      <c r="B2959" s="1" t="s">
        <v>3530</v>
      </c>
      <c r="C2959" s="1" t="s">
        <v>3546</v>
      </c>
      <c r="D2959">
        <v>15</v>
      </c>
      <c r="E2959" s="1" t="s">
        <v>89</v>
      </c>
      <c r="F2959" s="1" t="s">
        <v>79</v>
      </c>
      <c r="G2959">
        <v>89</v>
      </c>
      <c r="H2959">
        <v>488</v>
      </c>
      <c r="I2959">
        <v>700</v>
      </c>
    </row>
    <row r="2960" spans="1:9" x14ac:dyDescent="0.5">
      <c r="A2960" s="1" t="s">
        <v>3823</v>
      </c>
      <c r="B2960" s="1" t="s">
        <v>3530</v>
      </c>
      <c r="C2960" s="1" t="s">
        <v>3538</v>
      </c>
      <c r="D2960">
        <v>13</v>
      </c>
      <c r="E2960" s="1" t="s">
        <v>68</v>
      </c>
      <c r="F2960" s="1" t="s">
        <v>13</v>
      </c>
      <c r="G2960">
        <v>90</v>
      </c>
      <c r="H2960">
        <v>21</v>
      </c>
      <c r="I2960">
        <v>1000</v>
      </c>
    </row>
    <row r="2961" spans="1:9" x14ac:dyDescent="0.5">
      <c r="A2961" s="1" t="s">
        <v>3824</v>
      </c>
      <c r="B2961" s="1" t="s">
        <v>3530</v>
      </c>
      <c r="C2961" s="1" t="s">
        <v>3538</v>
      </c>
      <c r="D2961">
        <v>5</v>
      </c>
      <c r="E2961" s="1" t="s">
        <v>16</v>
      </c>
      <c r="F2961" s="1" t="s">
        <v>13</v>
      </c>
      <c r="G2961">
        <v>0</v>
      </c>
      <c r="H2961">
        <v>0</v>
      </c>
      <c r="I2961">
        <v>500</v>
      </c>
    </row>
    <row r="2962" spans="1:9" x14ac:dyDescent="0.5">
      <c r="A2962" s="1" t="s">
        <v>3825</v>
      </c>
      <c r="B2962" s="1" t="s">
        <v>3530</v>
      </c>
      <c r="C2962" s="1" t="s">
        <v>3538</v>
      </c>
      <c r="D2962">
        <v>11</v>
      </c>
      <c r="E2962" s="1" t="s">
        <v>216</v>
      </c>
      <c r="F2962" s="1" t="s">
        <v>197</v>
      </c>
      <c r="G2962">
        <v>96</v>
      </c>
      <c r="H2962">
        <v>28</v>
      </c>
      <c r="I2962">
        <v>750</v>
      </c>
    </row>
    <row r="2963" spans="1:9" x14ac:dyDescent="0.5">
      <c r="A2963" s="1" t="s">
        <v>3826</v>
      </c>
      <c r="B2963" s="1" t="s">
        <v>3530</v>
      </c>
      <c r="C2963" s="1" t="s">
        <v>3827</v>
      </c>
      <c r="D2963">
        <v>10</v>
      </c>
      <c r="E2963" s="1" t="s">
        <v>3828</v>
      </c>
      <c r="F2963" s="1" t="s">
        <v>79</v>
      </c>
      <c r="G2963">
        <v>70</v>
      </c>
      <c r="H2963">
        <v>20</v>
      </c>
      <c r="I2963">
        <v>500</v>
      </c>
    </row>
    <row r="2964" spans="1:9" x14ac:dyDescent="0.5">
      <c r="A2964" s="1" t="s">
        <v>3829</v>
      </c>
      <c r="B2964" s="1" t="s">
        <v>3530</v>
      </c>
      <c r="C2964" s="1" t="s">
        <v>3830</v>
      </c>
      <c r="D2964">
        <v>22</v>
      </c>
      <c r="E2964" s="1" t="s">
        <v>190</v>
      </c>
      <c r="F2964" s="1" t="s">
        <v>179</v>
      </c>
      <c r="G2964">
        <v>94</v>
      </c>
      <c r="H2964">
        <v>253</v>
      </c>
      <c r="I2964">
        <v>600</v>
      </c>
    </row>
    <row r="2965" spans="1:9" x14ac:dyDescent="0.5">
      <c r="A2965" s="1" t="s">
        <v>3831</v>
      </c>
      <c r="B2965" s="1" t="s">
        <v>3530</v>
      </c>
      <c r="C2965" s="1" t="s">
        <v>3548</v>
      </c>
      <c r="D2965">
        <v>12</v>
      </c>
      <c r="E2965" s="1" t="s">
        <v>1101</v>
      </c>
      <c r="F2965" s="1" t="s">
        <v>197</v>
      </c>
      <c r="G2965">
        <v>100</v>
      </c>
      <c r="H2965">
        <v>44</v>
      </c>
      <c r="I2965">
        <v>1000</v>
      </c>
    </row>
    <row r="2966" spans="1:9" x14ac:dyDescent="0.5">
      <c r="A2966" s="1" t="s">
        <v>3832</v>
      </c>
      <c r="B2966" s="1" t="s">
        <v>3530</v>
      </c>
      <c r="C2966" s="1" t="s">
        <v>3531</v>
      </c>
      <c r="D2966">
        <v>12</v>
      </c>
      <c r="E2966" s="1" t="s">
        <v>196</v>
      </c>
      <c r="F2966" s="1" t="s">
        <v>197</v>
      </c>
      <c r="G2966">
        <v>0</v>
      </c>
      <c r="H2966">
        <v>0</v>
      </c>
      <c r="I2966">
        <v>800</v>
      </c>
    </row>
    <row r="2967" spans="1:9" x14ac:dyDescent="0.5">
      <c r="A2967" s="1" t="s">
        <v>3833</v>
      </c>
      <c r="B2967" s="1" t="s">
        <v>3530</v>
      </c>
      <c r="C2967" s="1" t="s">
        <v>3531</v>
      </c>
      <c r="D2967">
        <v>12</v>
      </c>
      <c r="E2967" s="1" t="s">
        <v>256</v>
      </c>
      <c r="F2967" s="1" t="s">
        <v>219</v>
      </c>
      <c r="G2967">
        <v>98</v>
      </c>
      <c r="H2967">
        <v>552</v>
      </c>
      <c r="I2967">
        <v>500</v>
      </c>
    </row>
    <row r="2968" spans="1:9" x14ac:dyDescent="0.5">
      <c r="A2968" s="1" t="s">
        <v>3834</v>
      </c>
      <c r="B2968" s="1" t="s">
        <v>3530</v>
      </c>
      <c r="C2968" s="1" t="s">
        <v>3538</v>
      </c>
      <c r="D2968">
        <v>13</v>
      </c>
      <c r="E2968" s="1" t="s">
        <v>187</v>
      </c>
      <c r="F2968" s="1" t="s">
        <v>179</v>
      </c>
      <c r="G2968">
        <v>97</v>
      </c>
      <c r="H2968">
        <v>34</v>
      </c>
      <c r="I2968">
        <v>1000</v>
      </c>
    </row>
    <row r="2969" spans="1:9" x14ac:dyDescent="0.5">
      <c r="A2969" s="1" t="s">
        <v>3835</v>
      </c>
      <c r="B2969" s="1" t="s">
        <v>3530</v>
      </c>
      <c r="C2969" s="1" t="s">
        <v>3646</v>
      </c>
      <c r="D2969">
        <v>17</v>
      </c>
      <c r="E2969" s="1" t="s">
        <v>213</v>
      </c>
      <c r="F2969" s="1" t="s">
        <v>197</v>
      </c>
      <c r="G2969">
        <v>93</v>
      </c>
      <c r="H2969">
        <v>570</v>
      </c>
      <c r="I2969">
        <v>2500</v>
      </c>
    </row>
    <row r="2970" spans="1:9" x14ac:dyDescent="0.5">
      <c r="A2970" s="1" t="s">
        <v>3836</v>
      </c>
      <c r="B2970" s="1" t="s">
        <v>3530</v>
      </c>
      <c r="C2970" s="1" t="s">
        <v>3837</v>
      </c>
      <c r="D2970">
        <v>21</v>
      </c>
      <c r="E2970" s="1" t="s">
        <v>651</v>
      </c>
      <c r="F2970" s="1" t="s">
        <v>197</v>
      </c>
      <c r="G2970">
        <v>99</v>
      </c>
      <c r="H2970">
        <v>208</v>
      </c>
      <c r="I2970">
        <v>1500</v>
      </c>
    </row>
    <row r="2971" spans="1:9" x14ac:dyDescent="0.5">
      <c r="A2971" s="1" t="s">
        <v>3838</v>
      </c>
      <c r="B2971" s="1" t="s">
        <v>3530</v>
      </c>
      <c r="C2971" s="1" t="s">
        <v>3538</v>
      </c>
      <c r="D2971">
        <v>10</v>
      </c>
      <c r="E2971" s="1" t="s">
        <v>749</v>
      </c>
      <c r="F2971" s="1" t="s">
        <v>219</v>
      </c>
      <c r="G2971">
        <v>0</v>
      </c>
      <c r="H2971">
        <v>0</v>
      </c>
      <c r="I2971">
        <v>600</v>
      </c>
    </row>
    <row r="2972" spans="1:9" x14ac:dyDescent="0.5">
      <c r="A2972" s="1" t="s">
        <v>3839</v>
      </c>
      <c r="B2972" s="1" t="s">
        <v>3530</v>
      </c>
      <c r="C2972" s="1" t="s">
        <v>3538</v>
      </c>
      <c r="D2972">
        <v>10</v>
      </c>
      <c r="E2972" s="1" t="s">
        <v>64</v>
      </c>
      <c r="F2972" s="1" t="s">
        <v>13</v>
      </c>
      <c r="G2972">
        <v>97</v>
      </c>
      <c r="H2972">
        <v>32</v>
      </c>
      <c r="I2972">
        <v>700</v>
      </c>
    </row>
    <row r="2973" spans="1:9" x14ac:dyDescent="0.5">
      <c r="A2973" s="1" t="s">
        <v>3840</v>
      </c>
      <c r="B2973" s="1" t="s">
        <v>3530</v>
      </c>
      <c r="C2973" s="1" t="s">
        <v>3538</v>
      </c>
      <c r="D2973">
        <v>7</v>
      </c>
      <c r="E2973" s="1" t="s">
        <v>551</v>
      </c>
      <c r="F2973" s="1" t="s">
        <v>179</v>
      </c>
      <c r="G2973">
        <v>0</v>
      </c>
      <c r="H2973">
        <v>0</v>
      </c>
      <c r="I2973">
        <v>600</v>
      </c>
    </row>
    <row r="2974" spans="1:9" x14ac:dyDescent="0.5">
      <c r="A2974" s="1" t="s">
        <v>3841</v>
      </c>
      <c r="B2974" s="1" t="s">
        <v>3530</v>
      </c>
      <c r="C2974" s="1" t="s">
        <v>3538</v>
      </c>
      <c r="D2974">
        <v>18</v>
      </c>
      <c r="E2974" s="1" t="s">
        <v>816</v>
      </c>
      <c r="F2974" s="1" t="s">
        <v>114</v>
      </c>
      <c r="G2974">
        <v>95</v>
      </c>
      <c r="H2974">
        <v>332</v>
      </c>
      <c r="I2974">
        <v>600</v>
      </c>
    </row>
    <row r="2975" spans="1:9" x14ac:dyDescent="0.5">
      <c r="A2975" s="1" t="s">
        <v>3842</v>
      </c>
      <c r="B2975" s="1" t="s">
        <v>3530</v>
      </c>
      <c r="C2975" s="1" t="s">
        <v>3635</v>
      </c>
      <c r="D2975">
        <v>14</v>
      </c>
      <c r="E2975" s="1" t="s">
        <v>176</v>
      </c>
      <c r="F2975" s="1" t="s">
        <v>114</v>
      </c>
      <c r="G2975">
        <v>0</v>
      </c>
      <c r="H2975">
        <v>0</v>
      </c>
      <c r="I2975">
        <v>1000</v>
      </c>
    </row>
    <row r="2976" spans="1:9" x14ac:dyDescent="0.5">
      <c r="A2976" s="1" t="s">
        <v>3843</v>
      </c>
      <c r="B2976" s="1" t="s">
        <v>3530</v>
      </c>
      <c r="C2976" s="1" t="s">
        <v>3546</v>
      </c>
      <c r="D2976">
        <v>9</v>
      </c>
      <c r="E2976" s="1" t="s">
        <v>236</v>
      </c>
      <c r="F2976" s="1" t="s">
        <v>219</v>
      </c>
      <c r="G2976">
        <v>89</v>
      </c>
      <c r="H2976">
        <v>47</v>
      </c>
      <c r="I2976">
        <v>700</v>
      </c>
    </row>
    <row r="2977" spans="1:9" x14ac:dyDescent="0.5">
      <c r="A2977" s="1" t="s">
        <v>3844</v>
      </c>
      <c r="B2977" s="1" t="s">
        <v>3530</v>
      </c>
      <c r="C2977" s="1" t="s">
        <v>3538</v>
      </c>
      <c r="D2977">
        <v>15</v>
      </c>
      <c r="E2977" s="1" t="s">
        <v>241</v>
      </c>
      <c r="F2977" s="1" t="s">
        <v>219</v>
      </c>
      <c r="G2977">
        <v>0</v>
      </c>
      <c r="H2977">
        <v>0</v>
      </c>
      <c r="I2977">
        <v>500</v>
      </c>
    </row>
    <row r="2978" spans="1:9" x14ac:dyDescent="0.5">
      <c r="A2978" s="1" t="s">
        <v>3845</v>
      </c>
      <c r="B2978" s="1" t="s">
        <v>3530</v>
      </c>
      <c r="C2978" s="1" t="s">
        <v>3650</v>
      </c>
      <c r="D2978">
        <v>18</v>
      </c>
      <c r="E2978" s="1" t="s">
        <v>310</v>
      </c>
      <c r="F2978" s="1" t="s">
        <v>13</v>
      </c>
      <c r="G2978">
        <v>100</v>
      </c>
      <c r="H2978">
        <v>11</v>
      </c>
      <c r="I2978">
        <v>800</v>
      </c>
    </row>
    <row r="2979" spans="1:9" x14ac:dyDescent="0.5">
      <c r="A2979" s="1" t="s">
        <v>3846</v>
      </c>
      <c r="B2979" s="1" t="s">
        <v>3530</v>
      </c>
      <c r="C2979" s="1" t="s">
        <v>3538</v>
      </c>
      <c r="D2979">
        <v>16</v>
      </c>
      <c r="E2979" s="1" t="s">
        <v>472</v>
      </c>
      <c r="F2979" s="1" t="s">
        <v>114</v>
      </c>
      <c r="G2979">
        <v>86</v>
      </c>
      <c r="H2979">
        <v>56</v>
      </c>
      <c r="I2979">
        <v>1200</v>
      </c>
    </row>
    <row r="2980" spans="1:9" x14ac:dyDescent="0.5">
      <c r="A2980" s="1" t="s">
        <v>3847</v>
      </c>
      <c r="B2980" s="1" t="s">
        <v>3530</v>
      </c>
      <c r="C2980" s="1" t="s">
        <v>3848</v>
      </c>
      <c r="D2980">
        <v>16</v>
      </c>
      <c r="E2980" s="1" t="s">
        <v>1994</v>
      </c>
      <c r="F2980" s="1" t="s">
        <v>197</v>
      </c>
      <c r="G2980">
        <v>99</v>
      </c>
      <c r="H2980">
        <v>93</v>
      </c>
      <c r="I2980">
        <v>800</v>
      </c>
    </row>
    <row r="2981" spans="1:9" x14ac:dyDescent="0.5">
      <c r="A2981" s="1" t="s">
        <v>3849</v>
      </c>
      <c r="B2981" s="1" t="s">
        <v>3530</v>
      </c>
      <c r="C2981" s="1" t="s">
        <v>3535</v>
      </c>
      <c r="D2981">
        <v>8</v>
      </c>
      <c r="E2981" s="1" t="s">
        <v>3850</v>
      </c>
      <c r="F2981" s="1" t="s">
        <v>219</v>
      </c>
      <c r="G2981">
        <v>86</v>
      </c>
      <c r="H2981">
        <v>22</v>
      </c>
      <c r="I2981">
        <v>400</v>
      </c>
    </row>
    <row r="2982" spans="1:9" x14ac:dyDescent="0.5">
      <c r="A2982" s="1" t="s">
        <v>3851</v>
      </c>
      <c r="B2982" s="1" t="s">
        <v>3530</v>
      </c>
      <c r="C2982" s="1" t="s">
        <v>3538</v>
      </c>
      <c r="D2982">
        <v>14</v>
      </c>
      <c r="E2982" s="1" t="s">
        <v>566</v>
      </c>
      <c r="F2982" s="1" t="s">
        <v>179</v>
      </c>
      <c r="G2982">
        <v>0</v>
      </c>
      <c r="H2982">
        <v>0</v>
      </c>
      <c r="I2982">
        <v>700</v>
      </c>
    </row>
    <row r="2983" spans="1:9" x14ac:dyDescent="0.5">
      <c r="A2983" s="1" t="s">
        <v>3852</v>
      </c>
      <c r="B2983" s="1" t="s">
        <v>3530</v>
      </c>
      <c r="C2983" s="1" t="s">
        <v>3531</v>
      </c>
      <c r="D2983">
        <v>10</v>
      </c>
      <c r="E2983" s="1" t="s">
        <v>106</v>
      </c>
      <c r="F2983" s="1" t="s">
        <v>79</v>
      </c>
      <c r="G2983">
        <v>93</v>
      </c>
      <c r="H2983">
        <v>119</v>
      </c>
      <c r="I2983">
        <v>600</v>
      </c>
    </row>
    <row r="2984" spans="1:9" x14ac:dyDescent="0.5">
      <c r="A2984" s="1" t="s">
        <v>3853</v>
      </c>
      <c r="B2984" s="1" t="s">
        <v>3530</v>
      </c>
      <c r="C2984" s="1" t="s">
        <v>3531</v>
      </c>
      <c r="D2984">
        <v>17</v>
      </c>
      <c r="E2984" s="1" t="s">
        <v>553</v>
      </c>
      <c r="F2984" s="1" t="s">
        <v>179</v>
      </c>
      <c r="G2984">
        <v>99</v>
      </c>
      <c r="H2984">
        <v>100</v>
      </c>
      <c r="I2984">
        <v>600</v>
      </c>
    </row>
    <row r="2985" spans="1:9" x14ac:dyDescent="0.5">
      <c r="A2985" s="1" t="s">
        <v>3854</v>
      </c>
      <c r="B2985" s="1" t="s">
        <v>3530</v>
      </c>
      <c r="C2985" s="1" t="s">
        <v>3635</v>
      </c>
      <c r="D2985">
        <v>26</v>
      </c>
      <c r="E2985" s="1" t="s">
        <v>642</v>
      </c>
      <c r="F2985" s="1" t="s">
        <v>197</v>
      </c>
      <c r="G2985">
        <v>0</v>
      </c>
      <c r="H2985">
        <v>0</v>
      </c>
      <c r="I2985">
        <v>1000</v>
      </c>
    </row>
    <row r="2986" spans="1:9" x14ac:dyDescent="0.5">
      <c r="A2986" s="1" t="s">
        <v>3855</v>
      </c>
      <c r="B2986" s="1" t="s">
        <v>3530</v>
      </c>
      <c r="C2986" s="1" t="s">
        <v>3789</v>
      </c>
      <c r="D2986">
        <v>27</v>
      </c>
      <c r="E2986" s="1" t="s">
        <v>229</v>
      </c>
      <c r="F2986" s="1" t="s">
        <v>219</v>
      </c>
      <c r="G2986">
        <v>86</v>
      </c>
      <c r="H2986">
        <v>21</v>
      </c>
      <c r="I2986">
        <v>1000</v>
      </c>
    </row>
    <row r="2987" spans="1:9" x14ac:dyDescent="0.5">
      <c r="A2987" s="1" t="s">
        <v>3856</v>
      </c>
      <c r="B2987" s="1" t="s">
        <v>3530</v>
      </c>
      <c r="C2987" s="1" t="s">
        <v>3535</v>
      </c>
      <c r="D2987">
        <v>11</v>
      </c>
      <c r="E2987" s="1" t="s">
        <v>3857</v>
      </c>
      <c r="F2987" s="1" t="s">
        <v>219</v>
      </c>
      <c r="G2987">
        <v>93</v>
      </c>
      <c r="H2987">
        <v>215</v>
      </c>
      <c r="I2987">
        <v>500</v>
      </c>
    </row>
    <row r="2988" spans="1:9" x14ac:dyDescent="0.5">
      <c r="A2988" s="1" t="s">
        <v>3858</v>
      </c>
      <c r="B2988" s="1" t="s">
        <v>3530</v>
      </c>
      <c r="C2988" s="1" t="s">
        <v>3531</v>
      </c>
      <c r="D2988">
        <v>11</v>
      </c>
      <c r="E2988" s="1" t="s">
        <v>51</v>
      </c>
      <c r="F2988" s="1" t="s">
        <v>13</v>
      </c>
      <c r="G2988">
        <v>92</v>
      </c>
      <c r="H2988">
        <v>224</v>
      </c>
      <c r="I2988">
        <v>750</v>
      </c>
    </row>
    <row r="2989" spans="1:9" x14ac:dyDescent="0.5">
      <c r="A2989" s="1" t="s">
        <v>3859</v>
      </c>
      <c r="B2989" s="1" t="s">
        <v>3530</v>
      </c>
      <c r="C2989" s="1" t="s">
        <v>3538</v>
      </c>
      <c r="D2989">
        <v>12</v>
      </c>
      <c r="E2989" s="1" t="s">
        <v>1856</v>
      </c>
      <c r="F2989" s="1" t="s">
        <v>219</v>
      </c>
      <c r="G2989">
        <v>0</v>
      </c>
      <c r="H2989">
        <v>0</v>
      </c>
      <c r="I2989">
        <v>500</v>
      </c>
    </row>
    <row r="2990" spans="1:9" x14ac:dyDescent="0.5">
      <c r="A2990" s="1" t="s">
        <v>3860</v>
      </c>
      <c r="B2990" s="1" t="s">
        <v>3530</v>
      </c>
      <c r="C2990" s="1" t="s">
        <v>3531</v>
      </c>
      <c r="D2990">
        <v>15</v>
      </c>
      <c r="E2990" s="1" t="s">
        <v>450</v>
      </c>
      <c r="F2990" s="1" t="s">
        <v>79</v>
      </c>
      <c r="G2990">
        <v>95</v>
      </c>
      <c r="H2990">
        <v>76</v>
      </c>
      <c r="I2990">
        <v>600</v>
      </c>
    </row>
    <row r="2991" spans="1:9" x14ac:dyDescent="0.5">
      <c r="A2991" s="1" t="s">
        <v>3861</v>
      </c>
      <c r="B2991" s="1" t="s">
        <v>3530</v>
      </c>
      <c r="C2991" s="1" t="s">
        <v>3650</v>
      </c>
      <c r="D2991">
        <v>10</v>
      </c>
      <c r="E2991" s="1" t="s">
        <v>16</v>
      </c>
      <c r="F2991" s="1" t="s">
        <v>13</v>
      </c>
      <c r="G2991">
        <v>94</v>
      </c>
      <c r="H2991">
        <v>361</v>
      </c>
      <c r="I2991">
        <v>1000</v>
      </c>
    </row>
    <row r="2992" spans="1:9" x14ac:dyDescent="0.5">
      <c r="A2992" s="1" t="s">
        <v>3862</v>
      </c>
      <c r="B2992" s="1" t="s">
        <v>3530</v>
      </c>
      <c r="C2992" s="1" t="s">
        <v>3538</v>
      </c>
      <c r="D2992">
        <v>12</v>
      </c>
      <c r="E2992" s="1" t="s">
        <v>3001</v>
      </c>
      <c r="F2992" s="1" t="s">
        <v>114</v>
      </c>
      <c r="G2992">
        <v>94</v>
      </c>
      <c r="H2992">
        <v>54</v>
      </c>
      <c r="I2992">
        <v>800</v>
      </c>
    </row>
    <row r="2993" spans="1:9" x14ac:dyDescent="0.5">
      <c r="A2993" s="1" t="s">
        <v>3863</v>
      </c>
      <c r="B2993" s="1" t="s">
        <v>3530</v>
      </c>
      <c r="C2993" s="1" t="s">
        <v>3538</v>
      </c>
      <c r="D2993">
        <v>4</v>
      </c>
      <c r="E2993" s="1" t="s">
        <v>229</v>
      </c>
      <c r="F2993" s="1" t="s">
        <v>219</v>
      </c>
      <c r="G2993">
        <v>0</v>
      </c>
      <c r="H2993">
        <v>0</v>
      </c>
      <c r="I2993">
        <v>1000</v>
      </c>
    </row>
    <row r="2994" spans="1:9" x14ac:dyDescent="0.5">
      <c r="A2994" s="1" t="s">
        <v>3864</v>
      </c>
      <c r="B2994" s="1" t="s">
        <v>3530</v>
      </c>
      <c r="C2994" s="1" t="s">
        <v>3865</v>
      </c>
      <c r="D2994">
        <v>43</v>
      </c>
      <c r="E2994" s="1" t="s">
        <v>454</v>
      </c>
      <c r="F2994" s="1" t="s">
        <v>79</v>
      </c>
      <c r="G2994">
        <v>83</v>
      </c>
      <c r="H2994">
        <v>386</v>
      </c>
      <c r="I2994">
        <v>900</v>
      </c>
    </row>
    <row r="2995" spans="1:9" x14ac:dyDescent="0.5">
      <c r="A2995" s="1" t="s">
        <v>3866</v>
      </c>
      <c r="B2995" s="1" t="s">
        <v>3530</v>
      </c>
      <c r="C2995" s="1" t="s">
        <v>3538</v>
      </c>
      <c r="D2995">
        <v>7</v>
      </c>
      <c r="E2995" s="1" t="s">
        <v>3867</v>
      </c>
      <c r="F2995" s="1" t="s">
        <v>114</v>
      </c>
      <c r="G2995">
        <v>99</v>
      </c>
      <c r="H2995">
        <v>67</v>
      </c>
      <c r="I2995">
        <v>800</v>
      </c>
    </row>
    <row r="2996" spans="1:9" x14ac:dyDescent="0.5">
      <c r="A2996" s="1" t="s">
        <v>3868</v>
      </c>
      <c r="B2996" s="1" t="s">
        <v>3530</v>
      </c>
      <c r="C2996" s="1" t="s">
        <v>3531</v>
      </c>
      <c r="D2996">
        <v>11</v>
      </c>
      <c r="E2996" s="1" t="s">
        <v>978</v>
      </c>
      <c r="F2996" s="1" t="s">
        <v>219</v>
      </c>
      <c r="G2996">
        <v>97</v>
      </c>
      <c r="H2996">
        <v>1875</v>
      </c>
      <c r="I2996">
        <v>750</v>
      </c>
    </row>
    <row r="2997" spans="1:9" x14ac:dyDescent="0.5">
      <c r="A2997" s="1" t="s">
        <v>3869</v>
      </c>
      <c r="B2997" s="1" t="s">
        <v>3530</v>
      </c>
      <c r="C2997" s="1" t="s">
        <v>3543</v>
      </c>
      <c r="D2997">
        <v>37</v>
      </c>
      <c r="E2997" s="1" t="s">
        <v>49</v>
      </c>
      <c r="F2997" s="1" t="s">
        <v>13</v>
      </c>
      <c r="G2997">
        <v>65</v>
      </c>
      <c r="H2997">
        <v>20</v>
      </c>
      <c r="I2997">
        <v>850</v>
      </c>
    </row>
    <row r="2998" spans="1:9" x14ac:dyDescent="0.5">
      <c r="A2998" s="1" t="s">
        <v>3870</v>
      </c>
      <c r="B2998" s="1" t="s">
        <v>3530</v>
      </c>
      <c r="C2998" s="1" t="s">
        <v>3550</v>
      </c>
      <c r="D2998">
        <v>37</v>
      </c>
      <c r="E2998" s="1" t="s">
        <v>222</v>
      </c>
      <c r="F2998" s="1" t="s">
        <v>219</v>
      </c>
      <c r="G2998">
        <v>0</v>
      </c>
      <c r="H2998">
        <v>0</v>
      </c>
      <c r="I2998">
        <v>500</v>
      </c>
    </row>
    <row r="2999" spans="1:9" x14ac:dyDescent="0.5">
      <c r="A2999" s="1" t="s">
        <v>3871</v>
      </c>
      <c r="B2999" s="1" t="s">
        <v>3530</v>
      </c>
      <c r="C2999" s="1" t="s">
        <v>3872</v>
      </c>
      <c r="D2999">
        <v>12</v>
      </c>
      <c r="E2999" s="1" t="s">
        <v>435</v>
      </c>
      <c r="F2999" s="1" t="s">
        <v>79</v>
      </c>
      <c r="G2999">
        <v>100</v>
      </c>
      <c r="H2999">
        <v>25</v>
      </c>
      <c r="I2999">
        <v>600</v>
      </c>
    </row>
    <row r="3000" spans="1:9" x14ac:dyDescent="0.5">
      <c r="A3000" s="1" t="s">
        <v>3873</v>
      </c>
      <c r="B3000" s="1" t="s">
        <v>3530</v>
      </c>
      <c r="C3000" s="1" t="s">
        <v>3538</v>
      </c>
      <c r="D3000">
        <v>20</v>
      </c>
      <c r="E3000" s="1" t="s">
        <v>1585</v>
      </c>
      <c r="F3000" s="1" t="s">
        <v>114</v>
      </c>
      <c r="G3000">
        <v>0</v>
      </c>
      <c r="H3000">
        <v>0</v>
      </c>
      <c r="I3000">
        <v>700</v>
      </c>
    </row>
    <row r="3001" spans="1:9" x14ac:dyDescent="0.5">
      <c r="A3001" s="1" t="s">
        <v>3874</v>
      </c>
      <c r="B3001" s="1" t="s">
        <v>3530</v>
      </c>
      <c r="C3001" s="1" t="s">
        <v>3538</v>
      </c>
      <c r="D3001">
        <v>9</v>
      </c>
      <c r="E3001" s="1" t="s">
        <v>78</v>
      </c>
      <c r="F3001" s="1" t="s">
        <v>79</v>
      </c>
      <c r="G3001">
        <v>100</v>
      </c>
      <c r="H3001">
        <v>67</v>
      </c>
      <c r="I3001">
        <v>600</v>
      </c>
    </row>
    <row r="3002" spans="1:9" x14ac:dyDescent="0.5">
      <c r="A3002" s="1" t="s">
        <v>3875</v>
      </c>
      <c r="B3002" s="1" t="s">
        <v>3530</v>
      </c>
      <c r="C3002" s="1" t="s">
        <v>3531</v>
      </c>
      <c r="D3002">
        <v>16</v>
      </c>
      <c r="E3002" s="1" t="s">
        <v>97</v>
      </c>
      <c r="F3002" s="1" t="s">
        <v>79</v>
      </c>
      <c r="G3002">
        <v>96</v>
      </c>
      <c r="H3002">
        <v>23</v>
      </c>
      <c r="I3002">
        <v>500</v>
      </c>
    </row>
    <row r="3003" spans="1:9" x14ac:dyDescent="0.5">
      <c r="A3003" s="1" t="s">
        <v>3876</v>
      </c>
      <c r="B3003" s="1" t="s">
        <v>3530</v>
      </c>
      <c r="C3003" s="1" t="s">
        <v>3538</v>
      </c>
      <c r="D3003">
        <v>9</v>
      </c>
      <c r="E3003" s="1" t="s">
        <v>1095</v>
      </c>
      <c r="F3003" s="1" t="s">
        <v>114</v>
      </c>
      <c r="G3003">
        <v>0</v>
      </c>
      <c r="H3003">
        <v>0</v>
      </c>
      <c r="I3003">
        <v>1500</v>
      </c>
    </row>
    <row r="3004" spans="1:9" x14ac:dyDescent="0.5">
      <c r="A3004" s="1" t="s">
        <v>3877</v>
      </c>
      <c r="B3004" s="1" t="s">
        <v>3530</v>
      </c>
      <c r="C3004" s="1" t="s">
        <v>3538</v>
      </c>
      <c r="D3004">
        <v>7</v>
      </c>
      <c r="E3004" s="1" t="s">
        <v>1394</v>
      </c>
      <c r="F3004" s="1" t="s">
        <v>13</v>
      </c>
      <c r="G3004">
        <v>0</v>
      </c>
      <c r="H3004">
        <v>0</v>
      </c>
      <c r="I3004">
        <v>600</v>
      </c>
    </row>
    <row r="3005" spans="1:9" x14ac:dyDescent="0.5">
      <c r="A3005" s="1" t="s">
        <v>3878</v>
      </c>
      <c r="B3005" s="1" t="s">
        <v>3530</v>
      </c>
      <c r="C3005" s="1" t="s">
        <v>3879</v>
      </c>
      <c r="D3005">
        <v>35</v>
      </c>
      <c r="E3005" s="1" t="s">
        <v>1635</v>
      </c>
      <c r="F3005" s="1" t="s">
        <v>219</v>
      </c>
      <c r="G3005">
        <v>0</v>
      </c>
      <c r="H3005">
        <v>0</v>
      </c>
      <c r="I3005">
        <v>600</v>
      </c>
    </row>
    <row r="3006" spans="1:9" x14ac:dyDescent="0.5">
      <c r="A3006" s="1" t="s">
        <v>3880</v>
      </c>
      <c r="B3006" s="1" t="s">
        <v>3530</v>
      </c>
      <c r="C3006" s="1" t="s">
        <v>3650</v>
      </c>
      <c r="D3006">
        <v>28</v>
      </c>
      <c r="E3006" s="1" t="s">
        <v>213</v>
      </c>
      <c r="F3006" s="1" t="s">
        <v>197</v>
      </c>
      <c r="G3006">
        <v>98</v>
      </c>
      <c r="H3006">
        <v>384</v>
      </c>
      <c r="I3006">
        <v>800</v>
      </c>
    </row>
    <row r="3007" spans="1:9" x14ac:dyDescent="0.5">
      <c r="A3007" s="1" t="s">
        <v>3881</v>
      </c>
      <c r="B3007" s="1" t="s">
        <v>3530</v>
      </c>
      <c r="C3007" s="1" t="s">
        <v>3882</v>
      </c>
      <c r="D3007">
        <v>33</v>
      </c>
      <c r="E3007" s="1" t="s">
        <v>1548</v>
      </c>
      <c r="F3007" s="1" t="s">
        <v>79</v>
      </c>
      <c r="G3007">
        <v>98</v>
      </c>
      <c r="H3007">
        <v>3046</v>
      </c>
      <c r="I3007">
        <v>700</v>
      </c>
    </row>
    <row r="3008" spans="1:9" x14ac:dyDescent="0.5">
      <c r="A3008" s="1" t="s">
        <v>3883</v>
      </c>
      <c r="B3008" s="1" t="s">
        <v>3530</v>
      </c>
      <c r="C3008" s="1" t="s">
        <v>3865</v>
      </c>
      <c r="D3008">
        <v>51</v>
      </c>
      <c r="E3008" s="1" t="s">
        <v>121</v>
      </c>
      <c r="F3008" s="1" t="s">
        <v>114</v>
      </c>
      <c r="G3008">
        <v>95</v>
      </c>
      <c r="H3008">
        <v>1328</v>
      </c>
      <c r="I3008">
        <v>1500</v>
      </c>
    </row>
    <row r="3009" spans="1:9" x14ac:dyDescent="0.5">
      <c r="A3009" s="1" t="s">
        <v>3884</v>
      </c>
      <c r="B3009" s="1" t="s">
        <v>3530</v>
      </c>
      <c r="C3009" s="1" t="s">
        <v>3885</v>
      </c>
      <c r="D3009">
        <v>9</v>
      </c>
      <c r="E3009" s="1" t="s">
        <v>194</v>
      </c>
      <c r="F3009" s="1" t="s">
        <v>179</v>
      </c>
      <c r="G3009">
        <v>100</v>
      </c>
      <c r="H3009">
        <v>19</v>
      </c>
      <c r="I3009">
        <v>500</v>
      </c>
    </row>
    <row r="3010" spans="1:9" x14ac:dyDescent="0.5">
      <c r="A3010" s="1" t="s">
        <v>3886</v>
      </c>
      <c r="B3010" s="1" t="s">
        <v>3530</v>
      </c>
      <c r="C3010" s="1" t="s">
        <v>3535</v>
      </c>
      <c r="D3010">
        <v>10</v>
      </c>
      <c r="E3010" s="1" t="s">
        <v>2930</v>
      </c>
      <c r="F3010" s="1" t="s">
        <v>197</v>
      </c>
      <c r="G3010">
        <v>100</v>
      </c>
      <c r="H3010">
        <v>16</v>
      </c>
      <c r="I3010">
        <v>1000</v>
      </c>
    </row>
    <row r="3011" spans="1:9" x14ac:dyDescent="0.5">
      <c r="A3011" s="1" t="s">
        <v>3887</v>
      </c>
      <c r="B3011" s="1" t="s">
        <v>3530</v>
      </c>
      <c r="C3011" s="1" t="s">
        <v>3535</v>
      </c>
      <c r="D3011">
        <v>15</v>
      </c>
      <c r="E3011" s="1" t="s">
        <v>172</v>
      </c>
      <c r="F3011" s="1" t="s">
        <v>114</v>
      </c>
      <c r="G3011">
        <v>96</v>
      </c>
      <c r="H3011">
        <v>308</v>
      </c>
      <c r="I3011">
        <v>1000</v>
      </c>
    </row>
    <row r="3012" spans="1:9" x14ac:dyDescent="0.5">
      <c r="A3012" s="1" t="s">
        <v>3888</v>
      </c>
      <c r="B3012" s="1" t="s">
        <v>3530</v>
      </c>
      <c r="C3012" s="1" t="s">
        <v>3538</v>
      </c>
      <c r="D3012">
        <v>10</v>
      </c>
      <c r="E3012" s="1" t="s">
        <v>216</v>
      </c>
      <c r="F3012" s="1" t="s">
        <v>197</v>
      </c>
      <c r="G3012">
        <v>100</v>
      </c>
      <c r="H3012">
        <v>13</v>
      </c>
      <c r="I3012">
        <v>900</v>
      </c>
    </row>
    <row r="3013" spans="1:9" x14ac:dyDescent="0.5">
      <c r="A3013" s="1" t="s">
        <v>3889</v>
      </c>
      <c r="B3013" s="1" t="s">
        <v>3530</v>
      </c>
      <c r="C3013" s="1" t="s">
        <v>3635</v>
      </c>
      <c r="D3013">
        <v>24</v>
      </c>
      <c r="E3013" s="1" t="s">
        <v>1297</v>
      </c>
      <c r="F3013" s="1" t="s">
        <v>219</v>
      </c>
      <c r="G3013">
        <v>88</v>
      </c>
      <c r="H3013">
        <v>40</v>
      </c>
      <c r="I3013">
        <v>500</v>
      </c>
    </row>
    <row r="3014" spans="1:9" x14ac:dyDescent="0.5">
      <c r="A3014" s="1" t="s">
        <v>3890</v>
      </c>
      <c r="B3014" s="1" t="s">
        <v>3530</v>
      </c>
      <c r="C3014" s="1" t="s">
        <v>3538</v>
      </c>
      <c r="D3014">
        <v>24</v>
      </c>
      <c r="E3014" s="1" t="s">
        <v>16</v>
      </c>
      <c r="F3014" s="1" t="s">
        <v>13</v>
      </c>
      <c r="G3014">
        <v>95</v>
      </c>
      <c r="H3014">
        <v>287</v>
      </c>
      <c r="I3014">
        <v>1000</v>
      </c>
    </row>
    <row r="3015" spans="1:9" x14ac:dyDescent="0.5">
      <c r="A3015" s="1" t="s">
        <v>3891</v>
      </c>
      <c r="B3015" s="1" t="s">
        <v>3530</v>
      </c>
      <c r="C3015" s="1" t="s">
        <v>3538</v>
      </c>
      <c r="D3015">
        <v>6</v>
      </c>
      <c r="E3015" s="1" t="s">
        <v>553</v>
      </c>
      <c r="F3015" s="1" t="s">
        <v>179</v>
      </c>
      <c r="G3015">
        <v>100</v>
      </c>
      <c r="H3015">
        <v>93</v>
      </c>
      <c r="I3015">
        <v>600</v>
      </c>
    </row>
    <row r="3016" spans="1:9" x14ac:dyDescent="0.5">
      <c r="A3016" s="1" t="s">
        <v>3892</v>
      </c>
      <c r="B3016" s="1" t="s">
        <v>3530</v>
      </c>
      <c r="C3016" s="1" t="s">
        <v>3533</v>
      </c>
      <c r="D3016">
        <v>25</v>
      </c>
      <c r="E3016" s="1" t="s">
        <v>243</v>
      </c>
      <c r="F3016" s="1" t="s">
        <v>219</v>
      </c>
      <c r="G3016">
        <v>97</v>
      </c>
      <c r="H3016">
        <v>78</v>
      </c>
      <c r="I3016">
        <v>700</v>
      </c>
    </row>
    <row r="3017" spans="1:9" x14ac:dyDescent="0.5">
      <c r="A3017" s="1" t="s">
        <v>3893</v>
      </c>
      <c r="B3017" s="1" t="s">
        <v>3530</v>
      </c>
      <c r="C3017" s="1" t="s">
        <v>3533</v>
      </c>
      <c r="D3017">
        <v>5</v>
      </c>
      <c r="E3017" s="1" t="s">
        <v>454</v>
      </c>
      <c r="F3017" s="1" t="s">
        <v>79</v>
      </c>
      <c r="G3017">
        <v>0</v>
      </c>
      <c r="H3017">
        <v>0</v>
      </c>
      <c r="I3017">
        <v>500</v>
      </c>
    </row>
    <row r="3018" spans="1:9" x14ac:dyDescent="0.5">
      <c r="A3018" s="1" t="s">
        <v>3894</v>
      </c>
      <c r="B3018" s="1" t="s">
        <v>3530</v>
      </c>
      <c r="C3018" s="1" t="s">
        <v>3531</v>
      </c>
      <c r="D3018">
        <v>10</v>
      </c>
      <c r="E3018" s="1" t="s">
        <v>32</v>
      </c>
      <c r="F3018" s="1" t="s">
        <v>13</v>
      </c>
      <c r="G3018">
        <v>97</v>
      </c>
      <c r="H3018">
        <v>113</v>
      </c>
      <c r="I3018">
        <v>500</v>
      </c>
    </row>
    <row r="3019" spans="1:9" x14ac:dyDescent="0.5">
      <c r="A3019" s="1" t="s">
        <v>3895</v>
      </c>
      <c r="B3019" s="1" t="s">
        <v>3530</v>
      </c>
      <c r="C3019" s="1" t="s">
        <v>3535</v>
      </c>
      <c r="D3019">
        <v>13</v>
      </c>
      <c r="E3019" s="1" t="s">
        <v>213</v>
      </c>
      <c r="F3019" s="1" t="s">
        <v>197</v>
      </c>
      <c r="G3019">
        <v>96</v>
      </c>
      <c r="H3019">
        <v>245</v>
      </c>
      <c r="I3019">
        <v>1000</v>
      </c>
    </row>
    <row r="3020" spans="1:9" x14ac:dyDescent="0.5">
      <c r="A3020" s="1" t="s">
        <v>3896</v>
      </c>
      <c r="B3020" s="1" t="s">
        <v>3530</v>
      </c>
      <c r="C3020" s="1" t="s">
        <v>3897</v>
      </c>
      <c r="D3020">
        <v>6</v>
      </c>
      <c r="E3020" s="1" t="s">
        <v>307</v>
      </c>
      <c r="F3020" s="1" t="s">
        <v>13</v>
      </c>
      <c r="G3020">
        <v>0</v>
      </c>
      <c r="H3020">
        <v>0</v>
      </c>
      <c r="I3020">
        <v>800</v>
      </c>
    </row>
    <row r="3021" spans="1:9" x14ac:dyDescent="0.5">
      <c r="A3021" s="1" t="s">
        <v>3898</v>
      </c>
      <c r="B3021" s="1" t="s">
        <v>3530</v>
      </c>
      <c r="C3021" s="1" t="s">
        <v>3533</v>
      </c>
      <c r="D3021">
        <v>10</v>
      </c>
      <c r="E3021" s="1" t="s">
        <v>106</v>
      </c>
      <c r="F3021" s="1" t="s">
        <v>79</v>
      </c>
      <c r="G3021">
        <v>92</v>
      </c>
      <c r="H3021">
        <v>201</v>
      </c>
      <c r="I3021">
        <v>500</v>
      </c>
    </row>
    <row r="3022" spans="1:9" x14ac:dyDescent="0.5">
      <c r="A3022" s="1" t="s">
        <v>3899</v>
      </c>
      <c r="B3022" s="1" t="s">
        <v>3530</v>
      </c>
      <c r="C3022" s="1" t="s">
        <v>3533</v>
      </c>
      <c r="D3022">
        <v>13</v>
      </c>
      <c r="E3022" s="1" t="s">
        <v>429</v>
      </c>
      <c r="F3022" s="1" t="s">
        <v>79</v>
      </c>
      <c r="G3022">
        <v>0</v>
      </c>
      <c r="H3022">
        <v>0</v>
      </c>
      <c r="I3022">
        <v>500</v>
      </c>
    </row>
    <row r="3023" spans="1:9" x14ac:dyDescent="0.5">
      <c r="A3023" s="1" t="s">
        <v>3900</v>
      </c>
      <c r="B3023" s="1" t="s">
        <v>3530</v>
      </c>
      <c r="C3023" s="1" t="s">
        <v>3535</v>
      </c>
      <c r="D3023">
        <v>13</v>
      </c>
      <c r="E3023" s="1" t="s">
        <v>1062</v>
      </c>
      <c r="F3023" s="1" t="s">
        <v>13</v>
      </c>
      <c r="G3023">
        <v>54</v>
      </c>
      <c r="H3023">
        <v>13</v>
      </c>
      <c r="I3023">
        <v>500</v>
      </c>
    </row>
    <row r="3024" spans="1:9" x14ac:dyDescent="0.5">
      <c r="A3024" s="1" t="s">
        <v>3901</v>
      </c>
      <c r="B3024" s="1" t="s">
        <v>3530</v>
      </c>
      <c r="C3024" s="1" t="s">
        <v>3538</v>
      </c>
      <c r="D3024">
        <v>6</v>
      </c>
      <c r="E3024" s="1" t="s">
        <v>553</v>
      </c>
      <c r="F3024" s="1" t="s">
        <v>179</v>
      </c>
      <c r="G3024">
        <v>0</v>
      </c>
      <c r="H3024">
        <v>0</v>
      </c>
      <c r="I3024">
        <v>600</v>
      </c>
    </row>
    <row r="3025" spans="1:9" x14ac:dyDescent="0.5">
      <c r="A3025" s="1" t="s">
        <v>3902</v>
      </c>
      <c r="B3025" s="1" t="s">
        <v>3530</v>
      </c>
      <c r="C3025" s="1" t="s">
        <v>3538</v>
      </c>
      <c r="D3025">
        <v>6</v>
      </c>
      <c r="E3025" s="1" t="s">
        <v>1668</v>
      </c>
      <c r="F3025" s="1" t="s">
        <v>13</v>
      </c>
      <c r="G3025">
        <v>0</v>
      </c>
      <c r="H3025">
        <v>0</v>
      </c>
      <c r="I3025">
        <v>600</v>
      </c>
    </row>
    <row r="3026" spans="1:9" x14ac:dyDescent="0.5">
      <c r="A3026" s="1" t="s">
        <v>3903</v>
      </c>
      <c r="B3026" s="1" t="s">
        <v>3530</v>
      </c>
      <c r="C3026" s="1" t="s">
        <v>3550</v>
      </c>
      <c r="D3026">
        <v>27</v>
      </c>
      <c r="E3026" s="1" t="s">
        <v>551</v>
      </c>
      <c r="F3026" s="1" t="s">
        <v>179</v>
      </c>
      <c r="G3026">
        <v>0</v>
      </c>
      <c r="H3026">
        <v>0</v>
      </c>
      <c r="I3026">
        <v>500</v>
      </c>
    </row>
    <row r="3027" spans="1:9" x14ac:dyDescent="0.5">
      <c r="A3027" s="1" t="s">
        <v>3904</v>
      </c>
      <c r="B3027" s="1" t="s">
        <v>3530</v>
      </c>
      <c r="C3027" s="1" t="s">
        <v>3531</v>
      </c>
      <c r="D3027">
        <v>17</v>
      </c>
      <c r="E3027" s="1" t="s">
        <v>32</v>
      </c>
      <c r="F3027" s="1" t="s">
        <v>13</v>
      </c>
      <c r="G3027">
        <v>91</v>
      </c>
      <c r="H3027">
        <v>675</v>
      </c>
      <c r="I3027">
        <v>500</v>
      </c>
    </row>
    <row r="3028" spans="1:9" x14ac:dyDescent="0.5">
      <c r="A3028" s="1" t="s">
        <v>3905</v>
      </c>
      <c r="B3028" s="1" t="s">
        <v>3530</v>
      </c>
      <c r="C3028" s="1" t="s">
        <v>3538</v>
      </c>
      <c r="D3028">
        <v>5</v>
      </c>
      <c r="E3028" s="1" t="s">
        <v>1817</v>
      </c>
      <c r="F3028" s="1" t="s">
        <v>114</v>
      </c>
      <c r="G3028">
        <v>0</v>
      </c>
      <c r="H3028">
        <v>0</v>
      </c>
      <c r="I3028">
        <v>1000</v>
      </c>
    </row>
    <row r="3029" spans="1:9" x14ac:dyDescent="0.5">
      <c r="A3029" s="1" t="s">
        <v>3906</v>
      </c>
      <c r="B3029" s="1" t="s">
        <v>3530</v>
      </c>
      <c r="C3029" s="1" t="s">
        <v>3538</v>
      </c>
      <c r="D3029">
        <v>12</v>
      </c>
      <c r="E3029" s="1" t="s">
        <v>696</v>
      </c>
      <c r="F3029" s="1" t="s">
        <v>219</v>
      </c>
      <c r="G3029">
        <v>97</v>
      </c>
      <c r="H3029">
        <v>31</v>
      </c>
      <c r="I3029">
        <v>600</v>
      </c>
    </row>
    <row r="3030" spans="1:9" x14ac:dyDescent="0.5">
      <c r="A3030" s="1" t="s">
        <v>3907</v>
      </c>
      <c r="B3030" s="1" t="s">
        <v>3530</v>
      </c>
      <c r="C3030" s="1" t="s">
        <v>3533</v>
      </c>
      <c r="D3030">
        <v>13</v>
      </c>
      <c r="E3030" s="1" t="s">
        <v>920</v>
      </c>
      <c r="F3030" s="1" t="s">
        <v>197</v>
      </c>
      <c r="G3030">
        <v>99</v>
      </c>
      <c r="H3030">
        <v>276</v>
      </c>
      <c r="I3030">
        <v>1000</v>
      </c>
    </row>
    <row r="3031" spans="1:9" x14ac:dyDescent="0.5">
      <c r="A3031" s="1" t="s">
        <v>3908</v>
      </c>
      <c r="B3031" s="1" t="s">
        <v>3530</v>
      </c>
      <c r="C3031" s="1" t="s">
        <v>3538</v>
      </c>
      <c r="D3031">
        <v>15</v>
      </c>
      <c r="E3031" s="1" t="s">
        <v>246</v>
      </c>
      <c r="F3031" s="1" t="s">
        <v>219</v>
      </c>
      <c r="G3031">
        <v>92</v>
      </c>
      <c r="H3031">
        <v>49</v>
      </c>
      <c r="I3031">
        <v>600</v>
      </c>
    </row>
    <row r="3032" spans="1:9" x14ac:dyDescent="0.5">
      <c r="A3032" s="1" t="s">
        <v>3909</v>
      </c>
      <c r="B3032" s="1" t="s">
        <v>3530</v>
      </c>
      <c r="C3032" s="1" t="s">
        <v>3538</v>
      </c>
      <c r="D3032">
        <v>3</v>
      </c>
      <c r="E3032" s="1" t="s">
        <v>3910</v>
      </c>
      <c r="F3032" s="1" t="s">
        <v>13</v>
      </c>
      <c r="G3032">
        <v>0</v>
      </c>
      <c r="H3032">
        <v>0</v>
      </c>
      <c r="I3032">
        <v>600</v>
      </c>
    </row>
    <row r="3033" spans="1:9" x14ac:dyDescent="0.5">
      <c r="A3033" s="1" t="s">
        <v>3911</v>
      </c>
      <c r="B3033" s="1" t="s">
        <v>3530</v>
      </c>
      <c r="C3033" s="1" t="s">
        <v>3912</v>
      </c>
      <c r="D3033">
        <v>28</v>
      </c>
      <c r="E3033" s="1" t="s">
        <v>213</v>
      </c>
      <c r="F3033" s="1" t="s">
        <v>197</v>
      </c>
      <c r="G3033">
        <v>96</v>
      </c>
      <c r="H3033">
        <v>657</v>
      </c>
      <c r="I3033">
        <v>1000</v>
      </c>
    </row>
    <row r="3034" spans="1:9" x14ac:dyDescent="0.5">
      <c r="A3034" s="1" t="s">
        <v>3913</v>
      </c>
      <c r="B3034" s="1" t="s">
        <v>3530</v>
      </c>
      <c r="C3034" s="1" t="s">
        <v>3548</v>
      </c>
      <c r="D3034">
        <v>18</v>
      </c>
      <c r="E3034" s="1" t="s">
        <v>200</v>
      </c>
      <c r="F3034" s="1" t="s">
        <v>197</v>
      </c>
      <c r="G3034">
        <v>95</v>
      </c>
      <c r="H3034">
        <v>308</v>
      </c>
      <c r="I3034">
        <v>900</v>
      </c>
    </row>
    <row r="3035" spans="1:9" x14ac:dyDescent="0.5">
      <c r="A3035" s="1" t="s">
        <v>3914</v>
      </c>
      <c r="B3035" s="1" t="s">
        <v>3530</v>
      </c>
      <c r="C3035" s="1" t="s">
        <v>3538</v>
      </c>
      <c r="D3035">
        <v>6</v>
      </c>
      <c r="E3035" s="1" t="s">
        <v>236</v>
      </c>
      <c r="F3035" s="1" t="s">
        <v>219</v>
      </c>
      <c r="G3035">
        <v>0</v>
      </c>
      <c r="H3035">
        <v>0</v>
      </c>
      <c r="I3035">
        <v>600</v>
      </c>
    </row>
    <row r="3036" spans="1:9" x14ac:dyDescent="0.5">
      <c r="A3036" s="1" t="s">
        <v>3915</v>
      </c>
      <c r="B3036" s="1" t="s">
        <v>3530</v>
      </c>
      <c r="C3036" s="1" t="s">
        <v>3538</v>
      </c>
      <c r="D3036">
        <v>9</v>
      </c>
      <c r="E3036" s="1" t="s">
        <v>119</v>
      </c>
      <c r="F3036" s="1" t="s">
        <v>114</v>
      </c>
      <c r="G3036">
        <v>0</v>
      </c>
      <c r="H3036">
        <v>0</v>
      </c>
      <c r="I3036">
        <v>700</v>
      </c>
    </row>
    <row r="3037" spans="1:9" x14ac:dyDescent="0.5">
      <c r="A3037" s="1" t="s">
        <v>3916</v>
      </c>
      <c r="B3037" s="1" t="s">
        <v>3530</v>
      </c>
      <c r="C3037" s="1" t="s">
        <v>3538</v>
      </c>
      <c r="D3037">
        <v>10</v>
      </c>
      <c r="E3037" s="1" t="s">
        <v>243</v>
      </c>
      <c r="F3037" s="1" t="s">
        <v>219</v>
      </c>
      <c r="G3037">
        <v>100</v>
      </c>
      <c r="H3037">
        <v>25</v>
      </c>
      <c r="I3037">
        <v>600</v>
      </c>
    </row>
    <row r="3038" spans="1:9" x14ac:dyDescent="0.5">
      <c r="A3038" s="1" t="s">
        <v>3917</v>
      </c>
      <c r="B3038" s="1" t="s">
        <v>3530</v>
      </c>
      <c r="C3038" s="1" t="s">
        <v>3531</v>
      </c>
      <c r="D3038">
        <v>14</v>
      </c>
      <c r="E3038" s="1" t="s">
        <v>289</v>
      </c>
      <c r="F3038" s="1" t="s">
        <v>13</v>
      </c>
      <c r="G3038">
        <v>91</v>
      </c>
      <c r="H3038">
        <v>93</v>
      </c>
      <c r="I3038">
        <v>600</v>
      </c>
    </row>
    <row r="3039" spans="1:9" x14ac:dyDescent="0.5">
      <c r="A3039" s="1" t="s">
        <v>3918</v>
      </c>
      <c r="B3039" s="1" t="s">
        <v>3530</v>
      </c>
      <c r="C3039" s="1" t="s">
        <v>3538</v>
      </c>
      <c r="D3039">
        <v>11</v>
      </c>
      <c r="E3039" s="1" t="s">
        <v>1315</v>
      </c>
      <c r="F3039" s="1" t="s">
        <v>114</v>
      </c>
      <c r="G3039">
        <v>97</v>
      </c>
      <c r="H3039">
        <v>337</v>
      </c>
      <c r="I3039">
        <v>800</v>
      </c>
    </row>
    <row r="3040" spans="1:9" x14ac:dyDescent="0.5">
      <c r="A3040" s="1" t="s">
        <v>3919</v>
      </c>
      <c r="B3040" s="1" t="s">
        <v>3530</v>
      </c>
      <c r="C3040" s="1" t="s">
        <v>3650</v>
      </c>
      <c r="D3040">
        <v>36</v>
      </c>
      <c r="E3040" s="1" t="s">
        <v>472</v>
      </c>
      <c r="F3040" s="1" t="s">
        <v>114</v>
      </c>
      <c r="G3040">
        <v>96</v>
      </c>
      <c r="H3040">
        <v>96</v>
      </c>
      <c r="I3040">
        <v>1500</v>
      </c>
    </row>
    <row r="3041" spans="1:9" x14ac:dyDescent="0.5">
      <c r="A3041" s="1" t="s">
        <v>3920</v>
      </c>
      <c r="B3041" s="1" t="s">
        <v>3530</v>
      </c>
      <c r="C3041" s="1" t="s">
        <v>3687</v>
      </c>
      <c r="D3041">
        <v>33</v>
      </c>
      <c r="E3041" s="1" t="s">
        <v>759</v>
      </c>
      <c r="F3041" s="1" t="s">
        <v>219</v>
      </c>
      <c r="G3041">
        <v>68</v>
      </c>
      <c r="H3041">
        <v>25</v>
      </c>
      <c r="I3041">
        <v>450</v>
      </c>
    </row>
    <row r="3042" spans="1:9" x14ac:dyDescent="0.5">
      <c r="A3042" s="1" t="s">
        <v>3921</v>
      </c>
      <c r="B3042" s="1" t="s">
        <v>3530</v>
      </c>
      <c r="C3042" s="1" t="s">
        <v>3531</v>
      </c>
      <c r="D3042">
        <v>18</v>
      </c>
      <c r="E3042" s="1" t="s">
        <v>322</v>
      </c>
      <c r="F3042" s="1" t="s">
        <v>13</v>
      </c>
      <c r="G3042">
        <v>98</v>
      </c>
      <c r="H3042">
        <v>2445</v>
      </c>
      <c r="I3042">
        <v>600</v>
      </c>
    </row>
    <row r="3043" spans="1:9" x14ac:dyDescent="0.5">
      <c r="A3043" s="1" t="s">
        <v>3922</v>
      </c>
      <c r="B3043" s="1" t="s">
        <v>3530</v>
      </c>
      <c r="C3043" s="1" t="s">
        <v>3535</v>
      </c>
      <c r="D3043">
        <v>11</v>
      </c>
      <c r="E3043" s="1" t="s">
        <v>416</v>
      </c>
      <c r="F3043" s="1" t="s">
        <v>13</v>
      </c>
      <c r="G3043">
        <v>0</v>
      </c>
      <c r="H3043">
        <v>0</v>
      </c>
      <c r="I3043">
        <v>600</v>
      </c>
    </row>
    <row r="3044" spans="1:9" x14ac:dyDescent="0.5">
      <c r="A3044" s="1" t="s">
        <v>3923</v>
      </c>
      <c r="B3044" s="1" t="s">
        <v>3530</v>
      </c>
      <c r="C3044" s="1" t="s">
        <v>3535</v>
      </c>
      <c r="D3044">
        <v>16</v>
      </c>
      <c r="E3044" s="1" t="s">
        <v>3924</v>
      </c>
      <c r="F3044" s="1" t="s">
        <v>219</v>
      </c>
      <c r="G3044">
        <v>93</v>
      </c>
      <c r="H3044">
        <v>191</v>
      </c>
      <c r="I3044">
        <v>500</v>
      </c>
    </row>
    <row r="3045" spans="1:9" x14ac:dyDescent="0.5">
      <c r="A3045" s="1" t="s">
        <v>3925</v>
      </c>
      <c r="B3045" s="1" t="s">
        <v>3530</v>
      </c>
      <c r="C3045" s="1" t="s">
        <v>3531</v>
      </c>
      <c r="D3045">
        <v>15</v>
      </c>
      <c r="E3045" s="1" t="s">
        <v>40</v>
      </c>
      <c r="F3045" s="1" t="s">
        <v>13</v>
      </c>
      <c r="G3045">
        <v>0</v>
      </c>
      <c r="H3045">
        <v>0</v>
      </c>
      <c r="I3045">
        <v>850</v>
      </c>
    </row>
    <row r="3046" spans="1:9" x14ac:dyDescent="0.5">
      <c r="A3046" s="1" t="s">
        <v>3926</v>
      </c>
      <c r="B3046" s="1" t="s">
        <v>3530</v>
      </c>
      <c r="C3046" s="1" t="s">
        <v>3546</v>
      </c>
      <c r="D3046">
        <v>10</v>
      </c>
      <c r="E3046" s="1" t="s">
        <v>3927</v>
      </c>
      <c r="F3046" s="1" t="s">
        <v>219</v>
      </c>
      <c r="G3046">
        <v>0</v>
      </c>
      <c r="H3046">
        <v>0</v>
      </c>
      <c r="I3046">
        <v>500</v>
      </c>
    </row>
    <row r="3047" spans="1:9" x14ac:dyDescent="0.5">
      <c r="A3047" s="1" t="s">
        <v>3928</v>
      </c>
      <c r="B3047" s="1" t="s">
        <v>3530</v>
      </c>
      <c r="C3047" s="1" t="s">
        <v>3550</v>
      </c>
      <c r="D3047">
        <v>12</v>
      </c>
      <c r="E3047" s="1" t="s">
        <v>302</v>
      </c>
      <c r="F3047" s="1" t="s">
        <v>13</v>
      </c>
      <c r="G3047">
        <v>0</v>
      </c>
      <c r="H3047">
        <v>0</v>
      </c>
      <c r="I3047">
        <v>600</v>
      </c>
    </row>
    <row r="3048" spans="1:9" x14ac:dyDescent="0.5">
      <c r="A3048" s="1" t="s">
        <v>3929</v>
      </c>
      <c r="B3048" s="1" t="s">
        <v>3530</v>
      </c>
      <c r="C3048" s="1" t="s">
        <v>3531</v>
      </c>
      <c r="D3048">
        <v>18</v>
      </c>
      <c r="E3048" s="1" t="s">
        <v>322</v>
      </c>
      <c r="F3048" s="1" t="s">
        <v>13</v>
      </c>
      <c r="G3048">
        <v>94</v>
      </c>
      <c r="H3048">
        <v>1303</v>
      </c>
      <c r="I3048">
        <v>700</v>
      </c>
    </row>
    <row r="3049" spans="1:9" x14ac:dyDescent="0.5">
      <c r="A3049" s="1" t="s">
        <v>3930</v>
      </c>
      <c r="B3049" s="1" t="s">
        <v>3530</v>
      </c>
      <c r="C3049" s="1" t="s">
        <v>3538</v>
      </c>
      <c r="D3049">
        <v>8</v>
      </c>
      <c r="E3049" s="1" t="s">
        <v>16</v>
      </c>
      <c r="F3049" s="1" t="s">
        <v>13</v>
      </c>
      <c r="G3049">
        <v>0</v>
      </c>
      <c r="H3049">
        <v>0</v>
      </c>
      <c r="I3049">
        <v>600</v>
      </c>
    </row>
    <row r="3050" spans="1:9" x14ac:dyDescent="0.5">
      <c r="A3050" s="1" t="s">
        <v>3931</v>
      </c>
      <c r="B3050" s="1" t="s">
        <v>3530</v>
      </c>
      <c r="C3050" s="1" t="s">
        <v>3550</v>
      </c>
      <c r="D3050">
        <v>20</v>
      </c>
      <c r="E3050" s="1" t="s">
        <v>2256</v>
      </c>
      <c r="F3050" s="1" t="s">
        <v>197</v>
      </c>
      <c r="G3050">
        <v>93</v>
      </c>
      <c r="H3050">
        <v>121</v>
      </c>
      <c r="I3050">
        <v>1000</v>
      </c>
    </row>
    <row r="3051" spans="1:9" x14ac:dyDescent="0.5">
      <c r="A3051" s="1" t="s">
        <v>3932</v>
      </c>
      <c r="B3051" s="1" t="s">
        <v>3530</v>
      </c>
      <c r="C3051" s="1" t="s">
        <v>3550</v>
      </c>
      <c r="D3051">
        <v>17</v>
      </c>
      <c r="E3051" s="1" t="s">
        <v>116</v>
      </c>
      <c r="F3051" s="1" t="s">
        <v>114</v>
      </c>
      <c r="G3051">
        <v>91</v>
      </c>
      <c r="H3051">
        <v>69</v>
      </c>
      <c r="I3051">
        <v>1000</v>
      </c>
    </row>
    <row r="3052" spans="1:9" x14ac:dyDescent="0.5">
      <c r="A3052" s="1" t="s">
        <v>3933</v>
      </c>
      <c r="B3052" s="1" t="s">
        <v>3530</v>
      </c>
      <c r="C3052" s="1" t="s">
        <v>3538</v>
      </c>
      <c r="D3052">
        <v>14</v>
      </c>
      <c r="E3052" s="1" t="s">
        <v>16</v>
      </c>
      <c r="F3052" s="1" t="s">
        <v>13</v>
      </c>
      <c r="G3052">
        <v>100</v>
      </c>
      <c r="H3052">
        <v>49</v>
      </c>
      <c r="I3052">
        <v>600</v>
      </c>
    </row>
    <row r="3053" spans="1:9" x14ac:dyDescent="0.5">
      <c r="A3053" s="1" t="s">
        <v>3934</v>
      </c>
      <c r="B3053" s="1" t="s">
        <v>3530</v>
      </c>
      <c r="C3053" s="1" t="s">
        <v>3935</v>
      </c>
      <c r="D3053">
        <v>19</v>
      </c>
      <c r="E3053" s="1" t="s">
        <v>1575</v>
      </c>
      <c r="F3053" s="1" t="s">
        <v>13</v>
      </c>
      <c r="G3053">
        <v>89</v>
      </c>
      <c r="H3053">
        <v>4844</v>
      </c>
      <c r="I3053">
        <v>700</v>
      </c>
    </row>
    <row r="3054" spans="1:9" x14ac:dyDescent="0.5">
      <c r="A3054" s="1" t="s">
        <v>3936</v>
      </c>
      <c r="B3054" s="1" t="s">
        <v>3530</v>
      </c>
      <c r="C3054" s="1" t="s">
        <v>3538</v>
      </c>
      <c r="D3054">
        <v>12</v>
      </c>
      <c r="E3054" s="1" t="s">
        <v>1394</v>
      </c>
      <c r="F3054" s="1" t="s">
        <v>13</v>
      </c>
      <c r="G3054">
        <v>97</v>
      </c>
      <c r="H3054">
        <v>34</v>
      </c>
      <c r="I3054">
        <v>600</v>
      </c>
    </row>
    <row r="3055" spans="1:9" x14ac:dyDescent="0.5">
      <c r="A3055" s="1" t="s">
        <v>3937</v>
      </c>
      <c r="B3055" s="1" t="s">
        <v>3530</v>
      </c>
      <c r="C3055" s="1" t="s">
        <v>3533</v>
      </c>
      <c r="D3055">
        <v>21</v>
      </c>
      <c r="E3055" s="1" t="s">
        <v>111</v>
      </c>
      <c r="F3055" s="1" t="s">
        <v>79</v>
      </c>
      <c r="G3055">
        <v>0</v>
      </c>
      <c r="H3055">
        <v>0</v>
      </c>
      <c r="I3055">
        <v>500</v>
      </c>
    </row>
    <row r="3056" spans="1:9" x14ac:dyDescent="0.5">
      <c r="A3056" s="1" t="s">
        <v>3938</v>
      </c>
      <c r="B3056" s="1" t="s">
        <v>3530</v>
      </c>
      <c r="C3056" s="1" t="s">
        <v>3687</v>
      </c>
      <c r="D3056">
        <v>11</v>
      </c>
      <c r="E3056" s="1" t="s">
        <v>25</v>
      </c>
      <c r="F3056" s="1" t="s">
        <v>13</v>
      </c>
      <c r="G3056">
        <v>98</v>
      </c>
      <c r="H3056">
        <v>65</v>
      </c>
      <c r="I3056">
        <v>1090</v>
      </c>
    </row>
    <row r="3057" spans="1:9" x14ac:dyDescent="0.5">
      <c r="A3057" s="1" t="s">
        <v>3939</v>
      </c>
      <c r="B3057" s="1" t="s">
        <v>3530</v>
      </c>
      <c r="C3057" s="1" t="s">
        <v>3538</v>
      </c>
      <c r="D3057">
        <v>11</v>
      </c>
      <c r="E3057" s="1" t="s">
        <v>472</v>
      </c>
      <c r="F3057" s="1" t="s">
        <v>114</v>
      </c>
      <c r="G3057">
        <v>0</v>
      </c>
      <c r="H3057">
        <v>0</v>
      </c>
      <c r="I3057">
        <v>1200</v>
      </c>
    </row>
    <row r="3058" spans="1:9" x14ac:dyDescent="0.5">
      <c r="A3058" s="1" t="s">
        <v>3940</v>
      </c>
      <c r="B3058" s="1" t="s">
        <v>3530</v>
      </c>
      <c r="C3058" s="1" t="s">
        <v>3538</v>
      </c>
      <c r="D3058">
        <v>9</v>
      </c>
      <c r="E3058" s="1" t="s">
        <v>66</v>
      </c>
      <c r="F3058" s="1" t="s">
        <v>13</v>
      </c>
      <c r="G3058">
        <v>93</v>
      </c>
      <c r="H3058">
        <v>44</v>
      </c>
      <c r="I3058">
        <v>600</v>
      </c>
    </row>
    <row r="3059" spans="1:9" x14ac:dyDescent="0.5">
      <c r="A3059" s="1" t="s">
        <v>3941</v>
      </c>
      <c r="B3059" s="1" t="s">
        <v>3530</v>
      </c>
      <c r="C3059" s="1" t="s">
        <v>3827</v>
      </c>
      <c r="D3059">
        <v>8</v>
      </c>
      <c r="E3059" s="1" t="s">
        <v>213</v>
      </c>
      <c r="F3059" s="1" t="s">
        <v>197</v>
      </c>
      <c r="G3059">
        <v>97</v>
      </c>
      <c r="H3059">
        <v>30</v>
      </c>
      <c r="I3059">
        <v>1000</v>
      </c>
    </row>
    <row r="3060" spans="1:9" x14ac:dyDescent="0.5">
      <c r="A3060" s="1" t="s">
        <v>3942</v>
      </c>
      <c r="B3060" s="1" t="s">
        <v>3530</v>
      </c>
      <c r="C3060" s="1" t="s">
        <v>3727</v>
      </c>
      <c r="D3060">
        <v>14</v>
      </c>
      <c r="E3060" s="1" t="s">
        <v>280</v>
      </c>
      <c r="F3060" s="1" t="s">
        <v>13</v>
      </c>
      <c r="G3060">
        <v>96</v>
      </c>
      <c r="H3060">
        <v>23</v>
      </c>
      <c r="I3060">
        <v>650</v>
      </c>
    </row>
    <row r="3061" spans="1:9" x14ac:dyDescent="0.5">
      <c r="A3061" s="1" t="s">
        <v>3943</v>
      </c>
      <c r="B3061" s="1" t="s">
        <v>3530</v>
      </c>
      <c r="C3061" s="1" t="s">
        <v>3944</v>
      </c>
      <c r="D3061">
        <v>13</v>
      </c>
      <c r="E3061" s="1" t="s">
        <v>472</v>
      </c>
      <c r="F3061" s="1" t="s">
        <v>114</v>
      </c>
      <c r="G3061">
        <v>89</v>
      </c>
      <c r="H3061">
        <v>44</v>
      </c>
      <c r="I3061">
        <v>1200</v>
      </c>
    </row>
    <row r="3062" spans="1:9" x14ac:dyDescent="0.5">
      <c r="A3062" s="1" t="s">
        <v>3945</v>
      </c>
      <c r="B3062" s="1" t="s">
        <v>3530</v>
      </c>
      <c r="C3062" s="1" t="s">
        <v>3531</v>
      </c>
      <c r="D3062">
        <v>6</v>
      </c>
      <c r="E3062" s="1" t="s">
        <v>95</v>
      </c>
      <c r="F3062" s="1" t="s">
        <v>79</v>
      </c>
      <c r="G3062">
        <v>0</v>
      </c>
      <c r="H3062">
        <v>0</v>
      </c>
      <c r="I3062">
        <v>600</v>
      </c>
    </row>
    <row r="3063" spans="1:9" x14ac:dyDescent="0.5">
      <c r="A3063" s="1" t="s">
        <v>3946</v>
      </c>
      <c r="B3063" s="1" t="s">
        <v>3530</v>
      </c>
      <c r="C3063" s="1" t="s">
        <v>3535</v>
      </c>
      <c r="D3063">
        <v>11</v>
      </c>
      <c r="E3063" s="1" t="s">
        <v>1039</v>
      </c>
      <c r="F3063" s="1" t="s">
        <v>197</v>
      </c>
      <c r="G3063">
        <v>96</v>
      </c>
      <c r="H3063">
        <v>106</v>
      </c>
      <c r="I3063">
        <v>1000</v>
      </c>
    </row>
    <row r="3064" spans="1:9" x14ac:dyDescent="0.5">
      <c r="A3064" s="1" t="s">
        <v>3947</v>
      </c>
      <c r="B3064" s="1" t="s">
        <v>3530</v>
      </c>
      <c r="C3064" s="1" t="s">
        <v>3533</v>
      </c>
      <c r="D3064">
        <v>14</v>
      </c>
      <c r="E3064" s="1" t="s">
        <v>679</v>
      </c>
      <c r="F3064" s="1" t="s">
        <v>197</v>
      </c>
      <c r="G3064">
        <v>95</v>
      </c>
      <c r="H3064">
        <v>298</v>
      </c>
      <c r="I3064">
        <v>1500</v>
      </c>
    </row>
    <row r="3065" spans="1:9" x14ac:dyDescent="0.5">
      <c r="A3065" s="1" t="s">
        <v>3948</v>
      </c>
      <c r="B3065" s="1" t="s">
        <v>3530</v>
      </c>
      <c r="C3065" s="1" t="s">
        <v>3535</v>
      </c>
      <c r="D3065">
        <v>12</v>
      </c>
      <c r="E3065" s="1" t="s">
        <v>672</v>
      </c>
      <c r="F3065" s="1" t="s">
        <v>197</v>
      </c>
      <c r="G3065">
        <v>97</v>
      </c>
      <c r="H3065">
        <v>33</v>
      </c>
      <c r="I3065">
        <v>800</v>
      </c>
    </row>
    <row r="3066" spans="1:9" x14ac:dyDescent="0.5">
      <c r="A3066" s="1" t="s">
        <v>3949</v>
      </c>
      <c r="B3066" s="1" t="s">
        <v>3530</v>
      </c>
      <c r="C3066" s="1" t="s">
        <v>3533</v>
      </c>
      <c r="D3066">
        <v>35</v>
      </c>
      <c r="E3066" s="1" t="s">
        <v>672</v>
      </c>
      <c r="F3066" s="1" t="s">
        <v>197</v>
      </c>
      <c r="G3066">
        <v>97</v>
      </c>
      <c r="H3066">
        <v>94</v>
      </c>
      <c r="I3066">
        <v>850</v>
      </c>
    </row>
    <row r="3067" spans="1:9" x14ac:dyDescent="0.5">
      <c r="A3067" s="1" t="s">
        <v>3950</v>
      </c>
      <c r="B3067" s="1" t="s">
        <v>3530</v>
      </c>
      <c r="C3067" s="1" t="s">
        <v>3538</v>
      </c>
      <c r="D3067">
        <v>6</v>
      </c>
      <c r="E3067" s="1" t="s">
        <v>229</v>
      </c>
      <c r="F3067" s="1" t="s">
        <v>219</v>
      </c>
      <c r="G3067">
        <v>0</v>
      </c>
      <c r="H3067">
        <v>0</v>
      </c>
      <c r="I3067">
        <v>500</v>
      </c>
    </row>
    <row r="3068" spans="1:9" x14ac:dyDescent="0.5">
      <c r="A3068" s="1" t="s">
        <v>3951</v>
      </c>
      <c r="B3068" s="1" t="s">
        <v>3530</v>
      </c>
      <c r="C3068" s="1" t="s">
        <v>3533</v>
      </c>
      <c r="D3068">
        <v>47</v>
      </c>
      <c r="E3068" s="1" t="s">
        <v>3952</v>
      </c>
      <c r="F3068" s="1" t="s">
        <v>114</v>
      </c>
      <c r="G3068">
        <v>0</v>
      </c>
      <c r="H3068">
        <v>0</v>
      </c>
      <c r="I3068">
        <v>700</v>
      </c>
    </row>
    <row r="3069" spans="1:9" x14ac:dyDescent="0.5">
      <c r="A3069" s="1" t="s">
        <v>3953</v>
      </c>
      <c r="B3069" s="1" t="s">
        <v>3530</v>
      </c>
      <c r="C3069" s="1" t="s">
        <v>3531</v>
      </c>
      <c r="D3069">
        <v>9</v>
      </c>
      <c r="E3069" s="1" t="s">
        <v>781</v>
      </c>
      <c r="F3069" s="1" t="s">
        <v>219</v>
      </c>
      <c r="G3069">
        <v>0</v>
      </c>
      <c r="H3069">
        <v>0</v>
      </c>
      <c r="I3069">
        <v>600</v>
      </c>
    </row>
    <row r="3070" spans="1:9" x14ac:dyDescent="0.5">
      <c r="A3070" s="1" t="s">
        <v>3954</v>
      </c>
      <c r="B3070" s="1" t="s">
        <v>3530</v>
      </c>
      <c r="C3070" s="1" t="s">
        <v>3538</v>
      </c>
      <c r="D3070">
        <v>23</v>
      </c>
      <c r="E3070" s="1" t="s">
        <v>3955</v>
      </c>
      <c r="F3070" s="1" t="s">
        <v>219</v>
      </c>
      <c r="G3070">
        <v>58</v>
      </c>
      <c r="H3070">
        <v>48</v>
      </c>
      <c r="I3070">
        <v>500</v>
      </c>
    </row>
    <row r="3071" spans="1:9" x14ac:dyDescent="0.5">
      <c r="A3071" s="1" t="s">
        <v>3956</v>
      </c>
      <c r="B3071" s="1" t="s">
        <v>3530</v>
      </c>
      <c r="C3071" s="1" t="s">
        <v>3635</v>
      </c>
      <c r="D3071">
        <v>27</v>
      </c>
      <c r="E3071" s="1" t="s">
        <v>3660</v>
      </c>
      <c r="F3071" s="1" t="s">
        <v>114</v>
      </c>
      <c r="G3071">
        <v>95</v>
      </c>
      <c r="H3071">
        <v>1022</v>
      </c>
      <c r="I3071">
        <v>800</v>
      </c>
    </row>
    <row r="3072" spans="1:9" x14ac:dyDescent="0.5">
      <c r="A3072" s="1" t="s">
        <v>3957</v>
      </c>
      <c r="B3072" s="1" t="s">
        <v>3530</v>
      </c>
      <c r="C3072" s="1" t="s">
        <v>3538</v>
      </c>
      <c r="D3072">
        <v>32</v>
      </c>
      <c r="E3072" s="1" t="s">
        <v>222</v>
      </c>
      <c r="F3072" s="1" t="s">
        <v>219</v>
      </c>
      <c r="G3072">
        <v>86</v>
      </c>
      <c r="H3072">
        <v>14</v>
      </c>
      <c r="I3072">
        <v>500</v>
      </c>
    </row>
    <row r="3073" spans="1:9" x14ac:dyDescent="0.5">
      <c r="A3073" s="1" t="s">
        <v>3958</v>
      </c>
      <c r="B3073" s="1" t="s">
        <v>3530</v>
      </c>
      <c r="C3073" s="1" t="s">
        <v>3538</v>
      </c>
      <c r="D3073">
        <v>16</v>
      </c>
      <c r="E3073" s="1" t="s">
        <v>229</v>
      </c>
      <c r="F3073" s="1" t="s">
        <v>219</v>
      </c>
      <c r="G3073">
        <v>92</v>
      </c>
      <c r="H3073">
        <v>634</v>
      </c>
      <c r="I3073">
        <v>620</v>
      </c>
    </row>
    <row r="3074" spans="1:9" x14ac:dyDescent="0.5">
      <c r="A3074" s="1" t="s">
        <v>3959</v>
      </c>
      <c r="B3074" s="1" t="s">
        <v>3530</v>
      </c>
      <c r="C3074" s="1" t="s">
        <v>3538</v>
      </c>
      <c r="D3074">
        <v>9</v>
      </c>
      <c r="E3074" s="1" t="s">
        <v>393</v>
      </c>
      <c r="F3074" s="1" t="s">
        <v>13</v>
      </c>
      <c r="G3074">
        <v>97</v>
      </c>
      <c r="H3074">
        <v>31</v>
      </c>
      <c r="I3074">
        <v>300</v>
      </c>
    </row>
    <row r="3075" spans="1:9" x14ac:dyDescent="0.5">
      <c r="A3075" s="1" t="s">
        <v>3960</v>
      </c>
      <c r="B3075" s="1" t="s">
        <v>3530</v>
      </c>
      <c r="C3075" s="1" t="s">
        <v>3546</v>
      </c>
      <c r="D3075">
        <v>13</v>
      </c>
      <c r="E3075" s="1" t="s">
        <v>978</v>
      </c>
      <c r="F3075" s="1" t="s">
        <v>219</v>
      </c>
      <c r="G3075">
        <v>99</v>
      </c>
      <c r="H3075">
        <v>146</v>
      </c>
      <c r="I3075">
        <v>600</v>
      </c>
    </row>
    <row r="3076" spans="1:9" x14ac:dyDescent="0.5">
      <c r="A3076" s="1" t="s">
        <v>3961</v>
      </c>
      <c r="B3076" s="1" t="s">
        <v>3530</v>
      </c>
      <c r="C3076" s="1" t="s">
        <v>3550</v>
      </c>
      <c r="D3076">
        <v>19</v>
      </c>
      <c r="E3076" s="1" t="s">
        <v>243</v>
      </c>
      <c r="F3076" s="1" t="s">
        <v>219</v>
      </c>
      <c r="G3076">
        <v>99</v>
      </c>
      <c r="H3076">
        <v>176</v>
      </c>
      <c r="I3076">
        <v>600</v>
      </c>
    </row>
    <row r="3077" spans="1:9" x14ac:dyDescent="0.5">
      <c r="A3077" s="1" t="s">
        <v>3962</v>
      </c>
      <c r="B3077" s="1" t="s">
        <v>3530</v>
      </c>
      <c r="C3077" s="1" t="s">
        <v>3687</v>
      </c>
      <c r="D3077">
        <v>8</v>
      </c>
      <c r="E3077" s="1" t="s">
        <v>2164</v>
      </c>
      <c r="F3077" s="1" t="s">
        <v>114</v>
      </c>
      <c r="G3077">
        <v>0</v>
      </c>
      <c r="H3077">
        <v>0</v>
      </c>
      <c r="I3077">
        <v>600</v>
      </c>
    </row>
    <row r="3078" spans="1:9" x14ac:dyDescent="0.5">
      <c r="A3078" s="1" t="s">
        <v>3963</v>
      </c>
      <c r="B3078" s="1" t="s">
        <v>3530</v>
      </c>
      <c r="C3078" s="1" t="s">
        <v>3964</v>
      </c>
      <c r="D3078">
        <v>41</v>
      </c>
      <c r="E3078" s="1" t="s">
        <v>672</v>
      </c>
      <c r="F3078" s="1" t="s">
        <v>197</v>
      </c>
      <c r="G3078">
        <v>95</v>
      </c>
      <c r="H3078">
        <v>201</v>
      </c>
      <c r="I3078">
        <v>1200</v>
      </c>
    </row>
    <row r="3079" spans="1:9" x14ac:dyDescent="0.5">
      <c r="A3079" s="1" t="s">
        <v>3965</v>
      </c>
      <c r="B3079" s="1" t="s">
        <v>3530</v>
      </c>
      <c r="C3079" s="1" t="s">
        <v>3538</v>
      </c>
      <c r="D3079">
        <v>12</v>
      </c>
      <c r="E3079" s="1" t="s">
        <v>236</v>
      </c>
      <c r="F3079" s="1" t="s">
        <v>219</v>
      </c>
      <c r="G3079">
        <v>96</v>
      </c>
      <c r="H3079">
        <v>170</v>
      </c>
      <c r="I3079">
        <v>600</v>
      </c>
    </row>
    <row r="3080" spans="1:9" x14ac:dyDescent="0.5">
      <c r="A3080" s="1" t="s">
        <v>3966</v>
      </c>
      <c r="B3080" s="1" t="s">
        <v>3530</v>
      </c>
      <c r="C3080" s="1" t="s">
        <v>3533</v>
      </c>
      <c r="D3080">
        <v>26</v>
      </c>
      <c r="E3080" s="1" t="s">
        <v>49</v>
      </c>
      <c r="F3080" s="1" t="s">
        <v>13</v>
      </c>
      <c r="G3080">
        <v>90</v>
      </c>
      <c r="H3080">
        <v>891</v>
      </c>
      <c r="I3080">
        <v>850</v>
      </c>
    </row>
    <row r="3081" spans="1:9" x14ac:dyDescent="0.5">
      <c r="A3081" s="1" t="s">
        <v>3967</v>
      </c>
      <c r="B3081" s="1" t="s">
        <v>3530</v>
      </c>
      <c r="C3081" s="1" t="s">
        <v>3538</v>
      </c>
      <c r="D3081">
        <v>9</v>
      </c>
      <c r="E3081" s="1" t="s">
        <v>1919</v>
      </c>
      <c r="F3081" s="1" t="s">
        <v>219</v>
      </c>
      <c r="G3081">
        <v>0</v>
      </c>
      <c r="H3081">
        <v>0</v>
      </c>
      <c r="I3081">
        <v>600</v>
      </c>
    </row>
    <row r="3082" spans="1:9" x14ac:dyDescent="0.5">
      <c r="A3082" s="1" t="s">
        <v>3968</v>
      </c>
      <c r="B3082" s="1" t="s">
        <v>3530</v>
      </c>
      <c r="C3082" s="1" t="s">
        <v>3538</v>
      </c>
      <c r="D3082">
        <v>39</v>
      </c>
      <c r="E3082" s="1" t="s">
        <v>445</v>
      </c>
      <c r="F3082" s="1" t="s">
        <v>79</v>
      </c>
      <c r="G3082">
        <v>91</v>
      </c>
      <c r="H3082">
        <v>11</v>
      </c>
      <c r="I3082">
        <v>500</v>
      </c>
    </row>
    <row r="3083" spans="1:9" x14ac:dyDescent="0.5">
      <c r="A3083" s="1" t="s">
        <v>3969</v>
      </c>
      <c r="B3083" s="1" t="s">
        <v>3530</v>
      </c>
      <c r="C3083" s="1" t="s">
        <v>3535</v>
      </c>
      <c r="D3083">
        <v>13</v>
      </c>
      <c r="E3083" s="1" t="s">
        <v>352</v>
      </c>
      <c r="F3083" s="1" t="s">
        <v>13</v>
      </c>
      <c r="G3083">
        <v>70</v>
      </c>
      <c r="H3083">
        <v>27</v>
      </c>
      <c r="I3083">
        <v>1000</v>
      </c>
    </row>
    <row r="3084" spans="1:9" x14ac:dyDescent="0.5">
      <c r="A3084" s="1" t="s">
        <v>3970</v>
      </c>
      <c r="B3084" s="1" t="s">
        <v>3530</v>
      </c>
      <c r="C3084" s="1" t="s">
        <v>3538</v>
      </c>
      <c r="D3084">
        <v>27</v>
      </c>
      <c r="E3084" s="1" t="s">
        <v>149</v>
      </c>
      <c r="F3084" s="1" t="s">
        <v>114</v>
      </c>
      <c r="G3084">
        <v>68</v>
      </c>
      <c r="H3084">
        <v>40</v>
      </c>
      <c r="I3084">
        <v>2000</v>
      </c>
    </row>
    <row r="3085" spans="1:9" x14ac:dyDescent="0.5">
      <c r="A3085" s="1" t="s">
        <v>3971</v>
      </c>
      <c r="B3085" s="1" t="s">
        <v>3530</v>
      </c>
      <c r="C3085" s="1" t="s">
        <v>3531</v>
      </c>
      <c r="D3085">
        <v>14</v>
      </c>
      <c r="E3085" s="1" t="s">
        <v>18</v>
      </c>
      <c r="F3085" s="1" t="s">
        <v>13</v>
      </c>
      <c r="G3085">
        <v>99</v>
      </c>
      <c r="H3085">
        <v>1619</v>
      </c>
      <c r="I3085">
        <v>600</v>
      </c>
    </row>
    <row r="3086" spans="1:9" x14ac:dyDescent="0.5">
      <c r="A3086" s="1" t="s">
        <v>3972</v>
      </c>
      <c r="B3086" s="1" t="s">
        <v>3530</v>
      </c>
      <c r="C3086" s="1" t="s">
        <v>3538</v>
      </c>
      <c r="D3086">
        <v>9</v>
      </c>
      <c r="E3086" s="1" t="s">
        <v>183</v>
      </c>
      <c r="F3086" s="1" t="s">
        <v>179</v>
      </c>
      <c r="G3086">
        <v>0</v>
      </c>
      <c r="H3086">
        <v>0</v>
      </c>
      <c r="I3086">
        <v>500</v>
      </c>
    </row>
    <row r="3087" spans="1:9" x14ac:dyDescent="0.5">
      <c r="A3087" s="1" t="s">
        <v>3973</v>
      </c>
      <c r="B3087" s="1" t="s">
        <v>3530</v>
      </c>
      <c r="C3087" s="1" t="s">
        <v>3533</v>
      </c>
      <c r="D3087">
        <v>8</v>
      </c>
      <c r="E3087" s="1" t="s">
        <v>450</v>
      </c>
      <c r="F3087" s="1" t="s">
        <v>79</v>
      </c>
      <c r="G3087">
        <v>0</v>
      </c>
      <c r="H3087">
        <v>0</v>
      </c>
      <c r="I3087">
        <v>500</v>
      </c>
    </row>
    <row r="3088" spans="1:9" x14ac:dyDescent="0.5">
      <c r="A3088" s="1" t="s">
        <v>3974</v>
      </c>
      <c r="B3088" s="1" t="s">
        <v>3530</v>
      </c>
      <c r="C3088" s="1" t="s">
        <v>3531</v>
      </c>
      <c r="D3088">
        <v>13</v>
      </c>
      <c r="E3088" s="1" t="s">
        <v>862</v>
      </c>
      <c r="F3088" s="1" t="s">
        <v>179</v>
      </c>
      <c r="G3088">
        <v>97</v>
      </c>
      <c r="H3088">
        <v>32</v>
      </c>
      <c r="I3088">
        <v>500</v>
      </c>
    </row>
    <row r="3089" spans="1:9" x14ac:dyDescent="0.5">
      <c r="A3089" s="1" t="s">
        <v>3975</v>
      </c>
      <c r="B3089" s="1" t="s">
        <v>3530</v>
      </c>
      <c r="C3089" s="1" t="s">
        <v>3531</v>
      </c>
      <c r="D3089">
        <v>8</v>
      </c>
      <c r="E3089" s="1" t="s">
        <v>429</v>
      </c>
      <c r="F3089" s="1" t="s">
        <v>79</v>
      </c>
      <c r="G3089">
        <v>100</v>
      </c>
      <c r="H3089">
        <v>15</v>
      </c>
      <c r="I3089">
        <v>600</v>
      </c>
    </row>
    <row r="3090" spans="1:9" x14ac:dyDescent="0.5">
      <c r="A3090" s="1" t="s">
        <v>3976</v>
      </c>
      <c r="B3090" s="1" t="s">
        <v>3530</v>
      </c>
      <c r="C3090" s="1" t="s">
        <v>3538</v>
      </c>
      <c r="D3090">
        <v>11</v>
      </c>
      <c r="E3090" s="1" t="s">
        <v>3910</v>
      </c>
      <c r="F3090" s="1" t="s">
        <v>13</v>
      </c>
      <c r="G3090">
        <v>91</v>
      </c>
      <c r="H3090">
        <v>43</v>
      </c>
      <c r="I3090">
        <v>600</v>
      </c>
    </row>
    <row r="3091" spans="1:9" x14ac:dyDescent="0.5">
      <c r="A3091" s="1" t="s">
        <v>3977</v>
      </c>
      <c r="B3091" s="1" t="s">
        <v>3530</v>
      </c>
      <c r="C3091" s="1" t="s">
        <v>3865</v>
      </c>
      <c r="D3091">
        <v>41</v>
      </c>
      <c r="E3091" s="1" t="s">
        <v>200</v>
      </c>
      <c r="F3091" s="1" t="s">
        <v>197</v>
      </c>
      <c r="G3091">
        <v>77</v>
      </c>
      <c r="H3091">
        <v>13</v>
      </c>
      <c r="I3091">
        <v>1300</v>
      </c>
    </row>
    <row r="3092" spans="1:9" x14ac:dyDescent="0.5">
      <c r="A3092" s="1" t="s">
        <v>3978</v>
      </c>
      <c r="B3092" s="1" t="s">
        <v>3530</v>
      </c>
      <c r="C3092" s="1" t="s">
        <v>3538</v>
      </c>
      <c r="D3092">
        <v>12</v>
      </c>
      <c r="E3092" s="1" t="s">
        <v>3979</v>
      </c>
      <c r="F3092" s="1" t="s">
        <v>114</v>
      </c>
      <c r="G3092">
        <v>98</v>
      </c>
      <c r="H3092">
        <v>1031</v>
      </c>
      <c r="I3092">
        <v>1000</v>
      </c>
    </row>
    <row r="3093" spans="1:9" x14ac:dyDescent="0.5">
      <c r="A3093" s="1" t="s">
        <v>3980</v>
      </c>
      <c r="B3093" s="1" t="s">
        <v>3530</v>
      </c>
      <c r="C3093" s="1" t="s">
        <v>3538</v>
      </c>
      <c r="D3093">
        <v>13</v>
      </c>
      <c r="E3093" s="1" t="s">
        <v>1895</v>
      </c>
      <c r="F3093" s="1" t="s">
        <v>197</v>
      </c>
      <c r="G3093">
        <v>99</v>
      </c>
      <c r="H3093">
        <v>992</v>
      </c>
      <c r="I3093">
        <v>1000</v>
      </c>
    </row>
    <row r="3094" spans="1:9" x14ac:dyDescent="0.5">
      <c r="A3094" s="1" t="s">
        <v>3981</v>
      </c>
      <c r="B3094" s="1" t="s">
        <v>3530</v>
      </c>
      <c r="C3094" s="1" t="s">
        <v>3538</v>
      </c>
      <c r="D3094">
        <v>9</v>
      </c>
      <c r="E3094" s="1" t="s">
        <v>3982</v>
      </c>
      <c r="F3094" s="1" t="s">
        <v>179</v>
      </c>
      <c r="G3094">
        <v>100</v>
      </c>
      <c r="H3094">
        <v>13</v>
      </c>
      <c r="I3094">
        <v>600</v>
      </c>
    </row>
    <row r="3095" spans="1:9" x14ac:dyDescent="0.5">
      <c r="A3095" s="1" t="s">
        <v>3983</v>
      </c>
      <c r="B3095" s="1" t="s">
        <v>3530</v>
      </c>
      <c r="C3095" s="1" t="s">
        <v>3535</v>
      </c>
      <c r="D3095">
        <v>27</v>
      </c>
      <c r="E3095" s="1" t="s">
        <v>3984</v>
      </c>
      <c r="F3095" s="1" t="s">
        <v>79</v>
      </c>
      <c r="G3095">
        <v>94</v>
      </c>
      <c r="H3095">
        <v>305</v>
      </c>
      <c r="I3095">
        <v>500</v>
      </c>
    </row>
    <row r="3096" spans="1:9" x14ac:dyDescent="0.5">
      <c r="A3096" s="1" t="s">
        <v>3985</v>
      </c>
      <c r="B3096" s="1" t="s">
        <v>3530</v>
      </c>
      <c r="C3096" s="1" t="s">
        <v>3535</v>
      </c>
      <c r="D3096">
        <v>21</v>
      </c>
      <c r="E3096" s="1" t="s">
        <v>757</v>
      </c>
      <c r="F3096" s="1" t="s">
        <v>219</v>
      </c>
      <c r="G3096">
        <v>0</v>
      </c>
      <c r="H3096">
        <v>0</v>
      </c>
      <c r="I3096">
        <v>500</v>
      </c>
    </row>
    <row r="3097" spans="1:9" x14ac:dyDescent="0.5">
      <c r="A3097" s="1" t="s">
        <v>3986</v>
      </c>
      <c r="B3097" s="1" t="s">
        <v>3530</v>
      </c>
      <c r="C3097" s="1" t="s">
        <v>3533</v>
      </c>
      <c r="D3097">
        <v>12</v>
      </c>
      <c r="E3097" s="1" t="s">
        <v>32</v>
      </c>
      <c r="F3097" s="1" t="s">
        <v>13</v>
      </c>
      <c r="G3097">
        <v>97</v>
      </c>
      <c r="H3097">
        <v>1323</v>
      </c>
      <c r="I3097">
        <v>600</v>
      </c>
    </row>
    <row r="3098" spans="1:9" x14ac:dyDescent="0.5">
      <c r="A3098" s="1" t="s">
        <v>3987</v>
      </c>
      <c r="B3098" s="1" t="s">
        <v>3530</v>
      </c>
      <c r="C3098" s="1" t="s">
        <v>3531</v>
      </c>
      <c r="D3098">
        <v>12</v>
      </c>
      <c r="E3098" s="1" t="s">
        <v>898</v>
      </c>
      <c r="F3098" s="1" t="s">
        <v>219</v>
      </c>
      <c r="G3098">
        <v>80</v>
      </c>
      <c r="H3098">
        <v>15</v>
      </c>
      <c r="I3098">
        <v>500</v>
      </c>
    </row>
    <row r="3099" spans="1:9" x14ac:dyDescent="0.5">
      <c r="A3099" s="1" t="s">
        <v>3988</v>
      </c>
      <c r="B3099" s="1" t="s">
        <v>3530</v>
      </c>
      <c r="C3099" s="1" t="s">
        <v>3535</v>
      </c>
      <c r="D3099">
        <v>8</v>
      </c>
      <c r="E3099" s="1" t="s">
        <v>53</v>
      </c>
      <c r="F3099" s="1" t="s">
        <v>13</v>
      </c>
      <c r="G3099">
        <v>0</v>
      </c>
      <c r="H3099">
        <v>0</v>
      </c>
      <c r="I3099">
        <v>600</v>
      </c>
    </row>
    <row r="3100" spans="1:9" x14ac:dyDescent="0.5">
      <c r="A3100" s="1" t="s">
        <v>3989</v>
      </c>
      <c r="B3100" s="1" t="s">
        <v>3530</v>
      </c>
      <c r="C3100" s="1" t="s">
        <v>3538</v>
      </c>
      <c r="D3100">
        <v>9</v>
      </c>
      <c r="E3100" s="1" t="s">
        <v>3910</v>
      </c>
      <c r="F3100" s="1" t="s">
        <v>13</v>
      </c>
      <c r="G3100">
        <v>0</v>
      </c>
      <c r="H3100">
        <v>0</v>
      </c>
      <c r="I3100">
        <v>600</v>
      </c>
    </row>
    <row r="3101" spans="1:9" x14ac:dyDescent="0.5">
      <c r="A3101" s="1" t="s">
        <v>3990</v>
      </c>
      <c r="B3101" s="1" t="s">
        <v>3530</v>
      </c>
      <c r="C3101" s="1" t="s">
        <v>3538</v>
      </c>
      <c r="D3101">
        <v>20</v>
      </c>
      <c r="E3101" s="1" t="s">
        <v>3125</v>
      </c>
      <c r="F3101" s="1" t="s">
        <v>179</v>
      </c>
      <c r="G3101">
        <v>97</v>
      </c>
      <c r="H3101">
        <v>602</v>
      </c>
      <c r="I3101">
        <v>300</v>
      </c>
    </row>
    <row r="3102" spans="1:9" x14ac:dyDescent="0.5">
      <c r="A3102" s="1" t="s">
        <v>3991</v>
      </c>
      <c r="B3102" s="1" t="s">
        <v>3530</v>
      </c>
      <c r="C3102" s="1" t="s">
        <v>3535</v>
      </c>
      <c r="D3102">
        <v>5</v>
      </c>
      <c r="E3102" s="1" t="s">
        <v>3201</v>
      </c>
      <c r="F3102" s="1" t="s">
        <v>114</v>
      </c>
      <c r="G3102">
        <v>95</v>
      </c>
      <c r="H3102">
        <v>39</v>
      </c>
      <c r="I3102">
        <v>500</v>
      </c>
    </row>
    <row r="3103" spans="1:9" x14ac:dyDescent="0.5">
      <c r="A3103" s="1" t="s">
        <v>3992</v>
      </c>
      <c r="B3103" s="1" t="s">
        <v>3530</v>
      </c>
      <c r="C3103" s="1" t="s">
        <v>3538</v>
      </c>
      <c r="D3103">
        <v>5</v>
      </c>
      <c r="E3103" s="1" t="s">
        <v>1095</v>
      </c>
      <c r="F3103" s="1" t="s">
        <v>114</v>
      </c>
      <c r="G3103">
        <v>0</v>
      </c>
      <c r="H3103">
        <v>0</v>
      </c>
      <c r="I3103">
        <v>800</v>
      </c>
    </row>
    <row r="3104" spans="1:9" x14ac:dyDescent="0.5">
      <c r="A3104" s="1" t="s">
        <v>3993</v>
      </c>
      <c r="B3104" s="1" t="s">
        <v>3530</v>
      </c>
      <c r="C3104" s="1" t="s">
        <v>3533</v>
      </c>
      <c r="D3104">
        <v>18</v>
      </c>
      <c r="E3104" s="1" t="s">
        <v>450</v>
      </c>
      <c r="F3104" s="1" t="s">
        <v>79</v>
      </c>
      <c r="G3104">
        <v>96</v>
      </c>
      <c r="H3104">
        <v>245</v>
      </c>
      <c r="I3104">
        <v>500</v>
      </c>
    </row>
    <row r="3105" spans="1:9" x14ac:dyDescent="0.5">
      <c r="A3105" s="1" t="s">
        <v>3994</v>
      </c>
      <c r="B3105" s="1" t="s">
        <v>3530</v>
      </c>
      <c r="C3105" s="1" t="s">
        <v>3538</v>
      </c>
      <c r="D3105">
        <v>18</v>
      </c>
      <c r="E3105" s="1" t="s">
        <v>1960</v>
      </c>
      <c r="F3105" s="1" t="s">
        <v>179</v>
      </c>
      <c r="G3105">
        <v>100</v>
      </c>
      <c r="H3105">
        <v>55</v>
      </c>
      <c r="I3105">
        <v>600</v>
      </c>
    </row>
    <row r="3106" spans="1:9" x14ac:dyDescent="0.5">
      <c r="A3106" s="1" t="s">
        <v>3995</v>
      </c>
      <c r="B3106" s="1" t="s">
        <v>3530</v>
      </c>
      <c r="C3106" s="1" t="s">
        <v>3531</v>
      </c>
      <c r="D3106">
        <v>25</v>
      </c>
      <c r="E3106" s="1" t="s">
        <v>40</v>
      </c>
      <c r="F3106" s="1" t="s">
        <v>13</v>
      </c>
      <c r="G3106">
        <v>96</v>
      </c>
      <c r="H3106">
        <v>676</v>
      </c>
      <c r="I3106">
        <v>450</v>
      </c>
    </row>
    <row r="3107" spans="1:9" x14ac:dyDescent="0.5">
      <c r="A3107" s="1" t="s">
        <v>3996</v>
      </c>
      <c r="B3107" s="1" t="s">
        <v>3530</v>
      </c>
      <c r="C3107" s="1" t="s">
        <v>3538</v>
      </c>
      <c r="D3107">
        <v>17</v>
      </c>
      <c r="E3107" s="1" t="s">
        <v>2493</v>
      </c>
      <c r="F3107" s="1" t="s">
        <v>219</v>
      </c>
      <c r="G3107">
        <v>0</v>
      </c>
      <c r="H3107">
        <v>0</v>
      </c>
      <c r="I3107">
        <v>700</v>
      </c>
    </row>
    <row r="3108" spans="1:9" x14ac:dyDescent="0.5">
      <c r="A3108" s="1" t="s">
        <v>3997</v>
      </c>
      <c r="B3108" s="1" t="s">
        <v>3530</v>
      </c>
      <c r="C3108" s="1" t="s">
        <v>3533</v>
      </c>
      <c r="D3108">
        <v>11</v>
      </c>
      <c r="E3108" s="1" t="s">
        <v>662</v>
      </c>
      <c r="F3108" s="1" t="s">
        <v>197</v>
      </c>
      <c r="G3108">
        <v>96</v>
      </c>
      <c r="H3108">
        <v>185</v>
      </c>
      <c r="I3108">
        <v>900</v>
      </c>
    </row>
    <row r="3109" spans="1:9" x14ac:dyDescent="0.5">
      <c r="A3109" s="1" t="s">
        <v>3998</v>
      </c>
      <c r="B3109" s="1" t="s">
        <v>3530</v>
      </c>
      <c r="C3109" s="1" t="s">
        <v>3538</v>
      </c>
      <c r="D3109">
        <v>7</v>
      </c>
      <c r="E3109" s="1" t="s">
        <v>3736</v>
      </c>
      <c r="F3109" s="1" t="s">
        <v>13</v>
      </c>
      <c r="G3109">
        <v>100</v>
      </c>
      <c r="H3109">
        <v>21</v>
      </c>
      <c r="I3109">
        <v>600</v>
      </c>
    </row>
    <row r="3110" spans="1:9" x14ac:dyDescent="0.5">
      <c r="A3110" s="1" t="s">
        <v>3999</v>
      </c>
      <c r="B3110" s="1" t="s">
        <v>3530</v>
      </c>
      <c r="C3110" s="1" t="s">
        <v>3650</v>
      </c>
      <c r="D3110">
        <v>7</v>
      </c>
      <c r="E3110" s="1" t="s">
        <v>1311</v>
      </c>
      <c r="F3110" s="1" t="s">
        <v>114</v>
      </c>
      <c r="G3110">
        <v>0</v>
      </c>
      <c r="H3110">
        <v>0</v>
      </c>
      <c r="I3110">
        <v>800</v>
      </c>
    </row>
    <row r="3111" spans="1:9" x14ac:dyDescent="0.5">
      <c r="A3111" s="1" t="s">
        <v>4000</v>
      </c>
      <c r="B3111" s="1" t="s">
        <v>3530</v>
      </c>
      <c r="C3111" s="1" t="s">
        <v>3535</v>
      </c>
      <c r="D3111">
        <v>13</v>
      </c>
      <c r="E3111" s="1" t="s">
        <v>2691</v>
      </c>
      <c r="F3111" s="1" t="s">
        <v>219</v>
      </c>
      <c r="G3111">
        <v>0</v>
      </c>
      <c r="H3111">
        <v>0</v>
      </c>
      <c r="I3111">
        <v>500</v>
      </c>
    </row>
    <row r="3112" spans="1:9" x14ac:dyDescent="0.5">
      <c r="A3112" s="1" t="s">
        <v>4001</v>
      </c>
      <c r="B3112" s="1" t="s">
        <v>3530</v>
      </c>
      <c r="C3112" s="1" t="s">
        <v>3538</v>
      </c>
      <c r="D3112">
        <v>9</v>
      </c>
      <c r="E3112" s="1" t="s">
        <v>1143</v>
      </c>
      <c r="F3112" s="1" t="s">
        <v>79</v>
      </c>
      <c r="G3112">
        <v>0</v>
      </c>
      <c r="H3112">
        <v>0</v>
      </c>
      <c r="I3112">
        <v>600</v>
      </c>
    </row>
    <row r="3113" spans="1:9" x14ac:dyDescent="0.5">
      <c r="A3113" s="1" t="s">
        <v>4002</v>
      </c>
      <c r="B3113" s="1" t="s">
        <v>3530</v>
      </c>
      <c r="C3113" s="1" t="s">
        <v>4003</v>
      </c>
      <c r="D3113">
        <v>28</v>
      </c>
      <c r="E3113" s="1" t="s">
        <v>4004</v>
      </c>
      <c r="F3113" s="1" t="s">
        <v>114</v>
      </c>
      <c r="G3113">
        <v>94</v>
      </c>
      <c r="H3113">
        <v>99</v>
      </c>
      <c r="I3113">
        <v>800</v>
      </c>
    </row>
    <row r="3114" spans="1:9" x14ac:dyDescent="0.5">
      <c r="A3114" s="1" t="s">
        <v>4005</v>
      </c>
      <c r="B3114" s="1" t="s">
        <v>3530</v>
      </c>
      <c r="C3114" s="1" t="s">
        <v>3533</v>
      </c>
      <c r="D3114">
        <v>17</v>
      </c>
      <c r="E3114" s="1" t="s">
        <v>82</v>
      </c>
      <c r="F3114" s="1" t="s">
        <v>79</v>
      </c>
      <c r="G3114">
        <v>0</v>
      </c>
      <c r="H3114">
        <v>0</v>
      </c>
      <c r="I3114">
        <v>750</v>
      </c>
    </row>
    <row r="3115" spans="1:9" x14ac:dyDescent="0.5">
      <c r="A3115" s="1" t="s">
        <v>4006</v>
      </c>
      <c r="B3115" s="1" t="s">
        <v>3530</v>
      </c>
      <c r="C3115" s="1" t="s">
        <v>3558</v>
      </c>
      <c r="D3115">
        <v>18</v>
      </c>
      <c r="E3115" s="1" t="s">
        <v>200</v>
      </c>
      <c r="F3115" s="1" t="s">
        <v>197</v>
      </c>
      <c r="G3115">
        <v>97</v>
      </c>
      <c r="H3115">
        <v>99</v>
      </c>
      <c r="I3115">
        <v>1200</v>
      </c>
    </row>
    <row r="3116" spans="1:9" x14ac:dyDescent="0.5">
      <c r="A3116" s="1" t="s">
        <v>4007</v>
      </c>
      <c r="B3116" s="1" t="s">
        <v>3530</v>
      </c>
      <c r="C3116" s="1" t="s">
        <v>3538</v>
      </c>
      <c r="D3116">
        <v>8</v>
      </c>
      <c r="E3116" s="1" t="s">
        <v>3552</v>
      </c>
      <c r="F3116" s="1" t="s">
        <v>197</v>
      </c>
      <c r="G3116">
        <v>100</v>
      </c>
      <c r="H3116">
        <v>52</v>
      </c>
      <c r="I3116">
        <v>1250</v>
      </c>
    </row>
    <row r="3117" spans="1:9" x14ac:dyDescent="0.5">
      <c r="A3117" s="1" t="s">
        <v>4008</v>
      </c>
      <c r="B3117" s="1" t="s">
        <v>3530</v>
      </c>
      <c r="C3117" s="1" t="s">
        <v>4009</v>
      </c>
      <c r="D3117">
        <v>15</v>
      </c>
      <c r="E3117" s="1" t="s">
        <v>78</v>
      </c>
      <c r="F3117" s="1" t="s">
        <v>79</v>
      </c>
      <c r="G3117">
        <v>98</v>
      </c>
      <c r="H3117">
        <v>111</v>
      </c>
      <c r="I3117">
        <v>500</v>
      </c>
    </row>
    <row r="3118" spans="1:9" x14ac:dyDescent="0.5">
      <c r="A3118" s="1" t="s">
        <v>4010</v>
      </c>
      <c r="B3118" s="1" t="s">
        <v>3530</v>
      </c>
      <c r="C3118" s="1" t="s">
        <v>3538</v>
      </c>
      <c r="D3118">
        <v>13</v>
      </c>
      <c r="E3118" s="1" t="s">
        <v>280</v>
      </c>
      <c r="F3118" s="1" t="s">
        <v>13</v>
      </c>
      <c r="G3118">
        <v>0</v>
      </c>
      <c r="H3118">
        <v>0</v>
      </c>
      <c r="I3118">
        <v>600</v>
      </c>
    </row>
    <row r="3119" spans="1:9" x14ac:dyDescent="0.5">
      <c r="A3119" s="1" t="s">
        <v>4011</v>
      </c>
      <c r="B3119" s="1" t="s">
        <v>3530</v>
      </c>
      <c r="C3119" s="1" t="s">
        <v>3538</v>
      </c>
      <c r="D3119">
        <v>11</v>
      </c>
      <c r="E3119" s="1" t="s">
        <v>253</v>
      </c>
      <c r="F3119" s="1" t="s">
        <v>219</v>
      </c>
      <c r="G3119">
        <v>100</v>
      </c>
      <c r="H3119">
        <v>35</v>
      </c>
      <c r="I3119">
        <v>600</v>
      </c>
    </row>
    <row r="3120" spans="1:9" x14ac:dyDescent="0.5">
      <c r="A3120" s="1" t="s">
        <v>4012</v>
      </c>
      <c r="B3120" s="1" t="s">
        <v>3530</v>
      </c>
      <c r="C3120" s="1" t="s">
        <v>3531</v>
      </c>
      <c r="D3120">
        <v>15</v>
      </c>
      <c r="E3120" s="1" t="s">
        <v>18</v>
      </c>
      <c r="F3120" s="1" t="s">
        <v>13</v>
      </c>
      <c r="G3120">
        <v>99</v>
      </c>
      <c r="H3120">
        <v>873</v>
      </c>
      <c r="I3120">
        <v>600</v>
      </c>
    </row>
    <row r="3121" spans="1:9" x14ac:dyDescent="0.5">
      <c r="A3121" s="1" t="s">
        <v>4013</v>
      </c>
      <c r="B3121" s="1" t="s">
        <v>3530</v>
      </c>
      <c r="C3121" s="1" t="s">
        <v>3538</v>
      </c>
      <c r="D3121">
        <v>23</v>
      </c>
      <c r="E3121" s="1" t="s">
        <v>723</v>
      </c>
      <c r="F3121" s="1" t="s">
        <v>219</v>
      </c>
      <c r="G3121">
        <v>99</v>
      </c>
      <c r="H3121">
        <v>119</v>
      </c>
      <c r="I3121">
        <v>500</v>
      </c>
    </row>
    <row r="3122" spans="1:9" x14ac:dyDescent="0.5">
      <c r="A3122" s="1" t="s">
        <v>4014</v>
      </c>
      <c r="B3122" s="1" t="s">
        <v>3530</v>
      </c>
      <c r="C3122" s="1" t="s">
        <v>3531</v>
      </c>
      <c r="D3122">
        <v>16</v>
      </c>
      <c r="E3122" s="1" t="s">
        <v>472</v>
      </c>
      <c r="F3122" s="1" t="s">
        <v>114</v>
      </c>
      <c r="G3122">
        <v>0</v>
      </c>
      <c r="H3122">
        <v>0</v>
      </c>
      <c r="I3122">
        <v>1000</v>
      </c>
    </row>
    <row r="3123" spans="1:9" x14ac:dyDescent="0.5">
      <c r="A3123" s="1" t="s">
        <v>4015</v>
      </c>
      <c r="B3123" s="1" t="s">
        <v>3530</v>
      </c>
      <c r="C3123" s="1" t="s">
        <v>3535</v>
      </c>
      <c r="D3123">
        <v>18</v>
      </c>
      <c r="E3123" s="1" t="s">
        <v>1394</v>
      </c>
      <c r="F3123" s="1" t="s">
        <v>13</v>
      </c>
      <c r="G3123">
        <v>96</v>
      </c>
      <c r="H3123">
        <v>46</v>
      </c>
      <c r="I3123">
        <v>600</v>
      </c>
    </row>
    <row r="3124" spans="1:9" x14ac:dyDescent="0.5">
      <c r="A3124" s="1" t="s">
        <v>4016</v>
      </c>
      <c r="B3124" s="1" t="s">
        <v>3530</v>
      </c>
      <c r="C3124" s="1" t="s">
        <v>3865</v>
      </c>
      <c r="D3124">
        <v>19</v>
      </c>
      <c r="E3124" s="1" t="s">
        <v>40</v>
      </c>
      <c r="F3124" s="1" t="s">
        <v>13</v>
      </c>
      <c r="G3124">
        <v>76</v>
      </c>
      <c r="H3124">
        <v>88</v>
      </c>
      <c r="I3124">
        <v>850</v>
      </c>
    </row>
    <row r="3125" spans="1:9" x14ac:dyDescent="0.5">
      <c r="A3125" s="1" t="s">
        <v>4017</v>
      </c>
      <c r="B3125" s="1" t="s">
        <v>3530</v>
      </c>
      <c r="C3125" s="1" t="s">
        <v>3546</v>
      </c>
      <c r="D3125">
        <v>6</v>
      </c>
      <c r="E3125" s="1" t="s">
        <v>68</v>
      </c>
      <c r="F3125" s="1" t="s">
        <v>13</v>
      </c>
      <c r="G3125">
        <v>0</v>
      </c>
      <c r="H3125">
        <v>0</v>
      </c>
      <c r="I3125">
        <v>1000</v>
      </c>
    </row>
    <row r="3126" spans="1:9" x14ac:dyDescent="0.5">
      <c r="A3126" s="1" t="s">
        <v>4018</v>
      </c>
      <c r="B3126" s="1" t="s">
        <v>3530</v>
      </c>
      <c r="C3126" s="1" t="s">
        <v>3535</v>
      </c>
      <c r="D3126">
        <v>14</v>
      </c>
      <c r="E3126" s="1" t="s">
        <v>4019</v>
      </c>
      <c r="F3126" s="1" t="s">
        <v>197</v>
      </c>
      <c r="G3126">
        <v>99</v>
      </c>
      <c r="H3126">
        <v>210</v>
      </c>
      <c r="I3126">
        <v>800</v>
      </c>
    </row>
    <row r="3127" spans="1:9" x14ac:dyDescent="0.5">
      <c r="A3127" s="1" t="s">
        <v>4020</v>
      </c>
      <c r="B3127" s="1" t="s">
        <v>3530</v>
      </c>
      <c r="C3127" s="1" t="s">
        <v>3538</v>
      </c>
      <c r="D3127">
        <v>8</v>
      </c>
      <c r="E3127" s="1" t="s">
        <v>551</v>
      </c>
      <c r="F3127" s="1" t="s">
        <v>179</v>
      </c>
      <c r="G3127">
        <v>0</v>
      </c>
      <c r="H3127">
        <v>0</v>
      </c>
      <c r="I3127">
        <v>600</v>
      </c>
    </row>
    <row r="3128" spans="1:9" x14ac:dyDescent="0.5">
      <c r="A3128" s="1" t="s">
        <v>4021</v>
      </c>
      <c r="B3128" s="1" t="s">
        <v>3530</v>
      </c>
      <c r="C3128" s="1" t="s">
        <v>3550</v>
      </c>
      <c r="D3128">
        <v>26</v>
      </c>
      <c r="E3128" s="1" t="s">
        <v>651</v>
      </c>
      <c r="F3128" s="1" t="s">
        <v>197</v>
      </c>
      <c r="G3128">
        <v>89</v>
      </c>
      <c r="H3128">
        <v>19</v>
      </c>
      <c r="I3128">
        <v>1800</v>
      </c>
    </row>
    <row r="3129" spans="1:9" x14ac:dyDescent="0.5">
      <c r="A3129" s="1" t="s">
        <v>4022</v>
      </c>
      <c r="B3129" s="1" t="s">
        <v>3530</v>
      </c>
      <c r="C3129" s="1" t="s">
        <v>3550</v>
      </c>
      <c r="D3129">
        <v>7</v>
      </c>
      <c r="E3129" s="1" t="s">
        <v>140</v>
      </c>
      <c r="F3129" s="1" t="s">
        <v>114</v>
      </c>
      <c r="G3129">
        <v>100</v>
      </c>
      <c r="H3129">
        <v>47</v>
      </c>
      <c r="I3129">
        <v>800</v>
      </c>
    </row>
    <row r="3130" spans="1:9" x14ac:dyDescent="0.5">
      <c r="A3130" s="1" t="s">
        <v>4023</v>
      </c>
      <c r="B3130" s="1" t="s">
        <v>3530</v>
      </c>
      <c r="C3130" s="1" t="s">
        <v>3687</v>
      </c>
      <c r="D3130">
        <v>12</v>
      </c>
      <c r="E3130" s="1" t="s">
        <v>236</v>
      </c>
      <c r="F3130" s="1" t="s">
        <v>219</v>
      </c>
      <c r="G3130">
        <v>96</v>
      </c>
      <c r="H3130">
        <v>76</v>
      </c>
      <c r="I3130">
        <v>700</v>
      </c>
    </row>
    <row r="3131" spans="1:9" x14ac:dyDescent="0.5">
      <c r="A3131" s="1" t="s">
        <v>4024</v>
      </c>
      <c r="B3131" s="1" t="s">
        <v>3530</v>
      </c>
      <c r="C3131" s="1" t="s">
        <v>3538</v>
      </c>
      <c r="D3131">
        <v>15</v>
      </c>
      <c r="E3131" s="1" t="s">
        <v>1919</v>
      </c>
      <c r="F3131" s="1" t="s">
        <v>219</v>
      </c>
      <c r="G3131">
        <v>100</v>
      </c>
      <c r="H3131">
        <v>44</v>
      </c>
      <c r="I3131">
        <v>600</v>
      </c>
    </row>
    <row r="3132" spans="1:9" x14ac:dyDescent="0.5">
      <c r="A3132" s="1" t="s">
        <v>4025</v>
      </c>
      <c r="B3132" s="1" t="s">
        <v>3530</v>
      </c>
      <c r="C3132" s="1" t="s">
        <v>3531</v>
      </c>
      <c r="D3132">
        <v>14</v>
      </c>
      <c r="E3132" s="1" t="s">
        <v>1333</v>
      </c>
      <c r="F3132" s="1" t="s">
        <v>79</v>
      </c>
      <c r="G3132">
        <v>97</v>
      </c>
      <c r="H3132">
        <v>123</v>
      </c>
      <c r="I3132">
        <v>500</v>
      </c>
    </row>
    <row r="3133" spans="1:9" x14ac:dyDescent="0.5">
      <c r="A3133" s="1" t="s">
        <v>4026</v>
      </c>
      <c r="B3133" s="1" t="s">
        <v>3530</v>
      </c>
      <c r="C3133" s="1" t="s">
        <v>3827</v>
      </c>
      <c r="D3133">
        <v>14</v>
      </c>
      <c r="E3133" s="1" t="s">
        <v>216</v>
      </c>
      <c r="F3133" s="1" t="s">
        <v>197</v>
      </c>
      <c r="G3133">
        <v>79</v>
      </c>
      <c r="H3133">
        <v>174</v>
      </c>
      <c r="I3133">
        <v>700</v>
      </c>
    </row>
    <row r="3134" spans="1:9" x14ac:dyDescent="0.5">
      <c r="A3134" s="1" t="s">
        <v>4027</v>
      </c>
      <c r="B3134" s="1" t="s">
        <v>3530</v>
      </c>
      <c r="C3134" s="1" t="s">
        <v>3538</v>
      </c>
      <c r="D3134">
        <v>6</v>
      </c>
      <c r="E3134" s="1" t="s">
        <v>280</v>
      </c>
      <c r="F3134" s="1" t="s">
        <v>13</v>
      </c>
      <c r="G3134">
        <v>100</v>
      </c>
      <c r="H3134">
        <v>34</v>
      </c>
      <c r="I3134">
        <v>600</v>
      </c>
    </row>
    <row r="3135" spans="1:9" x14ac:dyDescent="0.5">
      <c r="A3135" s="1" t="s">
        <v>4028</v>
      </c>
      <c r="B3135" s="1" t="s">
        <v>3530</v>
      </c>
      <c r="C3135" s="1" t="s">
        <v>3756</v>
      </c>
      <c r="D3135">
        <v>14</v>
      </c>
      <c r="E3135" s="1" t="s">
        <v>246</v>
      </c>
      <c r="F3135" s="1" t="s">
        <v>219</v>
      </c>
      <c r="G3135">
        <v>100</v>
      </c>
      <c r="H3135">
        <v>19</v>
      </c>
      <c r="I3135">
        <v>600</v>
      </c>
    </row>
    <row r="3136" spans="1:9" x14ac:dyDescent="0.5">
      <c r="A3136" s="1" t="s">
        <v>4029</v>
      </c>
      <c r="B3136" s="1" t="s">
        <v>3530</v>
      </c>
      <c r="C3136" s="1" t="s">
        <v>3538</v>
      </c>
      <c r="D3136">
        <v>15</v>
      </c>
      <c r="E3136" s="1" t="s">
        <v>128</v>
      </c>
      <c r="F3136" s="1" t="s">
        <v>114</v>
      </c>
      <c r="G3136">
        <v>92</v>
      </c>
      <c r="H3136">
        <v>630</v>
      </c>
      <c r="I3136">
        <v>1200</v>
      </c>
    </row>
    <row r="3137" spans="1:9" x14ac:dyDescent="0.5">
      <c r="A3137" s="1" t="s">
        <v>4030</v>
      </c>
      <c r="B3137" s="1" t="s">
        <v>3530</v>
      </c>
      <c r="C3137" s="1" t="s">
        <v>3538</v>
      </c>
      <c r="D3137">
        <v>5</v>
      </c>
      <c r="E3137" s="1" t="s">
        <v>280</v>
      </c>
      <c r="F3137" s="1" t="s">
        <v>13</v>
      </c>
      <c r="G3137">
        <v>0</v>
      </c>
      <c r="H3137">
        <v>0</v>
      </c>
      <c r="I3137">
        <v>650</v>
      </c>
    </row>
    <row r="3138" spans="1:9" x14ac:dyDescent="0.5">
      <c r="A3138" s="1" t="s">
        <v>4031</v>
      </c>
      <c r="B3138" s="1" t="s">
        <v>3530</v>
      </c>
      <c r="C3138" s="1" t="s">
        <v>3546</v>
      </c>
      <c r="D3138">
        <v>16</v>
      </c>
      <c r="E3138" s="1" t="s">
        <v>763</v>
      </c>
      <c r="F3138" s="1" t="s">
        <v>219</v>
      </c>
      <c r="G3138">
        <v>91</v>
      </c>
      <c r="H3138">
        <v>22</v>
      </c>
      <c r="I3138">
        <v>400</v>
      </c>
    </row>
    <row r="3139" spans="1:9" x14ac:dyDescent="0.5">
      <c r="A3139" s="1" t="s">
        <v>4032</v>
      </c>
      <c r="B3139" s="1" t="s">
        <v>3530</v>
      </c>
      <c r="C3139" s="1" t="s">
        <v>3804</v>
      </c>
      <c r="D3139">
        <v>29</v>
      </c>
      <c r="E3139" s="1" t="s">
        <v>1060</v>
      </c>
      <c r="F3139" s="1" t="s">
        <v>13</v>
      </c>
      <c r="G3139">
        <v>95</v>
      </c>
      <c r="H3139">
        <v>1381</v>
      </c>
      <c r="I3139">
        <v>1200</v>
      </c>
    </row>
    <row r="3140" spans="1:9" x14ac:dyDescent="0.5">
      <c r="A3140" s="1" t="s">
        <v>4033</v>
      </c>
      <c r="B3140" s="1" t="s">
        <v>3530</v>
      </c>
      <c r="C3140" s="1" t="s">
        <v>4034</v>
      </c>
      <c r="D3140">
        <v>12</v>
      </c>
      <c r="E3140" s="1" t="s">
        <v>1394</v>
      </c>
      <c r="F3140" s="1" t="s">
        <v>13</v>
      </c>
      <c r="G3140">
        <v>98</v>
      </c>
      <c r="H3140">
        <v>55</v>
      </c>
      <c r="I3140">
        <v>600</v>
      </c>
    </row>
    <row r="3141" spans="1:9" x14ac:dyDescent="0.5">
      <c r="A3141" s="1" t="s">
        <v>4035</v>
      </c>
      <c r="B3141" s="1" t="s">
        <v>3530</v>
      </c>
      <c r="C3141" s="1" t="s">
        <v>3558</v>
      </c>
      <c r="D3141">
        <v>11</v>
      </c>
      <c r="E3141" s="1" t="s">
        <v>520</v>
      </c>
      <c r="F3141" s="1" t="s">
        <v>114</v>
      </c>
      <c r="G3141">
        <v>99</v>
      </c>
      <c r="H3141">
        <v>145</v>
      </c>
      <c r="I3141">
        <v>500</v>
      </c>
    </row>
    <row r="3142" spans="1:9" x14ac:dyDescent="0.5">
      <c r="A3142" s="1" t="s">
        <v>4036</v>
      </c>
      <c r="B3142" s="1" t="s">
        <v>3530</v>
      </c>
      <c r="C3142" s="1" t="s">
        <v>3538</v>
      </c>
      <c r="D3142">
        <v>6</v>
      </c>
      <c r="E3142" s="1" t="s">
        <v>696</v>
      </c>
      <c r="F3142" s="1" t="s">
        <v>219</v>
      </c>
      <c r="G3142">
        <v>0</v>
      </c>
      <c r="H3142">
        <v>0</v>
      </c>
      <c r="I3142">
        <v>600</v>
      </c>
    </row>
    <row r="3143" spans="1:9" x14ac:dyDescent="0.5">
      <c r="A3143" s="1" t="s">
        <v>4037</v>
      </c>
      <c r="B3143" s="1" t="s">
        <v>3530</v>
      </c>
      <c r="C3143" s="1" t="s">
        <v>3533</v>
      </c>
      <c r="D3143">
        <v>8</v>
      </c>
      <c r="E3143" s="1" t="s">
        <v>2627</v>
      </c>
      <c r="F3143" s="1" t="s">
        <v>197</v>
      </c>
      <c r="G3143">
        <v>98</v>
      </c>
      <c r="H3143">
        <v>86</v>
      </c>
      <c r="I3143">
        <v>800</v>
      </c>
    </row>
    <row r="3144" spans="1:9" x14ac:dyDescent="0.5">
      <c r="A3144" s="1" t="s">
        <v>4038</v>
      </c>
      <c r="B3144" s="1" t="s">
        <v>3530</v>
      </c>
      <c r="C3144" s="1" t="s">
        <v>3538</v>
      </c>
      <c r="D3144">
        <v>11</v>
      </c>
      <c r="E3144" s="1" t="s">
        <v>970</v>
      </c>
      <c r="F3144" s="1" t="s">
        <v>219</v>
      </c>
      <c r="G3144">
        <v>0</v>
      </c>
      <c r="H3144">
        <v>0</v>
      </c>
      <c r="I3144">
        <v>500</v>
      </c>
    </row>
    <row r="3145" spans="1:9" x14ac:dyDescent="0.5">
      <c r="A3145" s="1" t="s">
        <v>4039</v>
      </c>
      <c r="B3145" s="1" t="s">
        <v>3530</v>
      </c>
      <c r="C3145" s="1" t="s">
        <v>4040</v>
      </c>
      <c r="D3145">
        <v>17</v>
      </c>
      <c r="E3145" s="1" t="s">
        <v>429</v>
      </c>
      <c r="F3145" s="1" t="s">
        <v>79</v>
      </c>
      <c r="G3145">
        <v>97</v>
      </c>
      <c r="H3145">
        <v>675</v>
      </c>
      <c r="I3145">
        <v>600</v>
      </c>
    </row>
    <row r="3146" spans="1:9" x14ac:dyDescent="0.5">
      <c r="A3146" s="1" t="s">
        <v>4041</v>
      </c>
      <c r="B3146" s="1" t="s">
        <v>3530</v>
      </c>
      <c r="C3146" s="1" t="s">
        <v>4042</v>
      </c>
      <c r="D3146">
        <v>15</v>
      </c>
      <c r="E3146" s="1" t="s">
        <v>1311</v>
      </c>
      <c r="F3146" s="1" t="s">
        <v>114</v>
      </c>
      <c r="G3146">
        <v>91</v>
      </c>
      <c r="H3146">
        <v>1336</v>
      </c>
      <c r="I3146">
        <v>1500</v>
      </c>
    </row>
    <row r="3147" spans="1:9" x14ac:dyDescent="0.5">
      <c r="A3147" s="1" t="s">
        <v>4043</v>
      </c>
      <c r="B3147" s="1" t="s">
        <v>3530</v>
      </c>
      <c r="C3147" s="1" t="s">
        <v>3538</v>
      </c>
      <c r="D3147">
        <v>9</v>
      </c>
      <c r="E3147" s="1" t="s">
        <v>472</v>
      </c>
      <c r="F3147" s="1" t="s">
        <v>114</v>
      </c>
      <c r="G3147">
        <v>0</v>
      </c>
      <c r="H3147">
        <v>0</v>
      </c>
      <c r="I3147">
        <v>1000</v>
      </c>
    </row>
    <row r="3148" spans="1:9" x14ac:dyDescent="0.5">
      <c r="A3148" s="1" t="s">
        <v>4044</v>
      </c>
      <c r="B3148" s="1" t="s">
        <v>3530</v>
      </c>
      <c r="C3148" s="1" t="s">
        <v>3550</v>
      </c>
      <c r="D3148">
        <v>32</v>
      </c>
      <c r="E3148" s="1" t="s">
        <v>25</v>
      </c>
      <c r="F3148" s="1" t="s">
        <v>13</v>
      </c>
      <c r="G3148">
        <v>0</v>
      </c>
      <c r="H3148">
        <v>0</v>
      </c>
      <c r="I3148">
        <v>1000</v>
      </c>
    </row>
    <row r="3149" spans="1:9" x14ac:dyDescent="0.5">
      <c r="A3149" s="1" t="s">
        <v>4045</v>
      </c>
      <c r="B3149" s="1" t="s">
        <v>3530</v>
      </c>
      <c r="C3149" s="1" t="s">
        <v>3550</v>
      </c>
      <c r="D3149">
        <v>28</v>
      </c>
      <c r="E3149" s="1" t="s">
        <v>628</v>
      </c>
      <c r="F3149" s="1" t="s">
        <v>179</v>
      </c>
      <c r="G3149">
        <v>96</v>
      </c>
      <c r="H3149">
        <v>98</v>
      </c>
      <c r="I3149">
        <v>1000</v>
      </c>
    </row>
    <row r="3150" spans="1:9" x14ac:dyDescent="0.5">
      <c r="A3150" s="1" t="s">
        <v>4046</v>
      </c>
      <c r="B3150" s="1" t="s">
        <v>3530</v>
      </c>
      <c r="C3150" s="1" t="s">
        <v>3535</v>
      </c>
      <c r="D3150">
        <v>10</v>
      </c>
      <c r="E3150" s="1" t="s">
        <v>119</v>
      </c>
      <c r="F3150" s="1" t="s">
        <v>114</v>
      </c>
      <c r="G3150">
        <v>96</v>
      </c>
      <c r="H3150">
        <v>89</v>
      </c>
      <c r="I3150">
        <v>500</v>
      </c>
    </row>
    <row r="3151" spans="1:9" x14ac:dyDescent="0.5">
      <c r="A3151" s="1" t="s">
        <v>4047</v>
      </c>
      <c r="B3151" s="1" t="s">
        <v>3530</v>
      </c>
      <c r="C3151" s="1" t="s">
        <v>3531</v>
      </c>
      <c r="D3151">
        <v>17</v>
      </c>
      <c r="E3151" s="1" t="s">
        <v>1642</v>
      </c>
      <c r="F3151" s="1" t="s">
        <v>114</v>
      </c>
      <c r="G3151">
        <v>95</v>
      </c>
      <c r="H3151">
        <v>40</v>
      </c>
      <c r="I3151">
        <v>500</v>
      </c>
    </row>
    <row r="3152" spans="1:9" x14ac:dyDescent="0.5">
      <c r="A3152" s="1" t="s">
        <v>4048</v>
      </c>
      <c r="B3152" s="1" t="s">
        <v>3530</v>
      </c>
      <c r="C3152" s="1" t="s">
        <v>3538</v>
      </c>
      <c r="D3152">
        <v>18</v>
      </c>
      <c r="E3152" s="1" t="s">
        <v>1723</v>
      </c>
      <c r="F3152" s="1" t="s">
        <v>219</v>
      </c>
      <c r="G3152">
        <v>96</v>
      </c>
      <c r="H3152">
        <v>47</v>
      </c>
      <c r="I3152">
        <v>500</v>
      </c>
    </row>
    <row r="3153" spans="1:9" x14ac:dyDescent="0.5">
      <c r="A3153" s="1" t="s">
        <v>4049</v>
      </c>
      <c r="B3153" s="1" t="s">
        <v>3530</v>
      </c>
      <c r="C3153" s="1" t="s">
        <v>4050</v>
      </c>
      <c r="D3153">
        <v>44</v>
      </c>
      <c r="E3153" s="1" t="s">
        <v>4051</v>
      </c>
      <c r="F3153" s="1" t="s">
        <v>219</v>
      </c>
      <c r="G3153">
        <v>92</v>
      </c>
      <c r="H3153">
        <v>555</v>
      </c>
      <c r="I3153">
        <v>700</v>
      </c>
    </row>
    <row r="3154" spans="1:9" x14ac:dyDescent="0.5">
      <c r="A3154" s="1" t="s">
        <v>4052</v>
      </c>
      <c r="B3154" s="1" t="s">
        <v>3530</v>
      </c>
      <c r="C3154" s="1" t="s">
        <v>3538</v>
      </c>
      <c r="D3154">
        <v>12</v>
      </c>
      <c r="E3154" s="1" t="s">
        <v>2136</v>
      </c>
      <c r="F3154" s="1" t="s">
        <v>197</v>
      </c>
      <c r="G3154">
        <v>96</v>
      </c>
      <c r="H3154">
        <v>484</v>
      </c>
      <c r="I3154">
        <v>1500</v>
      </c>
    </row>
    <row r="3155" spans="1:9" x14ac:dyDescent="0.5">
      <c r="A3155" s="1" t="s">
        <v>4053</v>
      </c>
      <c r="B3155" s="1" t="s">
        <v>3530</v>
      </c>
      <c r="C3155" s="1" t="s">
        <v>3531</v>
      </c>
      <c r="D3155">
        <v>21</v>
      </c>
      <c r="E3155" s="1" t="s">
        <v>3910</v>
      </c>
      <c r="F3155" s="1" t="s">
        <v>13</v>
      </c>
      <c r="G3155">
        <v>96</v>
      </c>
      <c r="H3155">
        <v>53</v>
      </c>
      <c r="I3155">
        <v>600</v>
      </c>
    </row>
    <row r="3156" spans="1:9" x14ac:dyDescent="0.5">
      <c r="A3156" s="1" t="s">
        <v>4054</v>
      </c>
      <c r="B3156" s="1" t="s">
        <v>3530</v>
      </c>
      <c r="C3156" s="1" t="s">
        <v>3538</v>
      </c>
      <c r="D3156">
        <v>8</v>
      </c>
      <c r="E3156" s="1" t="s">
        <v>16</v>
      </c>
      <c r="F3156" s="1" t="s">
        <v>13</v>
      </c>
      <c r="G3156">
        <v>95</v>
      </c>
      <c r="H3156">
        <v>19</v>
      </c>
      <c r="I3156">
        <v>600</v>
      </c>
    </row>
    <row r="3157" spans="1:9" x14ac:dyDescent="0.5">
      <c r="A3157" s="1" t="s">
        <v>4055</v>
      </c>
      <c r="B3157" s="1" t="s">
        <v>3530</v>
      </c>
      <c r="C3157" s="1" t="s">
        <v>3620</v>
      </c>
      <c r="D3157">
        <v>22</v>
      </c>
      <c r="E3157" s="1" t="s">
        <v>749</v>
      </c>
      <c r="F3157" s="1" t="s">
        <v>219</v>
      </c>
      <c r="G3157">
        <v>99</v>
      </c>
      <c r="H3157">
        <v>1757</v>
      </c>
      <c r="I3157">
        <v>700</v>
      </c>
    </row>
    <row r="3158" spans="1:9" x14ac:dyDescent="0.5">
      <c r="A3158" s="1" t="s">
        <v>4056</v>
      </c>
      <c r="B3158" s="1" t="s">
        <v>3530</v>
      </c>
      <c r="C3158" s="1" t="s">
        <v>3535</v>
      </c>
      <c r="D3158">
        <v>13</v>
      </c>
      <c r="E3158" s="1" t="s">
        <v>1681</v>
      </c>
      <c r="F3158" s="1" t="s">
        <v>13</v>
      </c>
      <c r="G3158">
        <v>95</v>
      </c>
      <c r="H3158">
        <v>389</v>
      </c>
      <c r="I3158">
        <v>500</v>
      </c>
    </row>
    <row r="3159" spans="1:9" x14ac:dyDescent="0.5">
      <c r="A3159" s="1" t="s">
        <v>4057</v>
      </c>
      <c r="B3159" s="1" t="s">
        <v>3530</v>
      </c>
      <c r="C3159" s="1" t="s">
        <v>3538</v>
      </c>
      <c r="D3159">
        <v>9</v>
      </c>
      <c r="E3159" s="1" t="s">
        <v>551</v>
      </c>
      <c r="F3159" s="1" t="s">
        <v>179</v>
      </c>
      <c r="G3159">
        <v>100</v>
      </c>
      <c r="H3159">
        <v>86</v>
      </c>
      <c r="I3159">
        <v>600</v>
      </c>
    </row>
    <row r="3160" spans="1:9" x14ac:dyDescent="0.5">
      <c r="A3160" s="1" t="s">
        <v>4058</v>
      </c>
      <c r="B3160" s="1" t="s">
        <v>3530</v>
      </c>
      <c r="C3160" s="1" t="s">
        <v>3538</v>
      </c>
      <c r="D3160">
        <v>5</v>
      </c>
      <c r="E3160" s="1" t="s">
        <v>229</v>
      </c>
      <c r="F3160" s="1" t="s">
        <v>219</v>
      </c>
      <c r="G3160">
        <v>0</v>
      </c>
      <c r="H3160">
        <v>0</v>
      </c>
      <c r="I3160">
        <v>600</v>
      </c>
    </row>
    <row r="3161" spans="1:9" x14ac:dyDescent="0.5">
      <c r="A3161" s="1" t="s">
        <v>4059</v>
      </c>
      <c r="B3161" s="1" t="s">
        <v>3530</v>
      </c>
      <c r="C3161" s="1" t="s">
        <v>3538</v>
      </c>
      <c r="D3161">
        <v>10</v>
      </c>
      <c r="E3161" s="1" t="s">
        <v>1919</v>
      </c>
      <c r="F3161" s="1" t="s">
        <v>219</v>
      </c>
      <c r="G3161">
        <v>0</v>
      </c>
      <c r="H3161">
        <v>0</v>
      </c>
      <c r="I3161">
        <v>600</v>
      </c>
    </row>
    <row r="3162" spans="1:9" x14ac:dyDescent="0.5">
      <c r="A3162" s="1" t="s">
        <v>4060</v>
      </c>
      <c r="B3162" s="1" t="s">
        <v>3530</v>
      </c>
      <c r="C3162" s="1" t="s">
        <v>3538</v>
      </c>
      <c r="D3162">
        <v>8</v>
      </c>
      <c r="E3162" s="1" t="s">
        <v>236</v>
      </c>
      <c r="F3162" s="1" t="s">
        <v>219</v>
      </c>
      <c r="G3162">
        <v>0</v>
      </c>
      <c r="H3162">
        <v>0</v>
      </c>
      <c r="I3162">
        <v>500</v>
      </c>
    </row>
    <row r="3163" spans="1:9" x14ac:dyDescent="0.5">
      <c r="A3163" s="1" t="s">
        <v>4061</v>
      </c>
      <c r="B3163" s="1" t="s">
        <v>3530</v>
      </c>
      <c r="C3163" s="1" t="s">
        <v>3538</v>
      </c>
      <c r="D3163">
        <v>8</v>
      </c>
      <c r="E3163" s="1" t="s">
        <v>696</v>
      </c>
      <c r="F3163" s="1" t="s">
        <v>219</v>
      </c>
      <c r="G3163">
        <v>100</v>
      </c>
      <c r="H3163">
        <v>17</v>
      </c>
      <c r="I3163">
        <v>600</v>
      </c>
    </row>
    <row r="3164" spans="1:9" x14ac:dyDescent="0.5">
      <c r="A3164" s="1" t="s">
        <v>4062</v>
      </c>
      <c r="B3164" s="1" t="s">
        <v>3530</v>
      </c>
      <c r="C3164" s="1" t="s">
        <v>3531</v>
      </c>
      <c r="D3164">
        <v>17</v>
      </c>
      <c r="E3164" s="1" t="s">
        <v>1155</v>
      </c>
      <c r="F3164" s="1" t="s">
        <v>179</v>
      </c>
      <c r="G3164">
        <v>97</v>
      </c>
      <c r="H3164">
        <v>65</v>
      </c>
      <c r="I3164">
        <v>1200</v>
      </c>
    </row>
    <row r="3165" spans="1:9" x14ac:dyDescent="0.5">
      <c r="A3165" s="1" t="s">
        <v>4063</v>
      </c>
      <c r="B3165" s="1" t="s">
        <v>3530</v>
      </c>
      <c r="C3165" s="1" t="s">
        <v>3538</v>
      </c>
      <c r="D3165">
        <v>14</v>
      </c>
      <c r="E3165" s="1" t="s">
        <v>2014</v>
      </c>
      <c r="F3165" s="1" t="s">
        <v>13</v>
      </c>
      <c r="G3165">
        <v>94</v>
      </c>
      <c r="H3165">
        <v>66</v>
      </c>
      <c r="I3165">
        <v>500</v>
      </c>
    </row>
    <row r="3166" spans="1:9" x14ac:dyDescent="0.5">
      <c r="A3166" s="1" t="s">
        <v>4064</v>
      </c>
      <c r="B3166" s="1" t="s">
        <v>3530</v>
      </c>
      <c r="C3166" s="1" t="s">
        <v>3538</v>
      </c>
      <c r="D3166">
        <v>16</v>
      </c>
      <c r="E3166" s="1" t="s">
        <v>450</v>
      </c>
      <c r="F3166" s="1" t="s">
        <v>79</v>
      </c>
      <c r="G3166">
        <v>90</v>
      </c>
      <c r="H3166">
        <v>1319</v>
      </c>
      <c r="I3166">
        <v>600</v>
      </c>
    </row>
    <row r="3167" spans="1:9" x14ac:dyDescent="0.5">
      <c r="A3167" s="1" t="s">
        <v>4065</v>
      </c>
      <c r="B3167" s="1" t="s">
        <v>3530</v>
      </c>
      <c r="C3167" s="1" t="s">
        <v>3533</v>
      </c>
      <c r="D3167">
        <v>19</v>
      </c>
      <c r="E3167" s="1" t="s">
        <v>905</v>
      </c>
      <c r="F3167" s="1" t="s">
        <v>197</v>
      </c>
      <c r="G3167">
        <v>99</v>
      </c>
      <c r="H3167">
        <v>395</v>
      </c>
      <c r="I3167">
        <v>1500</v>
      </c>
    </row>
    <row r="3168" spans="1:9" x14ac:dyDescent="0.5">
      <c r="A3168" s="1" t="s">
        <v>4066</v>
      </c>
      <c r="B3168" s="1" t="s">
        <v>3530</v>
      </c>
      <c r="C3168" s="1" t="s">
        <v>3865</v>
      </c>
      <c r="D3168">
        <v>29</v>
      </c>
      <c r="E3168" s="1" t="s">
        <v>1311</v>
      </c>
      <c r="F3168" s="1" t="s">
        <v>114</v>
      </c>
      <c r="G3168">
        <v>97</v>
      </c>
      <c r="H3168">
        <v>1072</v>
      </c>
      <c r="I3168">
        <v>2200</v>
      </c>
    </row>
    <row r="3169" spans="1:9" x14ac:dyDescent="0.5">
      <c r="A3169" s="1" t="s">
        <v>4067</v>
      </c>
      <c r="B3169" s="1" t="s">
        <v>3530</v>
      </c>
      <c r="C3169" s="1" t="s">
        <v>4068</v>
      </c>
      <c r="D3169">
        <v>26</v>
      </c>
      <c r="E3169" s="1" t="s">
        <v>1092</v>
      </c>
      <c r="F3169" s="1" t="s">
        <v>79</v>
      </c>
      <c r="G3169">
        <v>88</v>
      </c>
      <c r="H3169">
        <v>33</v>
      </c>
      <c r="I3169">
        <v>500</v>
      </c>
    </row>
    <row r="3170" spans="1:9" x14ac:dyDescent="0.5">
      <c r="A3170" s="1" t="s">
        <v>4069</v>
      </c>
      <c r="B3170" s="1" t="s">
        <v>3530</v>
      </c>
      <c r="C3170" s="1" t="s">
        <v>3538</v>
      </c>
      <c r="D3170">
        <v>15</v>
      </c>
      <c r="E3170" s="1" t="s">
        <v>32</v>
      </c>
      <c r="F3170" s="1" t="s">
        <v>13</v>
      </c>
      <c r="G3170">
        <v>95</v>
      </c>
      <c r="H3170">
        <v>381</v>
      </c>
      <c r="I3170">
        <v>700</v>
      </c>
    </row>
    <row r="3171" spans="1:9" x14ac:dyDescent="0.5">
      <c r="A3171" s="1" t="s">
        <v>4070</v>
      </c>
      <c r="B3171" s="1" t="s">
        <v>3530</v>
      </c>
      <c r="C3171" s="1" t="s">
        <v>4071</v>
      </c>
      <c r="D3171">
        <v>18</v>
      </c>
      <c r="E3171" s="1" t="s">
        <v>140</v>
      </c>
      <c r="F3171" s="1" t="s">
        <v>114</v>
      </c>
      <c r="G3171">
        <v>97</v>
      </c>
      <c r="H3171">
        <v>1172</v>
      </c>
      <c r="I3171">
        <v>1500</v>
      </c>
    </row>
    <row r="3172" spans="1:9" x14ac:dyDescent="0.5">
      <c r="A3172" s="1" t="s">
        <v>4072</v>
      </c>
      <c r="B3172" s="1" t="s">
        <v>3530</v>
      </c>
      <c r="C3172" s="1" t="s">
        <v>3538</v>
      </c>
      <c r="D3172">
        <v>12</v>
      </c>
      <c r="E3172" s="1" t="s">
        <v>16</v>
      </c>
      <c r="F3172" s="1" t="s">
        <v>13</v>
      </c>
      <c r="G3172">
        <v>96</v>
      </c>
      <c r="H3172">
        <v>425</v>
      </c>
      <c r="I3172">
        <v>600</v>
      </c>
    </row>
    <row r="3173" spans="1:9" x14ac:dyDescent="0.5">
      <c r="A3173" s="1" t="s">
        <v>4073</v>
      </c>
      <c r="B3173" s="1" t="s">
        <v>3530</v>
      </c>
      <c r="C3173" s="1" t="s">
        <v>3535</v>
      </c>
      <c r="D3173">
        <v>12</v>
      </c>
      <c r="E3173" s="1" t="s">
        <v>1009</v>
      </c>
      <c r="F3173" s="1" t="s">
        <v>114</v>
      </c>
      <c r="G3173">
        <v>99</v>
      </c>
      <c r="H3173">
        <v>2286</v>
      </c>
      <c r="I3173">
        <v>1000</v>
      </c>
    </row>
    <row r="3174" spans="1:9" x14ac:dyDescent="0.5">
      <c r="A3174" s="1" t="s">
        <v>4074</v>
      </c>
      <c r="B3174" s="1" t="s">
        <v>3530</v>
      </c>
      <c r="C3174" s="1" t="s">
        <v>3538</v>
      </c>
      <c r="D3174">
        <v>12</v>
      </c>
      <c r="E3174" s="1" t="s">
        <v>1256</v>
      </c>
      <c r="F3174" s="1" t="s">
        <v>114</v>
      </c>
      <c r="G3174">
        <v>97</v>
      </c>
      <c r="H3174">
        <v>553</v>
      </c>
      <c r="I3174">
        <v>1200</v>
      </c>
    </row>
    <row r="3175" spans="1:9" x14ac:dyDescent="0.5">
      <c r="A3175" s="1" t="s">
        <v>4075</v>
      </c>
      <c r="B3175" s="1" t="s">
        <v>3530</v>
      </c>
      <c r="C3175" s="1" t="s">
        <v>3538</v>
      </c>
      <c r="D3175">
        <v>15</v>
      </c>
      <c r="E3175" s="1" t="s">
        <v>280</v>
      </c>
      <c r="F3175" s="1" t="s">
        <v>13</v>
      </c>
      <c r="G3175">
        <v>98</v>
      </c>
      <c r="H3175">
        <v>5356</v>
      </c>
      <c r="I3175">
        <v>700</v>
      </c>
    </row>
    <row r="3176" spans="1:9" x14ac:dyDescent="0.5">
      <c r="A3176" s="1" t="s">
        <v>4076</v>
      </c>
      <c r="B3176" s="1" t="s">
        <v>3530</v>
      </c>
      <c r="C3176" s="1" t="s">
        <v>4077</v>
      </c>
      <c r="D3176">
        <v>15</v>
      </c>
      <c r="E3176" s="1" t="s">
        <v>1616</v>
      </c>
      <c r="F3176" s="1" t="s">
        <v>79</v>
      </c>
      <c r="G3176">
        <v>91</v>
      </c>
      <c r="H3176">
        <v>186</v>
      </c>
      <c r="I3176">
        <v>700</v>
      </c>
    </row>
    <row r="3177" spans="1:9" x14ac:dyDescent="0.5">
      <c r="A3177" s="1" t="s">
        <v>4078</v>
      </c>
      <c r="B3177" s="1" t="s">
        <v>3530</v>
      </c>
      <c r="C3177" s="1" t="s">
        <v>3546</v>
      </c>
      <c r="D3177">
        <v>8</v>
      </c>
      <c r="E3177" s="1" t="s">
        <v>243</v>
      </c>
      <c r="F3177" s="1" t="s">
        <v>219</v>
      </c>
      <c r="G3177">
        <v>100</v>
      </c>
      <c r="H3177">
        <v>22</v>
      </c>
      <c r="I3177">
        <v>700</v>
      </c>
    </row>
    <row r="3178" spans="1:9" x14ac:dyDescent="0.5">
      <c r="A3178" s="1" t="s">
        <v>4079</v>
      </c>
      <c r="B3178" s="1" t="s">
        <v>3530</v>
      </c>
      <c r="C3178" s="1" t="s">
        <v>3531</v>
      </c>
      <c r="D3178">
        <v>21</v>
      </c>
      <c r="E3178" s="1" t="s">
        <v>4080</v>
      </c>
      <c r="F3178" s="1" t="s">
        <v>114</v>
      </c>
      <c r="G3178">
        <v>92</v>
      </c>
      <c r="H3178">
        <v>63</v>
      </c>
      <c r="I3178">
        <v>1000</v>
      </c>
    </row>
    <row r="3179" spans="1:9" x14ac:dyDescent="0.5">
      <c r="A3179" s="1" t="s">
        <v>4081</v>
      </c>
      <c r="B3179" s="1" t="s">
        <v>3530</v>
      </c>
      <c r="C3179" s="1" t="s">
        <v>3538</v>
      </c>
      <c r="D3179">
        <v>9</v>
      </c>
      <c r="E3179" s="1" t="s">
        <v>472</v>
      </c>
      <c r="F3179" s="1" t="s">
        <v>114</v>
      </c>
      <c r="G3179">
        <v>100</v>
      </c>
      <c r="H3179">
        <v>11</v>
      </c>
      <c r="I3179">
        <v>800</v>
      </c>
    </row>
    <row r="3180" spans="1:9" x14ac:dyDescent="0.5">
      <c r="A3180" s="1" t="s">
        <v>4082</v>
      </c>
      <c r="B3180" s="1" t="s">
        <v>3530</v>
      </c>
      <c r="C3180" s="1" t="s">
        <v>3535</v>
      </c>
      <c r="D3180">
        <v>15</v>
      </c>
      <c r="E3180" s="1" t="s">
        <v>2745</v>
      </c>
      <c r="F3180" s="1" t="s">
        <v>79</v>
      </c>
      <c r="G3180">
        <v>96</v>
      </c>
      <c r="H3180">
        <v>23</v>
      </c>
      <c r="I3180">
        <v>500</v>
      </c>
    </row>
    <row r="3181" spans="1:9" x14ac:dyDescent="0.5">
      <c r="A3181" s="1" t="s">
        <v>4083</v>
      </c>
      <c r="B3181" s="1" t="s">
        <v>3530</v>
      </c>
      <c r="C3181" s="1" t="s">
        <v>3538</v>
      </c>
      <c r="D3181">
        <v>10</v>
      </c>
      <c r="E3181" s="1" t="s">
        <v>1210</v>
      </c>
      <c r="F3181" s="1" t="s">
        <v>13</v>
      </c>
      <c r="G3181">
        <v>100</v>
      </c>
      <c r="H3181">
        <v>13</v>
      </c>
      <c r="I3181">
        <v>500</v>
      </c>
    </row>
    <row r="3182" spans="1:9" x14ac:dyDescent="0.5">
      <c r="A3182" s="1" t="s">
        <v>4084</v>
      </c>
      <c r="B3182" s="1" t="s">
        <v>3530</v>
      </c>
      <c r="C3182" s="1" t="s">
        <v>3562</v>
      </c>
      <c r="D3182">
        <v>39</v>
      </c>
      <c r="E3182" s="1" t="s">
        <v>51</v>
      </c>
      <c r="F3182" s="1" t="s">
        <v>13</v>
      </c>
      <c r="G3182">
        <v>74</v>
      </c>
      <c r="H3182">
        <v>31</v>
      </c>
      <c r="I3182">
        <v>750</v>
      </c>
    </row>
    <row r="3183" spans="1:9" x14ac:dyDescent="0.5">
      <c r="A3183" s="1" t="s">
        <v>4085</v>
      </c>
      <c r="B3183" s="1" t="s">
        <v>3530</v>
      </c>
      <c r="C3183" s="1" t="s">
        <v>3865</v>
      </c>
      <c r="D3183">
        <v>15</v>
      </c>
      <c r="E3183" s="1" t="s">
        <v>1311</v>
      </c>
      <c r="F3183" s="1" t="s">
        <v>114</v>
      </c>
      <c r="G3183">
        <v>92</v>
      </c>
      <c r="H3183">
        <v>1105</v>
      </c>
      <c r="I3183">
        <v>1500</v>
      </c>
    </row>
    <row r="3184" spans="1:9" x14ac:dyDescent="0.5">
      <c r="A3184" s="1" t="s">
        <v>4086</v>
      </c>
      <c r="B3184" s="1" t="s">
        <v>3530</v>
      </c>
      <c r="C3184" s="1" t="s">
        <v>4050</v>
      </c>
      <c r="D3184">
        <v>25</v>
      </c>
      <c r="E3184" s="1" t="s">
        <v>651</v>
      </c>
      <c r="F3184" s="1" t="s">
        <v>197</v>
      </c>
      <c r="G3184">
        <v>96</v>
      </c>
      <c r="H3184">
        <v>23</v>
      </c>
      <c r="I3184">
        <v>1800</v>
      </c>
    </row>
    <row r="3185" spans="1:9" x14ac:dyDescent="0.5">
      <c r="A3185" s="1" t="s">
        <v>4087</v>
      </c>
      <c r="B3185" s="1" t="s">
        <v>3530</v>
      </c>
      <c r="C3185" s="1" t="s">
        <v>3538</v>
      </c>
      <c r="D3185">
        <v>13</v>
      </c>
      <c r="E3185" s="1" t="s">
        <v>243</v>
      </c>
      <c r="F3185" s="1" t="s">
        <v>219</v>
      </c>
      <c r="G3185">
        <v>100</v>
      </c>
      <c r="H3185">
        <v>24</v>
      </c>
      <c r="I3185">
        <v>600</v>
      </c>
    </row>
    <row r="3186" spans="1:9" x14ac:dyDescent="0.5">
      <c r="A3186" s="1" t="s">
        <v>4088</v>
      </c>
      <c r="B3186" s="1" t="s">
        <v>3530</v>
      </c>
      <c r="C3186" s="1" t="s">
        <v>3538</v>
      </c>
      <c r="D3186">
        <v>11</v>
      </c>
      <c r="E3186" s="1" t="s">
        <v>3285</v>
      </c>
      <c r="F3186" s="1" t="s">
        <v>13</v>
      </c>
      <c r="G3186">
        <v>99</v>
      </c>
      <c r="H3186">
        <v>104</v>
      </c>
      <c r="I3186">
        <v>400</v>
      </c>
    </row>
    <row r="3187" spans="1:9" x14ac:dyDescent="0.5">
      <c r="A3187" s="1" t="s">
        <v>4089</v>
      </c>
      <c r="B3187" s="1" t="s">
        <v>3530</v>
      </c>
      <c r="C3187" s="1" t="s">
        <v>3535</v>
      </c>
      <c r="D3187">
        <v>8</v>
      </c>
      <c r="E3187" s="1" t="s">
        <v>551</v>
      </c>
      <c r="F3187" s="1" t="s">
        <v>179</v>
      </c>
      <c r="G3187">
        <v>97</v>
      </c>
      <c r="H3187">
        <v>62</v>
      </c>
      <c r="I3187">
        <v>600</v>
      </c>
    </row>
    <row r="3188" spans="1:9" x14ac:dyDescent="0.5">
      <c r="A3188" s="1" t="s">
        <v>4090</v>
      </c>
      <c r="B3188" s="1" t="s">
        <v>3530</v>
      </c>
      <c r="C3188" s="1" t="s">
        <v>3538</v>
      </c>
      <c r="D3188">
        <v>12</v>
      </c>
      <c r="E3188" s="1" t="s">
        <v>229</v>
      </c>
      <c r="F3188" s="1" t="s">
        <v>219</v>
      </c>
      <c r="G3188">
        <v>0</v>
      </c>
      <c r="H3188">
        <v>0</v>
      </c>
      <c r="I3188">
        <v>600</v>
      </c>
    </row>
    <row r="3189" spans="1:9" x14ac:dyDescent="0.5">
      <c r="A3189" s="1" t="s">
        <v>4091</v>
      </c>
      <c r="B3189" s="1" t="s">
        <v>3530</v>
      </c>
      <c r="C3189" s="1" t="s">
        <v>3538</v>
      </c>
      <c r="D3189">
        <v>9</v>
      </c>
      <c r="E3189" s="1" t="s">
        <v>202</v>
      </c>
      <c r="F3189" s="1" t="s">
        <v>197</v>
      </c>
      <c r="G3189">
        <v>98</v>
      </c>
      <c r="H3189">
        <v>46</v>
      </c>
      <c r="I3189">
        <v>800</v>
      </c>
    </row>
    <row r="3190" spans="1:9" x14ac:dyDescent="0.5">
      <c r="A3190" s="1" t="s">
        <v>4092</v>
      </c>
      <c r="B3190" s="1" t="s">
        <v>3530</v>
      </c>
      <c r="C3190" s="1" t="s">
        <v>3538</v>
      </c>
      <c r="D3190">
        <v>7</v>
      </c>
      <c r="E3190" s="1" t="s">
        <v>16</v>
      </c>
      <c r="F3190" s="1" t="s">
        <v>13</v>
      </c>
      <c r="G3190">
        <v>0</v>
      </c>
      <c r="H3190">
        <v>0</v>
      </c>
      <c r="I3190">
        <v>500</v>
      </c>
    </row>
    <row r="3191" spans="1:9" x14ac:dyDescent="0.5">
      <c r="A3191" s="1" t="s">
        <v>4093</v>
      </c>
      <c r="B3191" s="1" t="s">
        <v>3530</v>
      </c>
      <c r="C3191" s="1" t="s">
        <v>4071</v>
      </c>
      <c r="D3191">
        <v>21</v>
      </c>
      <c r="E3191" s="1" t="s">
        <v>40</v>
      </c>
      <c r="F3191" s="1" t="s">
        <v>13</v>
      </c>
      <c r="G3191">
        <v>97</v>
      </c>
      <c r="H3191">
        <v>199</v>
      </c>
      <c r="I3191">
        <v>850</v>
      </c>
    </row>
    <row r="3192" spans="1:9" x14ac:dyDescent="0.5">
      <c r="A3192" s="1" t="s">
        <v>4094</v>
      </c>
      <c r="B3192" s="1" t="s">
        <v>3530</v>
      </c>
      <c r="C3192" s="1" t="s">
        <v>3827</v>
      </c>
      <c r="D3192">
        <v>11</v>
      </c>
      <c r="E3192" s="1" t="s">
        <v>103</v>
      </c>
      <c r="F3192" s="1" t="s">
        <v>79</v>
      </c>
      <c r="G3192">
        <v>98</v>
      </c>
      <c r="H3192">
        <v>54</v>
      </c>
      <c r="I3192">
        <v>500</v>
      </c>
    </row>
    <row r="3193" spans="1:9" x14ac:dyDescent="0.5">
      <c r="A3193" s="1" t="s">
        <v>4095</v>
      </c>
      <c r="B3193" s="1" t="s">
        <v>3530</v>
      </c>
      <c r="C3193" s="1" t="s">
        <v>4096</v>
      </c>
      <c r="D3193">
        <v>41</v>
      </c>
      <c r="E3193" s="1" t="s">
        <v>1147</v>
      </c>
      <c r="F3193" s="1" t="s">
        <v>179</v>
      </c>
      <c r="G3193">
        <v>81</v>
      </c>
      <c r="H3193">
        <v>31</v>
      </c>
      <c r="I3193">
        <v>1000</v>
      </c>
    </row>
    <row r="3194" spans="1:9" x14ac:dyDescent="0.5">
      <c r="A3194" s="1" t="s">
        <v>4097</v>
      </c>
      <c r="B3194" s="1" t="s">
        <v>3530</v>
      </c>
      <c r="C3194" s="1" t="s">
        <v>3533</v>
      </c>
      <c r="D3194">
        <v>18</v>
      </c>
      <c r="E3194" s="1" t="s">
        <v>4098</v>
      </c>
      <c r="F3194" s="1" t="s">
        <v>197</v>
      </c>
      <c r="G3194">
        <v>93</v>
      </c>
      <c r="H3194">
        <v>46</v>
      </c>
      <c r="I3194">
        <v>850</v>
      </c>
    </row>
    <row r="3195" spans="1:9" x14ac:dyDescent="0.5">
      <c r="A3195" s="1" t="s">
        <v>4099</v>
      </c>
      <c r="B3195" s="1" t="s">
        <v>3530</v>
      </c>
      <c r="C3195" s="1" t="s">
        <v>3533</v>
      </c>
      <c r="D3195">
        <v>9</v>
      </c>
      <c r="E3195" s="1" t="s">
        <v>196</v>
      </c>
      <c r="F3195" s="1" t="s">
        <v>197</v>
      </c>
      <c r="G3195">
        <v>0</v>
      </c>
      <c r="H3195">
        <v>0</v>
      </c>
      <c r="I3195">
        <v>1200</v>
      </c>
    </row>
    <row r="3196" spans="1:9" x14ac:dyDescent="0.5">
      <c r="A3196" s="1" t="s">
        <v>4100</v>
      </c>
      <c r="B3196" s="1" t="s">
        <v>3530</v>
      </c>
      <c r="C3196" s="1" t="s">
        <v>4101</v>
      </c>
      <c r="D3196">
        <v>30</v>
      </c>
      <c r="E3196" s="1" t="s">
        <v>192</v>
      </c>
      <c r="F3196" s="1" t="s">
        <v>179</v>
      </c>
      <c r="G3196">
        <v>100</v>
      </c>
      <c r="H3196">
        <v>76</v>
      </c>
      <c r="I3196">
        <v>600</v>
      </c>
    </row>
    <row r="3197" spans="1:9" x14ac:dyDescent="0.5">
      <c r="A3197" s="1" t="s">
        <v>4102</v>
      </c>
      <c r="B3197" s="1" t="s">
        <v>3530</v>
      </c>
      <c r="C3197" s="1" t="s">
        <v>3538</v>
      </c>
      <c r="D3197">
        <v>10</v>
      </c>
      <c r="E3197" s="1" t="s">
        <v>752</v>
      </c>
      <c r="F3197" s="1" t="s">
        <v>219</v>
      </c>
      <c r="G3197">
        <v>100</v>
      </c>
      <c r="H3197">
        <v>23</v>
      </c>
      <c r="I3197">
        <v>500</v>
      </c>
    </row>
    <row r="3198" spans="1:9" x14ac:dyDescent="0.5">
      <c r="A3198" s="1" t="s">
        <v>4103</v>
      </c>
      <c r="B3198" s="1" t="s">
        <v>3530</v>
      </c>
      <c r="C3198" s="1" t="s">
        <v>3538</v>
      </c>
      <c r="D3198">
        <v>11</v>
      </c>
      <c r="E3198" s="1" t="s">
        <v>472</v>
      </c>
      <c r="F3198" s="1" t="s">
        <v>114</v>
      </c>
      <c r="G3198">
        <v>0</v>
      </c>
      <c r="H3198">
        <v>0</v>
      </c>
      <c r="I3198">
        <v>1000</v>
      </c>
    </row>
    <row r="3199" spans="1:9" x14ac:dyDescent="0.5">
      <c r="A3199" s="1" t="s">
        <v>4104</v>
      </c>
      <c r="B3199" s="1" t="s">
        <v>3530</v>
      </c>
      <c r="C3199" s="1" t="s">
        <v>3535</v>
      </c>
      <c r="D3199">
        <v>13</v>
      </c>
      <c r="E3199" s="1" t="s">
        <v>435</v>
      </c>
      <c r="F3199" s="1" t="s">
        <v>79</v>
      </c>
      <c r="G3199">
        <v>91</v>
      </c>
      <c r="H3199">
        <v>952</v>
      </c>
      <c r="I3199">
        <v>800</v>
      </c>
    </row>
    <row r="3200" spans="1:9" x14ac:dyDescent="0.5">
      <c r="A3200" s="1" t="s">
        <v>4105</v>
      </c>
      <c r="B3200" s="1" t="s">
        <v>3530</v>
      </c>
      <c r="C3200" s="1" t="s">
        <v>3717</v>
      </c>
      <c r="D3200">
        <v>11</v>
      </c>
      <c r="E3200" s="1" t="s">
        <v>447</v>
      </c>
      <c r="F3200" s="1" t="s">
        <v>79</v>
      </c>
      <c r="G3200">
        <v>100</v>
      </c>
      <c r="H3200">
        <v>36</v>
      </c>
      <c r="I3200">
        <v>500</v>
      </c>
    </row>
    <row r="3201" spans="1:9" x14ac:dyDescent="0.5">
      <c r="A3201" s="1" t="s">
        <v>4106</v>
      </c>
      <c r="B3201" s="1" t="s">
        <v>3530</v>
      </c>
      <c r="C3201" s="1" t="s">
        <v>3538</v>
      </c>
      <c r="D3201">
        <v>11</v>
      </c>
      <c r="E3201" s="1" t="s">
        <v>121</v>
      </c>
      <c r="F3201" s="1" t="s">
        <v>114</v>
      </c>
      <c r="G3201">
        <v>98</v>
      </c>
      <c r="H3201">
        <v>183</v>
      </c>
      <c r="I3201">
        <v>1000</v>
      </c>
    </row>
    <row r="3202" spans="1:9" x14ac:dyDescent="0.5">
      <c r="A3202" s="1" t="s">
        <v>4107</v>
      </c>
      <c r="B3202" s="1" t="s">
        <v>3530</v>
      </c>
      <c r="C3202" s="1" t="s">
        <v>3533</v>
      </c>
      <c r="D3202">
        <v>4</v>
      </c>
      <c r="E3202" s="1" t="s">
        <v>393</v>
      </c>
      <c r="F3202" s="1" t="s">
        <v>13</v>
      </c>
      <c r="G3202">
        <v>0</v>
      </c>
      <c r="H3202">
        <v>0</v>
      </c>
      <c r="I3202">
        <v>650</v>
      </c>
    </row>
    <row r="3203" spans="1:9" x14ac:dyDescent="0.5">
      <c r="A3203" s="1" t="s">
        <v>4108</v>
      </c>
      <c r="B3203" s="1" t="s">
        <v>3530</v>
      </c>
      <c r="C3203" s="1" t="s">
        <v>3535</v>
      </c>
      <c r="D3203">
        <v>16</v>
      </c>
      <c r="E3203" s="1" t="s">
        <v>187</v>
      </c>
      <c r="F3203" s="1" t="s">
        <v>179</v>
      </c>
      <c r="G3203">
        <v>95</v>
      </c>
      <c r="H3203">
        <v>43</v>
      </c>
      <c r="I3203">
        <v>700</v>
      </c>
    </row>
    <row r="3204" spans="1:9" x14ac:dyDescent="0.5">
      <c r="A3204" s="1" t="s">
        <v>3613</v>
      </c>
      <c r="B3204" s="1" t="s">
        <v>3530</v>
      </c>
      <c r="C3204" s="1" t="s">
        <v>3538</v>
      </c>
      <c r="D3204">
        <v>19</v>
      </c>
      <c r="E3204" s="1" t="s">
        <v>229</v>
      </c>
      <c r="F3204" s="1" t="s">
        <v>219</v>
      </c>
      <c r="G3204">
        <v>83</v>
      </c>
      <c r="H3204">
        <v>948</v>
      </c>
      <c r="I3204">
        <v>700</v>
      </c>
    </row>
    <row r="3205" spans="1:9" x14ac:dyDescent="0.5">
      <c r="A3205" s="1" t="s">
        <v>4109</v>
      </c>
      <c r="B3205" s="1" t="s">
        <v>3530</v>
      </c>
      <c r="C3205" s="1" t="s">
        <v>3550</v>
      </c>
      <c r="D3205">
        <v>30</v>
      </c>
      <c r="E3205" s="1" t="s">
        <v>183</v>
      </c>
      <c r="F3205" s="1" t="s">
        <v>179</v>
      </c>
      <c r="G3205">
        <v>0</v>
      </c>
      <c r="H3205">
        <v>0</v>
      </c>
      <c r="I3205">
        <v>600</v>
      </c>
    </row>
    <row r="3206" spans="1:9" x14ac:dyDescent="0.5">
      <c r="A3206" s="1" t="s">
        <v>4110</v>
      </c>
      <c r="B3206" s="1" t="s">
        <v>3530</v>
      </c>
      <c r="C3206" s="1" t="s">
        <v>3531</v>
      </c>
      <c r="D3206">
        <v>21</v>
      </c>
      <c r="E3206" s="1" t="s">
        <v>32</v>
      </c>
      <c r="F3206" s="1" t="s">
        <v>13</v>
      </c>
      <c r="G3206">
        <v>81</v>
      </c>
      <c r="H3206">
        <v>21</v>
      </c>
      <c r="I3206">
        <v>500</v>
      </c>
    </row>
    <row r="3207" spans="1:9" x14ac:dyDescent="0.5">
      <c r="A3207" s="1" t="s">
        <v>4111</v>
      </c>
      <c r="B3207" s="1" t="s">
        <v>3530</v>
      </c>
      <c r="C3207" s="1" t="s">
        <v>4112</v>
      </c>
      <c r="D3207">
        <v>10</v>
      </c>
      <c r="E3207" s="1" t="s">
        <v>4113</v>
      </c>
      <c r="F3207" s="1" t="s">
        <v>79</v>
      </c>
      <c r="G3207">
        <v>0</v>
      </c>
      <c r="H3207">
        <v>0</v>
      </c>
      <c r="I3207">
        <v>500</v>
      </c>
    </row>
    <row r="3208" spans="1:9" x14ac:dyDescent="0.5">
      <c r="A3208" s="1" t="s">
        <v>4114</v>
      </c>
      <c r="B3208" s="1" t="s">
        <v>3530</v>
      </c>
      <c r="C3208" s="1" t="s">
        <v>3550</v>
      </c>
      <c r="D3208">
        <v>29</v>
      </c>
      <c r="E3208" s="1" t="s">
        <v>16</v>
      </c>
      <c r="F3208" s="1" t="s">
        <v>13</v>
      </c>
      <c r="G3208">
        <v>92</v>
      </c>
      <c r="H3208">
        <v>8004</v>
      </c>
      <c r="I3208">
        <v>1000</v>
      </c>
    </row>
    <row r="3209" spans="1:9" x14ac:dyDescent="0.5">
      <c r="A3209" s="1" t="s">
        <v>4115</v>
      </c>
      <c r="B3209" s="1" t="s">
        <v>3530</v>
      </c>
      <c r="C3209" s="1" t="s">
        <v>3944</v>
      </c>
      <c r="D3209">
        <v>17</v>
      </c>
      <c r="E3209" s="1" t="s">
        <v>213</v>
      </c>
      <c r="F3209" s="1" t="s">
        <v>197</v>
      </c>
      <c r="G3209">
        <v>95</v>
      </c>
      <c r="H3209">
        <v>295</v>
      </c>
      <c r="I3209">
        <v>1000</v>
      </c>
    </row>
    <row r="3210" spans="1:9" x14ac:dyDescent="0.5">
      <c r="A3210" s="1" t="s">
        <v>4116</v>
      </c>
      <c r="B3210" s="1" t="s">
        <v>3530</v>
      </c>
      <c r="C3210" s="1" t="s">
        <v>3650</v>
      </c>
      <c r="D3210">
        <v>8</v>
      </c>
      <c r="E3210" s="1" t="s">
        <v>322</v>
      </c>
      <c r="F3210" s="1" t="s">
        <v>13</v>
      </c>
      <c r="G3210">
        <v>97</v>
      </c>
      <c r="H3210">
        <v>138</v>
      </c>
      <c r="I3210">
        <v>750</v>
      </c>
    </row>
    <row r="3211" spans="1:9" x14ac:dyDescent="0.5">
      <c r="A3211" s="1" t="s">
        <v>4117</v>
      </c>
      <c r="B3211" s="1" t="s">
        <v>3530</v>
      </c>
      <c r="C3211" s="1" t="s">
        <v>3546</v>
      </c>
      <c r="D3211">
        <v>9</v>
      </c>
      <c r="E3211" s="1" t="s">
        <v>18</v>
      </c>
      <c r="F3211" s="1" t="s">
        <v>13</v>
      </c>
      <c r="G3211">
        <v>98</v>
      </c>
      <c r="H3211">
        <v>327</v>
      </c>
      <c r="I3211">
        <v>600</v>
      </c>
    </row>
    <row r="3212" spans="1:9" x14ac:dyDescent="0.5">
      <c r="A3212" s="1" t="s">
        <v>4118</v>
      </c>
      <c r="B3212" s="1" t="s">
        <v>3530</v>
      </c>
      <c r="C3212" s="1" t="s">
        <v>3538</v>
      </c>
      <c r="D3212">
        <v>2</v>
      </c>
      <c r="E3212" s="1" t="s">
        <v>16</v>
      </c>
      <c r="F3212" s="1" t="s">
        <v>13</v>
      </c>
      <c r="G3212">
        <v>0</v>
      </c>
      <c r="H3212">
        <v>0</v>
      </c>
      <c r="I3212">
        <v>600</v>
      </c>
    </row>
    <row r="3213" spans="1:9" x14ac:dyDescent="0.5">
      <c r="A3213" s="1" t="s">
        <v>4119</v>
      </c>
      <c r="B3213" s="1" t="s">
        <v>3530</v>
      </c>
      <c r="C3213" s="1" t="s">
        <v>3535</v>
      </c>
      <c r="D3213">
        <v>9</v>
      </c>
      <c r="E3213" s="1" t="s">
        <v>192</v>
      </c>
      <c r="F3213" s="1" t="s">
        <v>179</v>
      </c>
      <c r="G3213">
        <v>0</v>
      </c>
      <c r="H3213">
        <v>0</v>
      </c>
      <c r="I3213">
        <v>700</v>
      </c>
    </row>
    <row r="3214" spans="1:9" x14ac:dyDescent="0.5">
      <c r="A3214" s="1" t="s">
        <v>4120</v>
      </c>
      <c r="B3214" s="1" t="s">
        <v>3530</v>
      </c>
      <c r="C3214" s="1" t="s">
        <v>3538</v>
      </c>
      <c r="D3214">
        <v>11</v>
      </c>
      <c r="E3214" s="1" t="s">
        <v>1343</v>
      </c>
      <c r="F3214" s="1" t="s">
        <v>114</v>
      </c>
      <c r="G3214">
        <v>93</v>
      </c>
      <c r="H3214">
        <v>30</v>
      </c>
      <c r="I3214">
        <v>1000</v>
      </c>
    </row>
    <row r="3215" spans="1:9" x14ac:dyDescent="0.5">
      <c r="A3215" s="1" t="s">
        <v>4121</v>
      </c>
      <c r="B3215" s="1" t="s">
        <v>3530</v>
      </c>
      <c r="C3215" s="1" t="s">
        <v>3538</v>
      </c>
      <c r="D3215">
        <v>17</v>
      </c>
      <c r="E3215" s="1" t="s">
        <v>566</v>
      </c>
      <c r="F3215" s="1" t="s">
        <v>179</v>
      </c>
      <c r="G3215">
        <v>100</v>
      </c>
      <c r="H3215">
        <v>13</v>
      </c>
      <c r="I3215">
        <v>700</v>
      </c>
    </row>
    <row r="3216" spans="1:9" x14ac:dyDescent="0.5">
      <c r="A3216" s="1" t="s">
        <v>4122</v>
      </c>
      <c r="B3216" s="1" t="s">
        <v>3530</v>
      </c>
      <c r="C3216" s="1" t="s">
        <v>3538</v>
      </c>
      <c r="D3216">
        <v>10</v>
      </c>
      <c r="E3216" s="1" t="s">
        <v>4123</v>
      </c>
      <c r="F3216" s="1" t="s">
        <v>219</v>
      </c>
      <c r="G3216">
        <v>0</v>
      </c>
      <c r="H3216">
        <v>0</v>
      </c>
      <c r="I3216">
        <v>600</v>
      </c>
    </row>
    <row r="3217" spans="1:9" x14ac:dyDescent="0.5">
      <c r="A3217" s="1" t="s">
        <v>4124</v>
      </c>
      <c r="B3217" s="1" t="s">
        <v>3530</v>
      </c>
      <c r="C3217" s="1" t="s">
        <v>3650</v>
      </c>
      <c r="D3217">
        <v>22</v>
      </c>
      <c r="E3217" s="1" t="s">
        <v>25</v>
      </c>
      <c r="F3217" s="1" t="s">
        <v>13</v>
      </c>
      <c r="G3217">
        <v>0</v>
      </c>
      <c r="H3217">
        <v>0</v>
      </c>
      <c r="I3217">
        <v>1090</v>
      </c>
    </row>
    <row r="3218" spans="1:9" x14ac:dyDescent="0.5">
      <c r="A3218" s="1" t="s">
        <v>4125</v>
      </c>
      <c r="B3218" s="1" t="s">
        <v>3530</v>
      </c>
      <c r="C3218" s="1" t="s">
        <v>3538</v>
      </c>
      <c r="D3218">
        <v>21</v>
      </c>
      <c r="E3218" s="1" t="s">
        <v>280</v>
      </c>
      <c r="F3218" s="1" t="s">
        <v>13</v>
      </c>
      <c r="G3218">
        <v>0</v>
      </c>
      <c r="H3218">
        <v>0</v>
      </c>
      <c r="I3218">
        <v>500</v>
      </c>
    </row>
    <row r="3219" spans="1:9" x14ac:dyDescent="0.5">
      <c r="A3219" s="1" t="s">
        <v>4126</v>
      </c>
      <c r="B3219" s="1" t="s">
        <v>3530</v>
      </c>
      <c r="C3219" s="1" t="s">
        <v>3558</v>
      </c>
      <c r="D3219">
        <v>38</v>
      </c>
      <c r="E3219" s="1" t="s">
        <v>662</v>
      </c>
      <c r="F3219" s="1" t="s">
        <v>197</v>
      </c>
      <c r="G3219">
        <v>95</v>
      </c>
      <c r="H3219">
        <v>1529</v>
      </c>
      <c r="I3219">
        <v>3100</v>
      </c>
    </row>
    <row r="3220" spans="1:9" x14ac:dyDescent="0.5">
      <c r="A3220" s="1" t="s">
        <v>4127</v>
      </c>
      <c r="B3220" s="1" t="s">
        <v>3530</v>
      </c>
      <c r="C3220" s="1" t="s">
        <v>3535</v>
      </c>
      <c r="D3220">
        <v>15</v>
      </c>
      <c r="E3220" s="1" t="s">
        <v>955</v>
      </c>
      <c r="F3220" s="1" t="s">
        <v>13</v>
      </c>
      <c r="G3220">
        <v>96</v>
      </c>
      <c r="H3220">
        <v>649</v>
      </c>
      <c r="I3220">
        <v>700</v>
      </c>
    </row>
    <row r="3221" spans="1:9" x14ac:dyDescent="0.5">
      <c r="A3221" s="1" t="s">
        <v>4128</v>
      </c>
      <c r="B3221" s="1" t="s">
        <v>3530</v>
      </c>
      <c r="C3221" s="1" t="s">
        <v>3687</v>
      </c>
      <c r="D3221">
        <v>12</v>
      </c>
      <c r="E3221" s="1" t="s">
        <v>229</v>
      </c>
      <c r="F3221" s="1" t="s">
        <v>219</v>
      </c>
      <c r="G3221">
        <v>93</v>
      </c>
      <c r="H3221">
        <v>482</v>
      </c>
      <c r="I3221">
        <v>600</v>
      </c>
    </row>
    <row r="3222" spans="1:9" x14ac:dyDescent="0.5">
      <c r="A3222" s="1" t="s">
        <v>4129</v>
      </c>
      <c r="B3222" s="1" t="s">
        <v>3530</v>
      </c>
      <c r="C3222" s="1" t="s">
        <v>3538</v>
      </c>
      <c r="D3222">
        <v>9</v>
      </c>
      <c r="E3222" s="1" t="s">
        <v>18</v>
      </c>
      <c r="F3222" s="1" t="s">
        <v>13</v>
      </c>
      <c r="G3222">
        <v>0</v>
      </c>
      <c r="H3222">
        <v>0</v>
      </c>
      <c r="I3222">
        <v>600</v>
      </c>
    </row>
    <row r="3223" spans="1:9" x14ac:dyDescent="0.5">
      <c r="A3223" s="1" t="s">
        <v>4130</v>
      </c>
      <c r="B3223" s="1" t="s">
        <v>3530</v>
      </c>
      <c r="C3223" s="1" t="s">
        <v>3706</v>
      </c>
      <c r="D3223">
        <v>49</v>
      </c>
      <c r="E3223" s="1" t="s">
        <v>187</v>
      </c>
      <c r="F3223" s="1" t="s">
        <v>179</v>
      </c>
      <c r="G3223">
        <v>93</v>
      </c>
      <c r="H3223">
        <v>15</v>
      </c>
      <c r="I3223">
        <v>500</v>
      </c>
    </row>
    <row r="3224" spans="1:9" x14ac:dyDescent="0.5">
      <c r="A3224" s="1" t="s">
        <v>4131</v>
      </c>
      <c r="B3224" s="1" t="s">
        <v>3530</v>
      </c>
      <c r="C3224" s="1" t="s">
        <v>3533</v>
      </c>
      <c r="D3224">
        <v>13</v>
      </c>
      <c r="E3224" s="1" t="s">
        <v>1225</v>
      </c>
      <c r="F3224" s="1" t="s">
        <v>197</v>
      </c>
      <c r="G3224">
        <v>94</v>
      </c>
      <c r="H3224">
        <v>94</v>
      </c>
      <c r="I3224">
        <v>800</v>
      </c>
    </row>
    <row r="3225" spans="1:9" x14ac:dyDescent="0.5">
      <c r="A3225" s="1" t="s">
        <v>4132</v>
      </c>
      <c r="B3225" s="1" t="s">
        <v>3530</v>
      </c>
      <c r="C3225" s="1" t="s">
        <v>3533</v>
      </c>
      <c r="D3225">
        <v>32</v>
      </c>
      <c r="E3225" s="1" t="s">
        <v>1919</v>
      </c>
      <c r="F3225" s="1" t="s">
        <v>219</v>
      </c>
      <c r="G3225">
        <v>99</v>
      </c>
      <c r="H3225">
        <v>374</v>
      </c>
      <c r="I3225">
        <v>500</v>
      </c>
    </row>
    <row r="3226" spans="1:9" x14ac:dyDescent="0.5">
      <c r="A3226" s="1" t="s">
        <v>4133</v>
      </c>
      <c r="B3226" s="1" t="s">
        <v>3530</v>
      </c>
      <c r="C3226" s="1" t="s">
        <v>3538</v>
      </c>
      <c r="D3226">
        <v>16</v>
      </c>
      <c r="E3226" s="1" t="s">
        <v>1723</v>
      </c>
      <c r="F3226" s="1" t="s">
        <v>219</v>
      </c>
      <c r="G3226">
        <v>79</v>
      </c>
      <c r="H3226">
        <v>42</v>
      </c>
      <c r="I3226">
        <v>500</v>
      </c>
    </row>
    <row r="3227" spans="1:9" x14ac:dyDescent="0.5">
      <c r="A3227" s="1" t="s">
        <v>4134</v>
      </c>
      <c r="B3227" s="1" t="s">
        <v>3530</v>
      </c>
      <c r="C3227" s="1" t="s">
        <v>4135</v>
      </c>
      <c r="D3227">
        <v>23</v>
      </c>
      <c r="E3227" s="1" t="s">
        <v>675</v>
      </c>
      <c r="F3227" s="1" t="s">
        <v>197</v>
      </c>
      <c r="G3227">
        <v>93</v>
      </c>
      <c r="H3227">
        <v>159</v>
      </c>
      <c r="I3227">
        <v>900</v>
      </c>
    </row>
    <row r="3228" spans="1:9" x14ac:dyDescent="0.5">
      <c r="A3228" s="1" t="s">
        <v>4136</v>
      </c>
      <c r="B3228" s="1" t="s">
        <v>3530</v>
      </c>
      <c r="C3228" s="1" t="s">
        <v>3538</v>
      </c>
      <c r="D3228">
        <v>4</v>
      </c>
      <c r="E3228" s="1" t="s">
        <v>322</v>
      </c>
      <c r="F3228" s="1" t="s">
        <v>13</v>
      </c>
      <c r="G3228">
        <v>0</v>
      </c>
      <c r="H3228">
        <v>0</v>
      </c>
      <c r="I3228">
        <v>600</v>
      </c>
    </row>
    <row r="3229" spans="1:9" x14ac:dyDescent="0.5">
      <c r="A3229" s="1" t="s">
        <v>4137</v>
      </c>
      <c r="B3229" s="1" t="s">
        <v>3530</v>
      </c>
      <c r="C3229" s="1" t="s">
        <v>4138</v>
      </c>
      <c r="D3229">
        <v>23</v>
      </c>
      <c r="E3229" s="1" t="s">
        <v>1377</v>
      </c>
      <c r="F3229" s="1" t="s">
        <v>197</v>
      </c>
      <c r="G3229">
        <v>99</v>
      </c>
      <c r="H3229">
        <v>496</v>
      </c>
      <c r="I3229">
        <v>1500</v>
      </c>
    </row>
    <row r="3230" spans="1:9" x14ac:dyDescent="0.5">
      <c r="A3230" s="1" t="s">
        <v>4139</v>
      </c>
      <c r="B3230" s="1" t="s">
        <v>3530</v>
      </c>
      <c r="C3230" s="1" t="s">
        <v>3571</v>
      </c>
      <c r="D3230">
        <v>19</v>
      </c>
      <c r="E3230" s="1" t="s">
        <v>152</v>
      </c>
      <c r="F3230" s="1" t="s">
        <v>114</v>
      </c>
      <c r="G3230">
        <v>97</v>
      </c>
      <c r="H3230">
        <v>824</v>
      </c>
      <c r="I3230">
        <v>900</v>
      </c>
    </row>
    <row r="3231" spans="1:9" x14ac:dyDescent="0.5">
      <c r="A3231" s="1" t="s">
        <v>4140</v>
      </c>
      <c r="B3231" s="1" t="s">
        <v>3530</v>
      </c>
      <c r="C3231" s="1" t="s">
        <v>3538</v>
      </c>
      <c r="D3231">
        <v>4</v>
      </c>
      <c r="E3231" s="1" t="s">
        <v>18</v>
      </c>
      <c r="F3231" s="1" t="s">
        <v>13</v>
      </c>
      <c r="G3231">
        <v>0</v>
      </c>
      <c r="H3231">
        <v>0</v>
      </c>
      <c r="I3231">
        <v>600</v>
      </c>
    </row>
    <row r="3232" spans="1:9" x14ac:dyDescent="0.5">
      <c r="A3232" s="1" t="s">
        <v>4141</v>
      </c>
      <c r="B3232" s="1" t="s">
        <v>3530</v>
      </c>
      <c r="C3232" s="1" t="s">
        <v>3538</v>
      </c>
      <c r="D3232">
        <v>12</v>
      </c>
      <c r="E3232" s="1" t="s">
        <v>78</v>
      </c>
      <c r="F3232" s="1" t="s">
        <v>79</v>
      </c>
      <c r="G3232">
        <v>86</v>
      </c>
      <c r="H3232">
        <v>63</v>
      </c>
      <c r="I3232">
        <v>500</v>
      </c>
    </row>
    <row r="3233" spans="1:9" x14ac:dyDescent="0.5">
      <c r="A3233" s="1" t="s">
        <v>4142</v>
      </c>
      <c r="B3233" s="1" t="s">
        <v>3530</v>
      </c>
      <c r="C3233" s="1" t="s">
        <v>4143</v>
      </c>
      <c r="D3233">
        <v>6</v>
      </c>
      <c r="E3233" s="1" t="s">
        <v>222</v>
      </c>
      <c r="F3233" s="1" t="s">
        <v>219</v>
      </c>
      <c r="G3233">
        <v>0</v>
      </c>
      <c r="H3233">
        <v>0</v>
      </c>
      <c r="I3233">
        <v>500</v>
      </c>
    </row>
    <row r="3234" spans="1:9" x14ac:dyDescent="0.5">
      <c r="A3234" s="1" t="s">
        <v>4144</v>
      </c>
      <c r="B3234" s="1" t="s">
        <v>3530</v>
      </c>
      <c r="C3234" s="1" t="s">
        <v>3620</v>
      </c>
      <c r="D3234">
        <v>12</v>
      </c>
      <c r="E3234" s="1" t="s">
        <v>410</v>
      </c>
      <c r="F3234" s="1" t="s">
        <v>13</v>
      </c>
      <c r="G3234">
        <v>0</v>
      </c>
      <c r="H3234">
        <v>0</v>
      </c>
      <c r="I3234">
        <v>600</v>
      </c>
    </row>
    <row r="3235" spans="1:9" x14ac:dyDescent="0.5">
      <c r="A3235" s="1" t="s">
        <v>4145</v>
      </c>
      <c r="B3235" s="1" t="s">
        <v>3530</v>
      </c>
      <c r="C3235" s="1" t="s">
        <v>3538</v>
      </c>
      <c r="D3235">
        <v>7</v>
      </c>
      <c r="E3235" s="1" t="s">
        <v>32</v>
      </c>
      <c r="F3235" s="1" t="s">
        <v>13</v>
      </c>
      <c r="G3235">
        <v>94</v>
      </c>
      <c r="H3235">
        <v>36</v>
      </c>
      <c r="I3235">
        <v>600</v>
      </c>
    </row>
    <row r="3236" spans="1:9" x14ac:dyDescent="0.5">
      <c r="A3236" s="1" t="s">
        <v>4146</v>
      </c>
      <c r="B3236" s="1" t="s">
        <v>3530</v>
      </c>
      <c r="C3236" s="1" t="s">
        <v>3531</v>
      </c>
      <c r="D3236">
        <v>13</v>
      </c>
      <c r="E3236" s="1" t="s">
        <v>942</v>
      </c>
      <c r="F3236" s="1" t="s">
        <v>13</v>
      </c>
      <c r="G3236">
        <v>97</v>
      </c>
      <c r="H3236">
        <v>62</v>
      </c>
      <c r="I3236">
        <v>700</v>
      </c>
    </row>
    <row r="3237" spans="1:9" x14ac:dyDescent="0.5">
      <c r="A3237" s="1" t="s">
        <v>4147</v>
      </c>
      <c r="B3237" s="1" t="s">
        <v>3530</v>
      </c>
      <c r="C3237" s="1" t="s">
        <v>3538</v>
      </c>
      <c r="D3237">
        <v>10</v>
      </c>
      <c r="E3237" s="1" t="s">
        <v>241</v>
      </c>
      <c r="F3237" s="1" t="s">
        <v>219</v>
      </c>
      <c r="G3237">
        <v>95</v>
      </c>
      <c r="H3237">
        <v>56</v>
      </c>
      <c r="I3237">
        <v>500</v>
      </c>
    </row>
    <row r="3238" spans="1:9" x14ac:dyDescent="0.5">
      <c r="A3238" s="1" t="s">
        <v>4148</v>
      </c>
      <c r="B3238" s="1" t="s">
        <v>3530</v>
      </c>
      <c r="C3238" s="1" t="s">
        <v>3538</v>
      </c>
      <c r="D3238">
        <v>19</v>
      </c>
      <c r="E3238" s="1" t="s">
        <v>2713</v>
      </c>
      <c r="F3238" s="1" t="s">
        <v>114</v>
      </c>
      <c r="G3238">
        <v>96</v>
      </c>
      <c r="H3238">
        <v>858</v>
      </c>
      <c r="I3238">
        <v>1500</v>
      </c>
    </row>
    <row r="3239" spans="1:9" x14ac:dyDescent="0.5">
      <c r="A3239" s="1" t="s">
        <v>4149</v>
      </c>
      <c r="B3239" s="1" t="s">
        <v>3530</v>
      </c>
      <c r="C3239" s="1" t="s">
        <v>3531</v>
      </c>
      <c r="D3239">
        <v>13</v>
      </c>
      <c r="E3239" s="1" t="s">
        <v>1058</v>
      </c>
      <c r="F3239" s="1" t="s">
        <v>197</v>
      </c>
      <c r="G3239">
        <v>96</v>
      </c>
      <c r="H3239">
        <v>27</v>
      </c>
      <c r="I3239">
        <v>1000</v>
      </c>
    </row>
    <row r="3240" spans="1:9" x14ac:dyDescent="0.5">
      <c r="A3240" s="1" t="s">
        <v>4150</v>
      </c>
      <c r="B3240" s="1" t="s">
        <v>3530</v>
      </c>
      <c r="C3240" s="1" t="s">
        <v>3558</v>
      </c>
      <c r="D3240">
        <v>12</v>
      </c>
      <c r="E3240" s="1" t="s">
        <v>1058</v>
      </c>
      <c r="F3240" s="1" t="s">
        <v>197</v>
      </c>
      <c r="G3240">
        <v>94</v>
      </c>
      <c r="H3240">
        <v>36</v>
      </c>
      <c r="I3240">
        <v>800</v>
      </c>
    </row>
    <row r="3241" spans="1:9" x14ac:dyDescent="0.5">
      <c r="A3241" s="1" t="s">
        <v>4151</v>
      </c>
      <c r="B3241" s="1" t="s">
        <v>3530</v>
      </c>
      <c r="C3241" s="1" t="s">
        <v>3533</v>
      </c>
      <c r="D3241">
        <v>32</v>
      </c>
      <c r="E3241" s="1" t="s">
        <v>878</v>
      </c>
      <c r="F3241" s="1" t="s">
        <v>13</v>
      </c>
      <c r="G3241">
        <v>86</v>
      </c>
      <c r="H3241">
        <v>165</v>
      </c>
      <c r="I3241">
        <v>500</v>
      </c>
    </row>
    <row r="3242" spans="1:9" x14ac:dyDescent="0.5">
      <c r="A3242" s="1" t="s">
        <v>4152</v>
      </c>
      <c r="B3242" s="1" t="s">
        <v>3530</v>
      </c>
      <c r="C3242" s="1" t="s">
        <v>3546</v>
      </c>
      <c r="D3242">
        <v>11</v>
      </c>
      <c r="E3242" s="1" t="s">
        <v>202</v>
      </c>
      <c r="F3242" s="1" t="s">
        <v>197</v>
      </c>
      <c r="G3242">
        <v>91</v>
      </c>
      <c r="H3242">
        <v>11</v>
      </c>
      <c r="I3242">
        <v>700</v>
      </c>
    </row>
    <row r="3243" spans="1:9" x14ac:dyDescent="0.5">
      <c r="A3243" s="1" t="s">
        <v>4153</v>
      </c>
      <c r="B3243" s="1" t="s">
        <v>3530</v>
      </c>
      <c r="C3243" s="1" t="s">
        <v>4050</v>
      </c>
      <c r="D3243">
        <v>24</v>
      </c>
      <c r="E3243" s="1" t="s">
        <v>1804</v>
      </c>
      <c r="F3243" s="1" t="s">
        <v>197</v>
      </c>
      <c r="G3243">
        <v>87</v>
      </c>
      <c r="H3243">
        <v>187</v>
      </c>
      <c r="I3243">
        <v>800</v>
      </c>
    </row>
    <row r="3244" spans="1:9" x14ac:dyDescent="0.5">
      <c r="A3244" s="1" t="s">
        <v>4154</v>
      </c>
      <c r="B3244" s="1" t="s">
        <v>3530</v>
      </c>
      <c r="C3244" s="1" t="s">
        <v>3550</v>
      </c>
      <c r="D3244">
        <v>24</v>
      </c>
      <c r="E3244" s="1" t="s">
        <v>119</v>
      </c>
      <c r="F3244" s="1" t="s">
        <v>114</v>
      </c>
      <c r="G3244">
        <v>97</v>
      </c>
      <c r="H3244">
        <v>77</v>
      </c>
      <c r="I3244">
        <v>700</v>
      </c>
    </row>
    <row r="3245" spans="1:9" x14ac:dyDescent="0.5">
      <c r="A3245" s="1" t="s">
        <v>4155</v>
      </c>
      <c r="B3245" s="1" t="s">
        <v>3530</v>
      </c>
      <c r="C3245" s="1" t="s">
        <v>3531</v>
      </c>
      <c r="D3245">
        <v>14</v>
      </c>
      <c r="E3245" s="1" t="s">
        <v>78</v>
      </c>
      <c r="F3245" s="1" t="s">
        <v>79</v>
      </c>
      <c r="G3245">
        <v>0</v>
      </c>
      <c r="H3245">
        <v>0</v>
      </c>
      <c r="I3245">
        <v>500</v>
      </c>
    </row>
    <row r="3246" spans="1:9" x14ac:dyDescent="0.5">
      <c r="A3246" s="1" t="s">
        <v>4156</v>
      </c>
      <c r="B3246" s="1" t="s">
        <v>3530</v>
      </c>
      <c r="C3246" s="1" t="s">
        <v>3538</v>
      </c>
      <c r="D3246">
        <v>9</v>
      </c>
      <c r="E3246" s="1" t="s">
        <v>229</v>
      </c>
      <c r="F3246" s="1" t="s">
        <v>219</v>
      </c>
      <c r="G3246">
        <v>98</v>
      </c>
      <c r="H3246">
        <v>114</v>
      </c>
      <c r="I3246">
        <v>500</v>
      </c>
    </row>
    <row r="3247" spans="1:9" x14ac:dyDescent="0.5">
      <c r="A3247" s="1" t="s">
        <v>4157</v>
      </c>
      <c r="B3247" s="1" t="s">
        <v>3530</v>
      </c>
      <c r="C3247" s="1" t="s">
        <v>3538</v>
      </c>
      <c r="D3247">
        <v>15</v>
      </c>
      <c r="E3247" s="1" t="s">
        <v>393</v>
      </c>
      <c r="F3247" s="1" t="s">
        <v>13</v>
      </c>
      <c r="G3247">
        <v>95</v>
      </c>
      <c r="H3247">
        <v>66</v>
      </c>
      <c r="I3247">
        <v>700</v>
      </c>
    </row>
    <row r="3248" spans="1:9" x14ac:dyDescent="0.5">
      <c r="A3248" s="1" t="s">
        <v>4158</v>
      </c>
      <c r="B3248" s="1" t="s">
        <v>3530</v>
      </c>
      <c r="C3248" s="1" t="s">
        <v>3538</v>
      </c>
      <c r="D3248">
        <v>19</v>
      </c>
      <c r="E3248" s="1" t="s">
        <v>1333</v>
      </c>
      <c r="F3248" s="1" t="s">
        <v>79</v>
      </c>
      <c r="G3248">
        <v>86</v>
      </c>
      <c r="H3248">
        <v>598</v>
      </c>
      <c r="I3248">
        <v>500</v>
      </c>
    </row>
    <row r="3249" spans="1:9" x14ac:dyDescent="0.5">
      <c r="A3249" s="1" t="s">
        <v>4159</v>
      </c>
      <c r="B3249" s="1" t="s">
        <v>3530</v>
      </c>
      <c r="C3249" s="1" t="s">
        <v>3538</v>
      </c>
      <c r="D3249">
        <v>6</v>
      </c>
      <c r="E3249" s="1" t="s">
        <v>229</v>
      </c>
      <c r="F3249" s="1" t="s">
        <v>219</v>
      </c>
      <c r="G3249">
        <v>100</v>
      </c>
      <c r="H3249">
        <v>17</v>
      </c>
      <c r="I3249">
        <v>500</v>
      </c>
    </row>
    <row r="3250" spans="1:9" x14ac:dyDescent="0.5">
      <c r="A3250" s="1" t="s">
        <v>4160</v>
      </c>
      <c r="B3250" s="1" t="s">
        <v>3530</v>
      </c>
      <c r="C3250" s="1" t="s">
        <v>3535</v>
      </c>
      <c r="D3250">
        <v>9</v>
      </c>
      <c r="E3250" s="1" t="s">
        <v>18</v>
      </c>
      <c r="F3250" s="1" t="s">
        <v>13</v>
      </c>
      <c r="G3250">
        <v>95</v>
      </c>
      <c r="H3250">
        <v>19</v>
      </c>
      <c r="I3250">
        <v>600</v>
      </c>
    </row>
    <row r="3251" spans="1:9" x14ac:dyDescent="0.5">
      <c r="A3251" s="1" t="s">
        <v>4161</v>
      </c>
      <c r="B3251" s="1" t="s">
        <v>3530</v>
      </c>
      <c r="C3251" s="1" t="s">
        <v>3550</v>
      </c>
      <c r="D3251">
        <v>35</v>
      </c>
      <c r="E3251" s="1" t="s">
        <v>132</v>
      </c>
      <c r="F3251" s="1" t="s">
        <v>114</v>
      </c>
      <c r="G3251">
        <v>76</v>
      </c>
      <c r="H3251">
        <v>41</v>
      </c>
      <c r="I3251">
        <v>1200</v>
      </c>
    </row>
    <row r="3252" spans="1:9" x14ac:dyDescent="0.5">
      <c r="A3252" s="1" t="s">
        <v>4162</v>
      </c>
      <c r="B3252" s="1" t="s">
        <v>3530</v>
      </c>
      <c r="C3252" s="1" t="s">
        <v>3531</v>
      </c>
      <c r="D3252">
        <v>16</v>
      </c>
      <c r="E3252" s="1" t="s">
        <v>32</v>
      </c>
      <c r="F3252" s="1" t="s">
        <v>13</v>
      </c>
      <c r="G3252">
        <v>0</v>
      </c>
      <c r="H3252">
        <v>0</v>
      </c>
      <c r="I3252">
        <v>1000</v>
      </c>
    </row>
    <row r="3253" spans="1:9" x14ac:dyDescent="0.5">
      <c r="A3253" s="1" t="s">
        <v>4163</v>
      </c>
      <c r="B3253" s="1" t="s">
        <v>3530</v>
      </c>
      <c r="C3253" s="1" t="s">
        <v>3533</v>
      </c>
      <c r="D3253">
        <v>4</v>
      </c>
      <c r="E3253" s="1" t="s">
        <v>82</v>
      </c>
      <c r="F3253" s="1" t="s">
        <v>79</v>
      </c>
      <c r="G3253">
        <v>0</v>
      </c>
      <c r="H3253">
        <v>0</v>
      </c>
      <c r="I3253">
        <v>550</v>
      </c>
    </row>
    <row r="3254" spans="1:9" x14ac:dyDescent="0.5">
      <c r="A3254" s="1" t="s">
        <v>4164</v>
      </c>
      <c r="B3254" s="1" t="s">
        <v>3530</v>
      </c>
      <c r="C3254" s="1" t="s">
        <v>3533</v>
      </c>
      <c r="D3254">
        <v>24</v>
      </c>
      <c r="E3254" s="1" t="s">
        <v>213</v>
      </c>
      <c r="F3254" s="1" t="s">
        <v>197</v>
      </c>
      <c r="G3254">
        <v>98</v>
      </c>
      <c r="H3254">
        <v>303</v>
      </c>
      <c r="I3254">
        <v>1500</v>
      </c>
    </row>
    <row r="3255" spans="1:9" x14ac:dyDescent="0.5">
      <c r="A3255" s="1" t="s">
        <v>4165</v>
      </c>
      <c r="B3255" s="1" t="s">
        <v>3530</v>
      </c>
      <c r="C3255" s="1" t="s">
        <v>3531</v>
      </c>
      <c r="D3255">
        <v>9</v>
      </c>
      <c r="E3255" s="1" t="s">
        <v>723</v>
      </c>
      <c r="F3255" s="1" t="s">
        <v>219</v>
      </c>
      <c r="G3255">
        <v>97</v>
      </c>
      <c r="H3255">
        <v>71</v>
      </c>
      <c r="I3255">
        <v>400</v>
      </c>
    </row>
    <row r="3256" spans="1:9" x14ac:dyDescent="0.5">
      <c r="A3256" s="1" t="s">
        <v>4166</v>
      </c>
      <c r="B3256" s="1" t="s">
        <v>3530</v>
      </c>
      <c r="C3256" s="1" t="s">
        <v>3550</v>
      </c>
      <c r="D3256">
        <v>11</v>
      </c>
      <c r="E3256" s="1" t="s">
        <v>32</v>
      </c>
      <c r="F3256" s="1" t="s">
        <v>13</v>
      </c>
      <c r="G3256">
        <v>92</v>
      </c>
      <c r="H3256">
        <v>88</v>
      </c>
      <c r="I3256">
        <v>600</v>
      </c>
    </row>
    <row r="3257" spans="1:9" x14ac:dyDescent="0.5">
      <c r="A3257" s="1" t="s">
        <v>4167</v>
      </c>
      <c r="B3257" s="1" t="s">
        <v>3530</v>
      </c>
      <c r="C3257" s="1" t="s">
        <v>3571</v>
      </c>
      <c r="D3257">
        <v>28</v>
      </c>
      <c r="E3257" s="1" t="s">
        <v>32</v>
      </c>
      <c r="F3257" s="1" t="s">
        <v>13</v>
      </c>
      <c r="G3257">
        <v>0</v>
      </c>
      <c r="H3257">
        <v>0</v>
      </c>
      <c r="I3257">
        <v>500</v>
      </c>
    </row>
    <row r="3258" spans="1:9" x14ac:dyDescent="0.5">
      <c r="A3258" s="1" t="s">
        <v>4168</v>
      </c>
      <c r="B3258" s="1" t="s">
        <v>3530</v>
      </c>
      <c r="C3258" s="1" t="s">
        <v>4169</v>
      </c>
      <c r="D3258">
        <v>24</v>
      </c>
      <c r="E3258" s="1" t="s">
        <v>472</v>
      </c>
      <c r="F3258" s="1" t="s">
        <v>114</v>
      </c>
      <c r="G3258">
        <v>85</v>
      </c>
      <c r="H3258">
        <v>62</v>
      </c>
      <c r="I3258">
        <v>1600</v>
      </c>
    </row>
    <row r="3259" spans="1:9" x14ac:dyDescent="0.5">
      <c r="A3259" s="1" t="s">
        <v>4170</v>
      </c>
      <c r="B3259" s="1" t="s">
        <v>3530</v>
      </c>
      <c r="C3259" s="1" t="s">
        <v>3538</v>
      </c>
      <c r="D3259">
        <v>12</v>
      </c>
      <c r="E3259" s="1" t="s">
        <v>138</v>
      </c>
      <c r="F3259" s="1" t="s">
        <v>114</v>
      </c>
      <c r="G3259">
        <v>99</v>
      </c>
      <c r="H3259">
        <v>736</v>
      </c>
      <c r="I3259">
        <v>1000</v>
      </c>
    </row>
    <row r="3260" spans="1:9" x14ac:dyDescent="0.5">
      <c r="A3260" s="1" t="s">
        <v>4171</v>
      </c>
      <c r="B3260" s="1" t="s">
        <v>3530</v>
      </c>
      <c r="C3260" s="1" t="s">
        <v>3550</v>
      </c>
      <c r="D3260">
        <v>17</v>
      </c>
      <c r="E3260" s="1" t="s">
        <v>192</v>
      </c>
      <c r="F3260" s="1" t="s">
        <v>179</v>
      </c>
      <c r="G3260">
        <v>99</v>
      </c>
      <c r="H3260">
        <v>81</v>
      </c>
      <c r="I3260">
        <v>600</v>
      </c>
    </row>
    <row r="3261" spans="1:9" x14ac:dyDescent="0.5">
      <c r="A3261" s="1" t="s">
        <v>4172</v>
      </c>
      <c r="B3261" s="1" t="s">
        <v>3530</v>
      </c>
      <c r="C3261" s="1" t="s">
        <v>4173</v>
      </c>
      <c r="D3261">
        <v>37</v>
      </c>
      <c r="E3261" s="1" t="s">
        <v>642</v>
      </c>
      <c r="F3261" s="1" t="s">
        <v>197</v>
      </c>
      <c r="G3261">
        <v>93</v>
      </c>
      <c r="H3261">
        <v>584</v>
      </c>
      <c r="I3261">
        <v>1000</v>
      </c>
    </row>
    <row r="3262" spans="1:9" x14ac:dyDescent="0.5">
      <c r="A3262" s="1" t="s">
        <v>4174</v>
      </c>
      <c r="B3262" s="1" t="s">
        <v>3530</v>
      </c>
      <c r="C3262" s="1" t="s">
        <v>3531</v>
      </c>
      <c r="D3262">
        <v>17</v>
      </c>
      <c r="E3262" s="1" t="s">
        <v>651</v>
      </c>
      <c r="F3262" s="1" t="s">
        <v>197</v>
      </c>
      <c r="G3262">
        <v>98</v>
      </c>
      <c r="H3262">
        <v>582</v>
      </c>
      <c r="I3262">
        <v>1500</v>
      </c>
    </row>
    <row r="3263" spans="1:9" x14ac:dyDescent="0.5">
      <c r="A3263" s="1" t="s">
        <v>4175</v>
      </c>
      <c r="B3263" s="1" t="s">
        <v>3530</v>
      </c>
      <c r="C3263" s="1" t="s">
        <v>3717</v>
      </c>
      <c r="D3263">
        <v>15</v>
      </c>
      <c r="E3263" s="1" t="s">
        <v>975</v>
      </c>
      <c r="F3263" s="1" t="s">
        <v>79</v>
      </c>
      <c r="G3263">
        <v>97</v>
      </c>
      <c r="H3263">
        <v>95</v>
      </c>
      <c r="I3263">
        <v>700</v>
      </c>
    </row>
    <row r="3264" spans="1:9" x14ac:dyDescent="0.5">
      <c r="A3264" s="1" t="s">
        <v>4176</v>
      </c>
      <c r="B3264" s="1" t="s">
        <v>3530</v>
      </c>
      <c r="C3264" s="1" t="s">
        <v>3538</v>
      </c>
      <c r="D3264">
        <v>39</v>
      </c>
      <c r="E3264" s="1" t="s">
        <v>149</v>
      </c>
      <c r="F3264" s="1" t="s">
        <v>114</v>
      </c>
      <c r="G3264">
        <v>0</v>
      </c>
      <c r="H3264">
        <v>0</v>
      </c>
      <c r="I3264">
        <v>2000</v>
      </c>
    </row>
    <row r="3265" spans="1:9" x14ac:dyDescent="0.5">
      <c r="A3265" s="1" t="s">
        <v>1660</v>
      </c>
      <c r="B3265" s="1" t="s">
        <v>3530</v>
      </c>
      <c r="C3265" s="1" t="s">
        <v>3538</v>
      </c>
      <c r="D3265">
        <v>9</v>
      </c>
      <c r="E3265" s="1" t="s">
        <v>3857</v>
      </c>
      <c r="F3265" s="1" t="s">
        <v>219</v>
      </c>
      <c r="G3265">
        <v>0</v>
      </c>
      <c r="H3265">
        <v>0</v>
      </c>
      <c r="I3265">
        <v>500</v>
      </c>
    </row>
    <row r="3266" spans="1:9" x14ac:dyDescent="0.5">
      <c r="A3266" s="1" t="s">
        <v>4177</v>
      </c>
      <c r="B3266" s="1" t="s">
        <v>3530</v>
      </c>
      <c r="C3266" s="1" t="s">
        <v>3538</v>
      </c>
      <c r="D3266">
        <v>13</v>
      </c>
      <c r="E3266" s="1" t="s">
        <v>472</v>
      </c>
      <c r="F3266" s="1" t="s">
        <v>114</v>
      </c>
      <c r="G3266">
        <v>96</v>
      </c>
      <c r="H3266">
        <v>231</v>
      </c>
      <c r="I3266">
        <v>1500</v>
      </c>
    </row>
    <row r="3267" spans="1:9" x14ac:dyDescent="0.5">
      <c r="A3267" s="1" t="s">
        <v>4178</v>
      </c>
      <c r="B3267" s="1" t="s">
        <v>3530</v>
      </c>
      <c r="C3267" s="1" t="s">
        <v>3538</v>
      </c>
      <c r="D3267">
        <v>5</v>
      </c>
      <c r="E3267" s="1" t="s">
        <v>183</v>
      </c>
      <c r="F3267" s="1" t="s">
        <v>179</v>
      </c>
      <c r="G3267">
        <v>97</v>
      </c>
      <c r="H3267">
        <v>32</v>
      </c>
      <c r="I3267">
        <v>500</v>
      </c>
    </row>
    <row r="3268" spans="1:9" x14ac:dyDescent="0.5">
      <c r="A3268" s="1" t="s">
        <v>4179</v>
      </c>
      <c r="B3268" s="1" t="s">
        <v>3530</v>
      </c>
      <c r="C3268" s="1" t="s">
        <v>3535</v>
      </c>
      <c r="D3268">
        <v>9</v>
      </c>
      <c r="E3268" s="1" t="s">
        <v>757</v>
      </c>
      <c r="F3268" s="1" t="s">
        <v>219</v>
      </c>
      <c r="G3268">
        <v>97</v>
      </c>
      <c r="H3268">
        <v>76</v>
      </c>
      <c r="I3268">
        <v>500</v>
      </c>
    </row>
    <row r="3269" spans="1:9" x14ac:dyDescent="0.5">
      <c r="A3269" s="1" t="s">
        <v>4180</v>
      </c>
      <c r="B3269" s="1" t="s">
        <v>3530</v>
      </c>
      <c r="C3269" s="1" t="s">
        <v>3538</v>
      </c>
      <c r="D3269">
        <v>7</v>
      </c>
      <c r="E3269" s="1" t="s">
        <v>2201</v>
      </c>
      <c r="F3269" s="1" t="s">
        <v>13</v>
      </c>
      <c r="G3269">
        <v>82</v>
      </c>
      <c r="H3269">
        <v>17</v>
      </c>
      <c r="I3269">
        <v>500</v>
      </c>
    </row>
    <row r="3270" spans="1:9" x14ac:dyDescent="0.5">
      <c r="A3270" s="1" t="s">
        <v>4181</v>
      </c>
      <c r="B3270" s="1" t="s">
        <v>3530</v>
      </c>
      <c r="C3270" s="1" t="s">
        <v>3531</v>
      </c>
      <c r="D3270">
        <v>14</v>
      </c>
      <c r="E3270" s="1" t="s">
        <v>1668</v>
      </c>
      <c r="F3270" s="1" t="s">
        <v>13</v>
      </c>
      <c r="G3270">
        <v>91</v>
      </c>
      <c r="H3270">
        <v>106</v>
      </c>
      <c r="I3270">
        <v>600</v>
      </c>
    </row>
    <row r="3271" spans="1:9" x14ac:dyDescent="0.5">
      <c r="A3271" s="1" t="s">
        <v>4182</v>
      </c>
      <c r="B3271" s="1" t="s">
        <v>3530</v>
      </c>
      <c r="C3271" s="1" t="s">
        <v>3538</v>
      </c>
      <c r="D3271">
        <v>47</v>
      </c>
      <c r="E3271" s="1" t="s">
        <v>1103</v>
      </c>
      <c r="F3271" s="1" t="s">
        <v>114</v>
      </c>
      <c r="G3271">
        <v>90</v>
      </c>
      <c r="H3271">
        <v>30</v>
      </c>
      <c r="I3271">
        <v>800</v>
      </c>
    </row>
    <row r="3272" spans="1:9" x14ac:dyDescent="0.5">
      <c r="A3272" s="1" t="s">
        <v>4183</v>
      </c>
      <c r="B3272" s="1" t="s">
        <v>3530</v>
      </c>
      <c r="C3272" s="1" t="s">
        <v>3533</v>
      </c>
      <c r="D3272">
        <v>32</v>
      </c>
      <c r="E3272" s="1" t="s">
        <v>210</v>
      </c>
      <c r="F3272" s="1" t="s">
        <v>197</v>
      </c>
      <c r="G3272">
        <v>84</v>
      </c>
      <c r="H3272">
        <v>296</v>
      </c>
      <c r="I3272">
        <v>1500</v>
      </c>
    </row>
    <row r="3273" spans="1:9" x14ac:dyDescent="0.5">
      <c r="A3273" s="1" t="s">
        <v>4184</v>
      </c>
      <c r="B3273" s="1" t="s">
        <v>3530</v>
      </c>
      <c r="C3273" s="1" t="s">
        <v>3538</v>
      </c>
      <c r="D3273">
        <v>13</v>
      </c>
      <c r="E3273" s="1" t="s">
        <v>32</v>
      </c>
      <c r="F3273" s="1" t="s">
        <v>13</v>
      </c>
      <c r="G3273">
        <v>0</v>
      </c>
      <c r="H3273">
        <v>0</v>
      </c>
      <c r="I3273">
        <v>600</v>
      </c>
    </row>
    <row r="3274" spans="1:9" x14ac:dyDescent="0.5">
      <c r="A3274" s="1" t="s">
        <v>4185</v>
      </c>
      <c r="B3274" s="1" t="s">
        <v>3530</v>
      </c>
      <c r="C3274" s="1" t="s">
        <v>3558</v>
      </c>
      <c r="D3274">
        <v>24</v>
      </c>
      <c r="E3274" s="1" t="s">
        <v>1333</v>
      </c>
      <c r="F3274" s="1" t="s">
        <v>79</v>
      </c>
      <c r="G3274">
        <v>90</v>
      </c>
      <c r="H3274">
        <v>552</v>
      </c>
      <c r="I3274">
        <v>500</v>
      </c>
    </row>
    <row r="3275" spans="1:9" x14ac:dyDescent="0.5">
      <c r="A3275" s="1" t="s">
        <v>4186</v>
      </c>
      <c r="B3275" s="1" t="s">
        <v>3530</v>
      </c>
      <c r="C3275" s="1" t="s">
        <v>3535</v>
      </c>
      <c r="D3275">
        <v>12</v>
      </c>
      <c r="E3275" s="1" t="s">
        <v>194</v>
      </c>
      <c r="F3275" s="1" t="s">
        <v>179</v>
      </c>
      <c r="G3275">
        <v>90</v>
      </c>
      <c r="H3275">
        <v>105</v>
      </c>
      <c r="I3275">
        <v>500</v>
      </c>
    </row>
    <row r="3276" spans="1:9" x14ac:dyDescent="0.5">
      <c r="A3276" s="1" t="s">
        <v>4187</v>
      </c>
      <c r="B3276" s="1" t="s">
        <v>3530</v>
      </c>
      <c r="C3276" s="1" t="s">
        <v>3538</v>
      </c>
      <c r="D3276">
        <v>12</v>
      </c>
      <c r="E3276" s="1" t="s">
        <v>1919</v>
      </c>
      <c r="F3276" s="1" t="s">
        <v>219</v>
      </c>
      <c r="G3276">
        <v>100</v>
      </c>
      <c r="H3276">
        <v>30</v>
      </c>
      <c r="I3276">
        <v>600</v>
      </c>
    </row>
    <row r="3277" spans="1:9" x14ac:dyDescent="0.5">
      <c r="A3277" s="1" t="s">
        <v>4188</v>
      </c>
      <c r="B3277" s="1" t="s">
        <v>3530</v>
      </c>
      <c r="C3277" s="1" t="s">
        <v>3538</v>
      </c>
      <c r="D3277">
        <v>28</v>
      </c>
      <c r="E3277" s="1" t="s">
        <v>121</v>
      </c>
      <c r="F3277" s="1" t="s">
        <v>114</v>
      </c>
      <c r="G3277">
        <v>98</v>
      </c>
      <c r="H3277">
        <v>474</v>
      </c>
      <c r="I3277">
        <v>1500</v>
      </c>
    </row>
    <row r="3278" spans="1:9" x14ac:dyDescent="0.5">
      <c r="A3278" s="1" t="s">
        <v>4189</v>
      </c>
      <c r="B3278" s="1" t="s">
        <v>3530</v>
      </c>
      <c r="C3278" s="1" t="s">
        <v>3538</v>
      </c>
      <c r="D3278">
        <v>17</v>
      </c>
      <c r="E3278" s="1" t="s">
        <v>289</v>
      </c>
      <c r="F3278" s="1" t="s">
        <v>13</v>
      </c>
      <c r="G3278">
        <v>98</v>
      </c>
      <c r="H3278">
        <v>5446</v>
      </c>
      <c r="I3278">
        <v>650</v>
      </c>
    </row>
    <row r="3279" spans="1:9" x14ac:dyDescent="0.5">
      <c r="A3279" s="1" t="s">
        <v>4190</v>
      </c>
      <c r="B3279" s="1" t="s">
        <v>3530</v>
      </c>
      <c r="C3279" s="1" t="s">
        <v>3546</v>
      </c>
      <c r="D3279">
        <v>14</v>
      </c>
      <c r="E3279" s="1" t="s">
        <v>1362</v>
      </c>
      <c r="F3279" s="1" t="s">
        <v>13</v>
      </c>
      <c r="G3279">
        <v>91</v>
      </c>
      <c r="H3279">
        <v>43</v>
      </c>
      <c r="I3279">
        <v>500</v>
      </c>
    </row>
    <row r="3280" spans="1:9" x14ac:dyDescent="0.5">
      <c r="A3280" s="1" t="s">
        <v>4191</v>
      </c>
      <c r="B3280" s="1" t="s">
        <v>3530</v>
      </c>
      <c r="C3280" s="1" t="s">
        <v>4192</v>
      </c>
      <c r="D3280">
        <v>18</v>
      </c>
      <c r="E3280" s="1" t="s">
        <v>843</v>
      </c>
      <c r="F3280" s="1" t="s">
        <v>197</v>
      </c>
      <c r="G3280">
        <v>95</v>
      </c>
      <c r="H3280">
        <v>181</v>
      </c>
      <c r="I3280">
        <v>500</v>
      </c>
    </row>
    <row r="3281" spans="1:9" x14ac:dyDescent="0.5">
      <c r="A3281" s="1" t="s">
        <v>4193</v>
      </c>
      <c r="B3281" s="1" t="s">
        <v>3530</v>
      </c>
      <c r="C3281" s="1" t="s">
        <v>3531</v>
      </c>
      <c r="D3281">
        <v>13</v>
      </c>
      <c r="E3281" s="1" t="s">
        <v>763</v>
      </c>
      <c r="F3281" s="1" t="s">
        <v>219</v>
      </c>
      <c r="G3281">
        <v>99</v>
      </c>
      <c r="H3281">
        <v>405</v>
      </c>
      <c r="I3281">
        <v>400</v>
      </c>
    </row>
    <row r="3282" spans="1:9" x14ac:dyDescent="0.5">
      <c r="A3282" s="1" t="s">
        <v>4194</v>
      </c>
      <c r="B3282" s="1" t="s">
        <v>3530</v>
      </c>
      <c r="C3282" s="1" t="s">
        <v>3538</v>
      </c>
      <c r="D3282">
        <v>9</v>
      </c>
      <c r="E3282" s="1" t="s">
        <v>1941</v>
      </c>
      <c r="F3282" s="1" t="s">
        <v>114</v>
      </c>
      <c r="G3282">
        <v>0</v>
      </c>
      <c r="H3282">
        <v>0</v>
      </c>
      <c r="I3282">
        <v>1000</v>
      </c>
    </row>
    <row r="3283" spans="1:9" x14ac:dyDescent="0.5">
      <c r="A3283" s="1" t="s">
        <v>4195</v>
      </c>
      <c r="B3283" s="1" t="s">
        <v>3530</v>
      </c>
      <c r="C3283" s="1" t="s">
        <v>3538</v>
      </c>
      <c r="D3283">
        <v>9</v>
      </c>
      <c r="E3283" s="1" t="s">
        <v>928</v>
      </c>
      <c r="F3283" s="1" t="s">
        <v>13</v>
      </c>
      <c r="G3283">
        <v>99</v>
      </c>
      <c r="H3283">
        <v>206</v>
      </c>
      <c r="I3283">
        <v>400</v>
      </c>
    </row>
    <row r="3284" spans="1:9" x14ac:dyDescent="0.5">
      <c r="A3284" s="1" t="s">
        <v>4196</v>
      </c>
      <c r="B3284" s="1" t="s">
        <v>3530</v>
      </c>
      <c r="C3284" s="1" t="s">
        <v>3531</v>
      </c>
      <c r="D3284">
        <v>11</v>
      </c>
      <c r="E3284" s="1" t="s">
        <v>1287</v>
      </c>
      <c r="F3284" s="1" t="s">
        <v>179</v>
      </c>
      <c r="G3284">
        <v>96</v>
      </c>
      <c r="H3284">
        <v>226</v>
      </c>
      <c r="I3284">
        <v>700</v>
      </c>
    </row>
    <row r="3285" spans="1:9" x14ac:dyDescent="0.5">
      <c r="A3285" s="1" t="s">
        <v>4197</v>
      </c>
      <c r="B3285" s="1" t="s">
        <v>3530</v>
      </c>
      <c r="C3285" s="1" t="s">
        <v>3538</v>
      </c>
      <c r="D3285">
        <v>11</v>
      </c>
      <c r="E3285" s="1" t="s">
        <v>1210</v>
      </c>
      <c r="F3285" s="1" t="s">
        <v>13</v>
      </c>
      <c r="G3285">
        <v>97</v>
      </c>
      <c r="H3285">
        <v>179</v>
      </c>
      <c r="I3285">
        <v>500</v>
      </c>
    </row>
    <row r="3286" spans="1:9" x14ac:dyDescent="0.5">
      <c r="A3286" s="1" t="s">
        <v>4198</v>
      </c>
      <c r="B3286" s="1" t="s">
        <v>3530</v>
      </c>
      <c r="C3286" s="1" t="s">
        <v>3538</v>
      </c>
      <c r="D3286">
        <v>14</v>
      </c>
      <c r="E3286" s="1" t="s">
        <v>204</v>
      </c>
      <c r="F3286" s="1" t="s">
        <v>197</v>
      </c>
      <c r="G3286">
        <v>98</v>
      </c>
      <c r="H3286">
        <v>41</v>
      </c>
      <c r="I3286">
        <v>1200</v>
      </c>
    </row>
    <row r="3287" spans="1:9" x14ac:dyDescent="0.5">
      <c r="A3287" s="1" t="s">
        <v>4199</v>
      </c>
      <c r="B3287" s="1" t="s">
        <v>3530</v>
      </c>
      <c r="C3287" s="1" t="s">
        <v>3546</v>
      </c>
      <c r="D3287">
        <v>7</v>
      </c>
      <c r="E3287" s="1" t="s">
        <v>253</v>
      </c>
      <c r="F3287" s="1" t="s">
        <v>219</v>
      </c>
      <c r="G3287">
        <v>0</v>
      </c>
      <c r="H3287">
        <v>0</v>
      </c>
      <c r="I3287">
        <v>500</v>
      </c>
    </row>
    <row r="3288" spans="1:9" x14ac:dyDescent="0.5">
      <c r="A3288" s="1" t="s">
        <v>4200</v>
      </c>
      <c r="B3288" s="1" t="s">
        <v>3530</v>
      </c>
      <c r="C3288" s="1" t="s">
        <v>3531</v>
      </c>
      <c r="D3288">
        <v>18</v>
      </c>
      <c r="E3288" s="1" t="s">
        <v>243</v>
      </c>
      <c r="F3288" s="1" t="s">
        <v>219</v>
      </c>
      <c r="G3288">
        <v>92</v>
      </c>
      <c r="H3288">
        <v>83</v>
      </c>
      <c r="I3288">
        <v>500</v>
      </c>
    </row>
    <row r="3289" spans="1:9" x14ac:dyDescent="0.5">
      <c r="A3289" s="1" t="s">
        <v>4201</v>
      </c>
      <c r="B3289" s="1" t="s">
        <v>3530</v>
      </c>
      <c r="C3289" s="1" t="s">
        <v>3531</v>
      </c>
      <c r="D3289">
        <v>15</v>
      </c>
      <c r="E3289" s="1" t="s">
        <v>78</v>
      </c>
      <c r="F3289" s="1" t="s">
        <v>79</v>
      </c>
      <c r="G3289">
        <v>94</v>
      </c>
      <c r="H3289">
        <v>149</v>
      </c>
      <c r="I3289">
        <v>600</v>
      </c>
    </row>
    <row r="3290" spans="1:9" x14ac:dyDescent="0.5">
      <c r="A3290" s="1" t="s">
        <v>4202</v>
      </c>
      <c r="B3290" s="1" t="s">
        <v>3530</v>
      </c>
      <c r="C3290" s="1" t="s">
        <v>4203</v>
      </c>
      <c r="D3290">
        <v>15</v>
      </c>
      <c r="E3290" s="1" t="s">
        <v>429</v>
      </c>
      <c r="F3290" s="1" t="s">
        <v>79</v>
      </c>
      <c r="G3290">
        <v>97</v>
      </c>
      <c r="H3290">
        <v>1405</v>
      </c>
      <c r="I3290">
        <v>600</v>
      </c>
    </row>
    <row r="3291" spans="1:9" x14ac:dyDescent="0.5">
      <c r="A3291" s="1" t="s">
        <v>4204</v>
      </c>
      <c r="B3291" s="1" t="s">
        <v>3530</v>
      </c>
      <c r="C3291" s="1" t="s">
        <v>3533</v>
      </c>
      <c r="D3291">
        <v>20</v>
      </c>
      <c r="E3291" s="1" t="s">
        <v>520</v>
      </c>
      <c r="F3291" s="1" t="s">
        <v>114</v>
      </c>
      <c r="G3291">
        <v>99</v>
      </c>
      <c r="H3291">
        <v>243</v>
      </c>
      <c r="I3291">
        <v>1000</v>
      </c>
    </row>
    <row r="3292" spans="1:9" x14ac:dyDescent="0.5">
      <c r="A3292" s="1" t="s">
        <v>4205</v>
      </c>
      <c r="B3292" s="1" t="s">
        <v>3530</v>
      </c>
      <c r="C3292" s="1" t="s">
        <v>3535</v>
      </c>
      <c r="D3292">
        <v>16</v>
      </c>
      <c r="E3292" s="1" t="s">
        <v>315</v>
      </c>
      <c r="F3292" s="1" t="s">
        <v>13</v>
      </c>
      <c r="G3292">
        <v>83</v>
      </c>
      <c r="H3292">
        <v>63</v>
      </c>
      <c r="I3292">
        <v>700</v>
      </c>
    </row>
    <row r="3293" spans="1:9" x14ac:dyDescent="0.5">
      <c r="A3293" s="1" t="s">
        <v>4206</v>
      </c>
      <c r="B3293" s="1" t="s">
        <v>3530</v>
      </c>
      <c r="C3293" s="1" t="s">
        <v>4207</v>
      </c>
      <c r="D3293">
        <v>19</v>
      </c>
      <c r="E3293" s="1" t="s">
        <v>111</v>
      </c>
      <c r="F3293" s="1" t="s">
        <v>79</v>
      </c>
      <c r="G3293">
        <v>96</v>
      </c>
      <c r="H3293">
        <v>2100</v>
      </c>
      <c r="I3293">
        <v>700</v>
      </c>
    </row>
    <row r="3294" spans="1:9" x14ac:dyDescent="0.5">
      <c r="A3294" s="1" t="s">
        <v>4208</v>
      </c>
      <c r="B3294" s="1" t="s">
        <v>3530</v>
      </c>
      <c r="C3294" s="1" t="s">
        <v>3650</v>
      </c>
      <c r="D3294">
        <v>11</v>
      </c>
      <c r="E3294" s="1" t="s">
        <v>1248</v>
      </c>
      <c r="F3294" s="1" t="s">
        <v>114</v>
      </c>
      <c r="G3294">
        <v>97</v>
      </c>
      <c r="H3294">
        <v>147</v>
      </c>
      <c r="I3294">
        <v>700</v>
      </c>
    </row>
    <row r="3295" spans="1:9" x14ac:dyDescent="0.5">
      <c r="A3295" s="1" t="s">
        <v>4209</v>
      </c>
      <c r="B3295" s="1" t="s">
        <v>3530</v>
      </c>
      <c r="C3295" s="1" t="s">
        <v>3550</v>
      </c>
      <c r="D3295">
        <v>13</v>
      </c>
      <c r="E3295" s="1" t="s">
        <v>18</v>
      </c>
      <c r="F3295" s="1" t="s">
        <v>13</v>
      </c>
      <c r="G3295">
        <v>99</v>
      </c>
      <c r="H3295">
        <v>3372</v>
      </c>
      <c r="I3295">
        <v>750</v>
      </c>
    </row>
    <row r="3296" spans="1:9" x14ac:dyDescent="0.5">
      <c r="A3296" s="1" t="s">
        <v>4210</v>
      </c>
      <c r="B3296" s="1" t="s">
        <v>3530</v>
      </c>
      <c r="C3296" s="1" t="s">
        <v>3538</v>
      </c>
      <c r="D3296">
        <v>12</v>
      </c>
      <c r="E3296" s="1" t="s">
        <v>37</v>
      </c>
      <c r="F3296" s="1" t="s">
        <v>13</v>
      </c>
      <c r="G3296">
        <v>92</v>
      </c>
      <c r="H3296">
        <v>78</v>
      </c>
      <c r="I3296">
        <v>700</v>
      </c>
    </row>
    <row r="3297" spans="1:9" x14ac:dyDescent="0.5">
      <c r="A3297" s="1" t="s">
        <v>4211</v>
      </c>
      <c r="B3297" s="1" t="s">
        <v>3530</v>
      </c>
      <c r="C3297" s="1" t="s">
        <v>3538</v>
      </c>
      <c r="D3297">
        <v>8</v>
      </c>
      <c r="E3297" s="1" t="s">
        <v>461</v>
      </c>
      <c r="F3297" s="1" t="s">
        <v>114</v>
      </c>
      <c r="G3297">
        <v>0</v>
      </c>
      <c r="H3297">
        <v>0</v>
      </c>
      <c r="I3297">
        <v>700</v>
      </c>
    </row>
    <row r="3298" spans="1:9" x14ac:dyDescent="0.5">
      <c r="A3298" s="1" t="s">
        <v>4212</v>
      </c>
      <c r="B3298" s="1" t="s">
        <v>3530</v>
      </c>
      <c r="C3298" s="1" t="s">
        <v>4213</v>
      </c>
      <c r="D3298">
        <v>23</v>
      </c>
      <c r="E3298" s="1" t="s">
        <v>210</v>
      </c>
      <c r="F3298" s="1" t="s">
        <v>197</v>
      </c>
      <c r="G3298">
        <v>96</v>
      </c>
      <c r="H3298">
        <v>1068</v>
      </c>
      <c r="I3298">
        <v>900</v>
      </c>
    </row>
    <row r="3299" spans="1:9" x14ac:dyDescent="0.5">
      <c r="A3299" s="1" t="s">
        <v>4214</v>
      </c>
      <c r="B3299" s="1" t="s">
        <v>3530</v>
      </c>
      <c r="C3299" s="1" t="s">
        <v>3550</v>
      </c>
      <c r="D3299">
        <v>7</v>
      </c>
      <c r="E3299" s="1" t="s">
        <v>975</v>
      </c>
      <c r="F3299" s="1" t="s">
        <v>79</v>
      </c>
      <c r="G3299">
        <v>100</v>
      </c>
      <c r="H3299">
        <v>12</v>
      </c>
      <c r="I3299">
        <v>700</v>
      </c>
    </row>
    <row r="3300" spans="1:9" x14ac:dyDescent="0.5">
      <c r="A3300" s="1" t="s">
        <v>4215</v>
      </c>
      <c r="B3300" s="1" t="s">
        <v>3530</v>
      </c>
      <c r="C3300" s="1" t="s">
        <v>3538</v>
      </c>
      <c r="D3300">
        <v>22</v>
      </c>
      <c r="E3300" s="1" t="s">
        <v>243</v>
      </c>
      <c r="F3300" s="1" t="s">
        <v>219</v>
      </c>
      <c r="G3300">
        <v>99</v>
      </c>
      <c r="H3300">
        <v>218</v>
      </c>
      <c r="I3300">
        <v>600</v>
      </c>
    </row>
    <row r="3301" spans="1:9" x14ac:dyDescent="0.5">
      <c r="A3301" s="1" t="s">
        <v>4216</v>
      </c>
      <c r="B3301" s="1" t="s">
        <v>3530</v>
      </c>
      <c r="C3301" s="1" t="s">
        <v>3533</v>
      </c>
      <c r="D3301">
        <v>10</v>
      </c>
      <c r="E3301" s="1" t="s">
        <v>18</v>
      </c>
      <c r="F3301" s="1" t="s">
        <v>13</v>
      </c>
      <c r="G3301">
        <v>83</v>
      </c>
      <c r="H3301">
        <v>35</v>
      </c>
      <c r="I3301">
        <v>600</v>
      </c>
    </row>
    <row r="3302" spans="1:9" x14ac:dyDescent="0.5">
      <c r="A3302" s="1" t="s">
        <v>4217</v>
      </c>
      <c r="B3302" s="1" t="s">
        <v>3530</v>
      </c>
      <c r="C3302" s="1" t="s">
        <v>3538</v>
      </c>
      <c r="D3302">
        <v>11</v>
      </c>
      <c r="E3302" s="1" t="s">
        <v>243</v>
      </c>
      <c r="F3302" s="1" t="s">
        <v>219</v>
      </c>
      <c r="G3302">
        <v>100</v>
      </c>
      <c r="H3302">
        <v>83</v>
      </c>
      <c r="I3302">
        <v>800</v>
      </c>
    </row>
    <row r="3303" spans="1:9" x14ac:dyDescent="0.5">
      <c r="A3303" s="1" t="s">
        <v>4218</v>
      </c>
      <c r="B3303" s="1" t="s">
        <v>3530</v>
      </c>
      <c r="C3303" s="1" t="s">
        <v>4042</v>
      </c>
      <c r="D3303">
        <v>21</v>
      </c>
      <c r="E3303" s="1" t="s">
        <v>1051</v>
      </c>
      <c r="F3303" s="1" t="s">
        <v>114</v>
      </c>
      <c r="G3303">
        <v>97</v>
      </c>
      <c r="H3303">
        <v>590</v>
      </c>
      <c r="I3303">
        <v>1000</v>
      </c>
    </row>
    <row r="3304" spans="1:9" x14ac:dyDescent="0.5">
      <c r="A3304" s="1" t="s">
        <v>4219</v>
      </c>
      <c r="B3304" s="1" t="s">
        <v>3530</v>
      </c>
      <c r="C3304" s="1" t="s">
        <v>3635</v>
      </c>
      <c r="D3304">
        <v>12</v>
      </c>
      <c r="E3304" s="1" t="s">
        <v>831</v>
      </c>
      <c r="F3304" s="1" t="s">
        <v>197</v>
      </c>
      <c r="G3304">
        <v>100</v>
      </c>
      <c r="H3304">
        <v>139</v>
      </c>
      <c r="I3304">
        <v>1000</v>
      </c>
    </row>
    <row r="3305" spans="1:9" x14ac:dyDescent="0.5">
      <c r="A3305" s="1" t="s">
        <v>4220</v>
      </c>
      <c r="B3305" s="1" t="s">
        <v>3530</v>
      </c>
      <c r="C3305" s="1" t="s">
        <v>3535</v>
      </c>
      <c r="D3305">
        <v>11</v>
      </c>
      <c r="E3305" s="1" t="s">
        <v>831</v>
      </c>
      <c r="F3305" s="1" t="s">
        <v>197</v>
      </c>
      <c r="G3305">
        <v>96</v>
      </c>
      <c r="H3305">
        <v>99</v>
      </c>
      <c r="I3305">
        <v>1200</v>
      </c>
    </row>
    <row r="3306" spans="1:9" x14ac:dyDescent="0.5">
      <c r="A3306" s="1" t="s">
        <v>4221</v>
      </c>
      <c r="B3306" s="1" t="s">
        <v>3530</v>
      </c>
      <c r="C3306" s="1" t="s">
        <v>3531</v>
      </c>
      <c r="D3306">
        <v>12</v>
      </c>
      <c r="E3306" s="1" t="s">
        <v>200</v>
      </c>
      <c r="F3306" s="1" t="s">
        <v>197</v>
      </c>
      <c r="G3306">
        <v>97</v>
      </c>
      <c r="H3306">
        <v>63</v>
      </c>
      <c r="I3306">
        <v>1000</v>
      </c>
    </row>
    <row r="3307" spans="1:9" x14ac:dyDescent="0.5">
      <c r="A3307" s="1" t="s">
        <v>4222</v>
      </c>
      <c r="B3307" s="1" t="s">
        <v>3530</v>
      </c>
      <c r="C3307" s="1" t="s">
        <v>3827</v>
      </c>
      <c r="D3307">
        <v>13</v>
      </c>
      <c r="E3307" s="1" t="s">
        <v>4223</v>
      </c>
      <c r="F3307" s="1" t="s">
        <v>114</v>
      </c>
      <c r="G3307">
        <v>100</v>
      </c>
      <c r="H3307">
        <v>71</v>
      </c>
      <c r="I3307">
        <v>650</v>
      </c>
    </row>
    <row r="3308" spans="1:9" x14ac:dyDescent="0.5">
      <c r="A3308" s="1" t="s">
        <v>4224</v>
      </c>
      <c r="B3308" s="1" t="s">
        <v>3530</v>
      </c>
      <c r="C3308" s="1" t="s">
        <v>3550</v>
      </c>
      <c r="D3308">
        <v>11</v>
      </c>
      <c r="E3308" s="1" t="s">
        <v>1039</v>
      </c>
      <c r="F3308" s="1" t="s">
        <v>197</v>
      </c>
      <c r="G3308">
        <v>97</v>
      </c>
      <c r="H3308">
        <v>38</v>
      </c>
      <c r="I3308">
        <v>800</v>
      </c>
    </row>
    <row r="3309" spans="1:9" x14ac:dyDescent="0.5">
      <c r="A3309" s="1" t="s">
        <v>4225</v>
      </c>
      <c r="B3309" s="1" t="s">
        <v>3530</v>
      </c>
      <c r="C3309" s="1" t="s">
        <v>3550</v>
      </c>
      <c r="D3309">
        <v>12</v>
      </c>
      <c r="E3309" s="1" t="s">
        <v>32</v>
      </c>
      <c r="F3309" s="1" t="s">
        <v>13</v>
      </c>
      <c r="G3309">
        <v>0</v>
      </c>
      <c r="H3309">
        <v>0</v>
      </c>
      <c r="I3309">
        <v>650</v>
      </c>
    </row>
    <row r="3310" spans="1:9" x14ac:dyDescent="0.5">
      <c r="A3310" s="1" t="s">
        <v>4226</v>
      </c>
      <c r="B3310" s="1" t="s">
        <v>3530</v>
      </c>
      <c r="C3310" s="1" t="s">
        <v>3538</v>
      </c>
      <c r="D3310">
        <v>11</v>
      </c>
      <c r="E3310" s="1" t="s">
        <v>410</v>
      </c>
      <c r="F3310" s="1" t="s">
        <v>13</v>
      </c>
      <c r="G3310">
        <v>100</v>
      </c>
      <c r="H3310">
        <v>25</v>
      </c>
      <c r="I3310">
        <v>650</v>
      </c>
    </row>
    <row r="3311" spans="1:9" x14ac:dyDescent="0.5">
      <c r="A3311" s="1" t="s">
        <v>4227</v>
      </c>
      <c r="B3311" s="1" t="s">
        <v>3530</v>
      </c>
      <c r="C3311" s="1" t="s">
        <v>3865</v>
      </c>
      <c r="D3311">
        <v>45</v>
      </c>
      <c r="E3311" s="1" t="s">
        <v>149</v>
      </c>
      <c r="F3311" s="1" t="s">
        <v>114</v>
      </c>
      <c r="G3311">
        <v>69</v>
      </c>
      <c r="H3311">
        <v>26</v>
      </c>
      <c r="I3311">
        <v>2000</v>
      </c>
    </row>
    <row r="3312" spans="1:9" x14ac:dyDescent="0.5">
      <c r="A3312" s="1" t="s">
        <v>4228</v>
      </c>
      <c r="B3312" s="1" t="s">
        <v>3530</v>
      </c>
      <c r="C3312" s="1" t="s">
        <v>4192</v>
      </c>
      <c r="D3312">
        <v>27</v>
      </c>
      <c r="E3312" s="1" t="s">
        <v>51</v>
      </c>
      <c r="F3312" s="1" t="s">
        <v>13</v>
      </c>
      <c r="G3312">
        <v>94</v>
      </c>
      <c r="H3312">
        <v>420</v>
      </c>
      <c r="I3312">
        <v>900</v>
      </c>
    </row>
    <row r="3313" spans="1:9" x14ac:dyDescent="0.5">
      <c r="A3313" s="1" t="s">
        <v>4229</v>
      </c>
      <c r="B3313" s="1" t="s">
        <v>3530</v>
      </c>
      <c r="C3313" s="1" t="s">
        <v>3538</v>
      </c>
      <c r="D3313">
        <v>12</v>
      </c>
      <c r="E3313" s="1" t="s">
        <v>942</v>
      </c>
      <c r="F3313" s="1" t="s">
        <v>13</v>
      </c>
      <c r="G3313">
        <v>92</v>
      </c>
      <c r="H3313">
        <v>481</v>
      </c>
      <c r="I3313">
        <v>1500</v>
      </c>
    </row>
    <row r="3314" spans="1:9" x14ac:dyDescent="0.5">
      <c r="A3314" s="1" t="s">
        <v>4230</v>
      </c>
      <c r="B3314" s="1" t="s">
        <v>3530</v>
      </c>
      <c r="C3314" s="1" t="s">
        <v>3538</v>
      </c>
      <c r="D3314">
        <v>14</v>
      </c>
      <c r="E3314" s="1" t="s">
        <v>213</v>
      </c>
      <c r="F3314" s="1" t="s">
        <v>197</v>
      </c>
      <c r="G3314">
        <v>92</v>
      </c>
      <c r="H3314">
        <v>312</v>
      </c>
      <c r="I3314">
        <v>1000</v>
      </c>
    </row>
    <row r="3315" spans="1:9" x14ac:dyDescent="0.5">
      <c r="A3315" s="1" t="s">
        <v>4231</v>
      </c>
      <c r="B3315" s="1" t="s">
        <v>3530</v>
      </c>
      <c r="C3315" s="1" t="s">
        <v>3538</v>
      </c>
      <c r="D3315">
        <v>10</v>
      </c>
      <c r="E3315" s="1" t="s">
        <v>138</v>
      </c>
      <c r="F3315" s="1" t="s">
        <v>114</v>
      </c>
      <c r="G3315">
        <v>100</v>
      </c>
      <c r="H3315">
        <v>69</v>
      </c>
      <c r="I3315">
        <v>1000</v>
      </c>
    </row>
    <row r="3316" spans="1:9" x14ac:dyDescent="0.5">
      <c r="A3316" s="1" t="s">
        <v>4232</v>
      </c>
      <c r="B3316" s="1" t="s">
        <v>3530</v>
      </c>
      <c r="C3316" s="1" t="s">
        <v>4068</v>
      </c>
      <c r="D3316">
        <v>25</v>
      </c>
      <c r="E3316" s="1" t="s">
        <v>51</v>
      </c>
      <c r="F3316" s="1" t="s">
        <v>13</v>
      </c>
      <c r="G3316">
        <v>87</v>
      </c>
      <c r="H3316">
        <v>53</v>
      </c>
      <c r="I3316">
        <v>750</v>
      </c>
    </row>
    <row r="3317" spans="1:9" x14ac:dyDescent="0.5">
      <c r="A3317" s="1" t="s">
        <v>4233</v>
      </c>
      <c r="B3317" s="1" t="s">
        <v>3530</v>
      </c>
      <c r="C3317" s="1" t="s">
        <v>4234</v>
      </c>
      <c r="D3317">
        <v>22</v>
      </c>
      <c r="E3317" s="1" t="s">
        <v>1266</v>
      </c>
      <c r="F3317" s="1" t="s">
        <v>197</v>
      </c>
      <c r="G3317">
        <v>79</v>
      </c>
      <c r="H3317">
        <v>28</v>
      </c>
      <c r="I3317">
        <v>1000</v>
      </c>
    </row>
    <row r="3318" spans="1:9" x14ac:dyDescent="0.5">
      <c r="A3318" s="1" t="s">
        <v>4235</v>
      </c>
      <c r="B3318" s="1" t="s">
        <v>3530</v>
      </c>
      <c r="C3318" s="1" t="s">
        <v>3535</v>
      </c>
      <c r="D3318">
        <v>5</v>
      </c>
      <c r="E3318" s="1" t="s">
        <v>216</v>
      </c>
      <c r="F3318" s="1" t="s">
        <v>197</v>
      </c>
      <c r="G3318">
        <v>0</v>
      </c>
      <c r="H3318">
        <v>0</v>
      </c>
      <c r="I3318">
        <v>1000</v>
      </c>
    </row>
    <row r="3319" spans="1:9" x14ac:dyDescent="0.5">
      <c r="A3319" s="1" t="s">
        <v>4236</v>
      </c>
      <c r="B3319" s="1" t="s">
        <v>3530</v>
      </c>
      <c r="C3319" s="1" t="s">
        <v>4068</v>
      </c>
      <c r="D3319">
        <v>15</v>
      </c>
      <c r="E3319" s="1" t="s">
        <v>126</v>
      </c>
      <c r="F3319" s="1" t="s">
        <v>114</v>
      </c>
      <c r="G3319">
        <v>0</v>
      </c>
      <c r="H3319">
        <v>0</v>
      </c>
      <c r="I3319">
        <v>900</v>
      </c>
    </row>
    <row r="3320" spans="1:9" x14ac:dyDescent="0.5">
      <c r="A3320" s="1" t="s">
        <v>4237</v>
      </c>
      <c r="B3320" s="1" t="s">
        <v>3530</v>
      </c>
      <c r="C3320" s="1" t="s">
        <v>3538</v>
      </c>
      <c r="D3320">
        <v>13</v>
      </c>
      <c r="E3320" s="1" t="s">
        <v>37</v>
      </c>
      <c r="F3320" s="1" t="s">
        <v>13</v>
      </c>
      <c r="G3320">
        <v>98</v>
      </c>
      <c r="H3320">
        <v>504</v>
      </c>
      <c r="I3320">
        <v>600</v>
      </c>
    </row>
    <row r="3321" spans="1:9" x14ac:dyDescent="0.5">
      <c r="A3321" s="1" t="s">
        <v>4238</v>
      </c>
      <c r="B3321" s="1" t="s">
        <v>3530</v>
      </c>
      <c r="C3321" s="1" t="s">
        <v>3550</v>
      </c>
      <c r="D3321">
        <v>38</v>
      </c>
      <c r="E3321" s="1" t="s">
        <v>253</v>
      </c>
      <c r="F3321" s="1" t="s">
        <v>219</v>
      </c>
      <c r="G3321">
        <v>86</v>
      </c>
      <c r="H3321">
        <v>22</v>
      </c>
      <c r="I3321">
        <v>600</v>
      </c>
    </row>
    <row r="3322" spans="1:9" x14ac:dyDescent="0.5">
      <c r="A3322" s="1" t="s">
        <v>4239</v>
      </c>
      <c r="B3322" s="1" t="s">
        <v>3530</v>
      </c>
      <c r="C3322" s="1" t="s">
        <v>3550</v>
      </c>
      <c r="D3322">
        <v>22</v>
      </c>
      <c r="E3322" s="1" t="s">
        <v>4240</v>
      </c>
      <c r="F3322" s="1" t="s">
        <v>114</v>
      </c>
      <c r="G3322">
        <v>86</v>
      </c>
      <c r="H3322">
        <v>320</v>
      </c>
      <c r="I3322">
        <v>1000</v>
      </c>
    </row>
    <row r="3323" spans="1:9" x14ac:dyDescent="0.5">
      <c r="A3323" s="1" t="s">
        <v>4241</v>
      </c>
      <c r="B3323" s="1" t="s">
        <v>3530</v>
      </c>
      <c r="C3323" s="1" t="s">
        <v>3533</v>
      </c>
      <c r="D3323">
        <v>8</v>
      </c>
      <c r="E3323" s="1" t="s">
        <v>106</v>
      </c>
      <c r="F3323" s="1" t="s">
        <v>79</v>
      </c>
      <c r="G3323">
        <v>99</v>
      </c>
      <c r="H3323">
        <v>130</v>
      </c>
      <c r="I3323">
        <v>400</v>
      </c>
    </row>
    <row r="3324" spans="1:9" x14ac:dyDescent="0.5">
      <c r="A3324" s="1" t="s">
        <v>4242</v>
      </c>
      <c r="B3324" s="1" t="s">
        <v>3530</v>
      </c>
      <c r="C3324" s="1" t="s">
        <v>3535</v>
      </c>
      <c r="D3324">
        <v>8</v>
      </c>
      <c r="E3324" s="1" t="s">
        <v>1058</v>
      </c>
      <c r="F3324" s="1" t="s">
        <v>197</v>
      </c>
      <c r="G3324">
        <v>99</v>
      </c>
      <c r="H3324">
        <v>72</v>
      </c>
      <c r="I3324">
        <v>1000</v>
      </c>
    </row>
    <row r="3325" spans="1:9" x14ac:dyDescent="0.5">
      <c r="A3325" s="1" t="s">
        <v>4243</v>
      </c>
      <c r="B3325" s="1" t="s">
        <v>3530</v>
      </c>
      <c r="C3325" s="1" t="s">
        <v>3531</v>
      </c>
      <c r="D3325">
        <v>16</v>
      </c>
      <c r="E3325" s="1" t="s">
        <v>757</v>
      </c>
      <c r="F3325" s="1" t="s">
        <v>219</v>
      </c>
      <c r="G3325">
        <v>93</v>
      </c>
      <c r="H3325">
        <v>27</v>
      </c>
      <c r="I3325">
        <v>500</v>
      </c>
    </row>
    <row r="3326" spans="1:9" x14ac:dyDescent="0.5">
      <c r="A3326" s="1" t="s">
        <v>4244</v>
      </c>
      <c r="B3326" s="1" t="s">
        <v>3530</v>
      </c>
      <c r="C3326" s="1" t="s">
        <v>3538</v>
      </c>
      <c r="D3326">
        <v>11</v>
      </c>
      <c r="E3326" s="1" t="s">
        <v>32</v>
      </c>
      <c r="F3326" s="1" t="s">
        <v>13</v>
      </c>
      <c r="G3326">
        <v>96</v>
      </c>
      <c r="H3326">
        <v>24</v>
      </c>
      <c r="I3326">
        <v>600</v>
      </c>
    </row>
    <row r="3327" spans="1:9" x14ac:dyDescent="0.5">
      <c r="A3327" s="1" t="s">
        <v>4245</v>
      </c>
      <c r="B3327" s="1" t="s">
        <v>3530</v>
      </c>
      <c r="C3327" s="1" t="s">
        <v>3531</v>
      </c>
      <c r="D3327">
        <v>13</v>
      </c>
      <c r="E3327" s="1" t="s">
        <v>376</v>
      </c>
      <c r="F3327" s="1" t="s">
        <v>13</v>
      </c>
      <c r="G3327">
        <v>96</v>
      </c>
      <c r="H3327">
        <v>27</v>
      </c>
      <c r="I3327">
        <v>600</v>
      </c>
    </row>
    <row r="3328" spans="1:9" x14ac:dyDescent="0.5">
      <c r="A3328" s="1" t="s">
        <v>4246</v>
      </c>
      <c r="B3328" s="1" t="s">
        <v>3530</v>
      </c>
      <c r="C3328" s="1" t="s">
        <v>3538</v>
      </c>
      <c r="D3328">
        <v>5</v>
      </c>
      <c r="E3328" s="1" t="s">
        <v>253</v>
      </c>
      <c r="F3328" s="1" t="s">
        <v>219</v>
      </c>
      <c r="G3328">
        <v>0</v>
      </c>
      <c r="H3328">
        <v>0</v>
      </c>
      <c r="I3328">
        <v>600</v>
      </c>
    </row>
    <row r="3329" spans="1:9" x14ac:dyDescent="0.5">
      <c r="A3329" s="1" t="s">
        <v>4247</v>
      </c>
      <c r="B3329" s="1" t="s">
        <v>3530</v>
      </c>
      <c r="C3329" s="1" t="s">
        <v>3531</v>
      </c>
      <c r="D3329">
        <v>8</v>
      </c>
      <c r="E3329" s="1" t="s">
        <v>18</v>
      </c>
      <c r="F3329" s="1" t="s">
        <v>13</v>
      </c>
      <c r="G3329">
        <v>0</v>
      </c>
      <c r="H3329">
        <v>0</v>
      </c>
      <c r="I3329">
        <v>600</v>
      </c>
    </row>
    <row r="3330" spans="1:9" x14ac:dyDescent="0.5">
      <c r="A3330" s="1" t="s">
        <v>4248</v>
      </c>
      <c r="B3330" s="1" t="s">
        <v>3530</v>
      </c>
      <c r="C3330" s="1" t="s">
        <v>4249</v>
      </c>
      <c r="D3330">
        <v>8</v>
      </c>
      <c r="E3330" s="1" t="s">
        <v>3407</v>
      </c>
      <c r="F3330" s="1" t="s">
        <v>79</v>
      </c>
      <c r="G3330">
        <v>0</v>
      </c>
      <c r="H3330">
        <v>0</v>
      </c>
      <c r="I3330">
        <v>600</v>
      </c>
    </row>
    <row r="3331" spans="1:9" x14ac:dyDescent="0.5">
      <c r="A3331" s="1" t="s">
        <v>4250</v>
      </c>
      <c r="B3331" s="1" t="s">
        <v>3530</v>
      </c>
      <c r="C3331" s="1" t="s">
        <v>3535</v>
      </c>
      <c r="D3331">
        <v>1</v>
      </c>
      <c r="E3331" s="1" t="s">
        <v>66</v>
      </c>
      <c r="F3331" s="1" t="s">
        <v>13</v>
      </c>
      <c r="G3331">
        <v>0</v>
      </c>
      <c r="H3331">
        <v>0</v>
      </c>
      <c r="I3331">
        <v>600</v>
      </c>
    </row>
    <row r="3332" spans="1:9" x14ac:dyDescent="0.5">
      <c r="A3332" s="1" t="s">
        <v>4251</v>
      </c>
      <c r="B3332" s="1" t="s">
        <v>3530</v>
      </c>
      <c r="C3332" s="1" t="s">
        <v>3531</v>
      </c>
      <c r="D3332">
        <v>9</v>
      </c>
      <c r="E3332" s="1" t="s">
        <v>253</v>
      </c>
      <c r="F3332" s="1" t="s">
        <v>219</v>
      </c>
      <c r="G3332">
        <v>100</v>
      </c>
      <c r="H3332">
        <v>37</v>
      </c>
      <c r="I3332">
        <v>600</v>
      </c>
    </row>
    <row r="3333" spans="1:9" x14ac:dyDescent="0.5">
      <c r="A3333" s="1" t="s">
        <v>4252</v>
      </c>
      <c r="B3333" s="1" t="s">
        <v>3530</v>
      </c>
      <c r="C3333" s="1" t="s">
        <v>3538</v>
      </c>
      <c r="D3333">
        <v>10</v>
      </c>
      <c r="E3333" s="1" t="s">
        <v>1895</v>
      </c>
      <c r="F3333" s="1" t="s">
        <v>197</v>
      </c>
      <c r="G3333">
        <v>100</v>
      </c>
      <c r="H3333">
        <v>119</v>
      </c>
      <c r="I3333">
        <v>1000</v>
      </c>
    </row>
    <row r="3334" spans="1:9" x14ac:dyDescent="0.5">
      <c r="A3334" s="1" t="s">
        <v>4253</v>
      </c>
      <c r="B3334" s="1" t="s">
        <v>3530</v>
      </c>
      <c r="C3334" s="1" t="s">
        <v>3538</v>
      </c>
      <c r="D3334">
        <v>13</v>
      </c>
      <c r="E3334" s="1" t="s">
        <v>942</v>
      </c>
      <c r="F3334" s="1" t="s">
        <v>13</v>
      </c>
      <c r="G3334">
        <v>96</v>
      </c>
      <c r="H3334">
        <v>4115</v>
      </c>
      <c r="I3334">
        <v>700</v>
      </c>
    </row>
    <row r="3335" spans="1:9" x14ac:dyDescent="0.5">
      <c r="A3335" s="1" t="s">
        <v>4254</v>
      </c>
      <c r="B3335" s="1" t="s">
        <v>3530</v>
      </c>
      <c r="C3335" s="1" t="s">
        <v>4255</v>
      </c>
      <c r="D3335">
        <v>11</v>
      </c>
      <c r="E3335" s="1" t="s">
        <v>1958</v>
      </c>
      <c r="F3335" s="1" t="s">
        <v>114</v>
      </c>
      <c r="G3335">
        <v>100</v>
      </c>
      <c r="H3335">
        <v>140</v>
      </c>
      <c r="I3335">
        <v>1000</v>
      </c>
    </row>
    <row r="3336" spans="1:9" x14ac:dyDescent="0.5">
      <c r="A3336" s="1" t="s">
        <v>4256</v>
      </c>
      <c r="B3336" s="1" t="s">
        <v>3530</v>
      </c>
      <c r="C3336" s="1" t="s">
        <v>3538</v>
      </c>
      <c r="D3336">
        <v>14</v>
      </c>
      <c r="E3336" s="1" t="s">
        <v>128</v>
      </c>
      <c r="F3336" s="1" t="s">
        <v>114</v>
      </c>
      <c r="G3336">
        <v>97</v>
      </c>
      <c r="H3336">
        <v>155</v>
      </c>
      <c r="I3336">
        <v>1000</v>
      </c>
    </row>
    <row r="3337" spans="1:9" x14ac:dyDescent="0.5">
      <c r="A3337" s="1" t="s">
        <v>4257</v>
      </c>
      <c r="B3337" s="1" t="s">
        <v>3530</v>
      </c>
      <c r="C3337" s="1" t="s">
        <v>3531</v>
      </c>
      <c r="D3337">
        <v>10</v>
      </c>
      <c r="E3337" s="1" t="s">
        <v>553</v>
      </c>
      <c r="F3337" s="1" t="s">
        <v>179</v>
      </c>
      <c r="G3337">
        <v>100</v>
      </c>
      <c r="H3337">
        <v>72</v>
      </c>
      <c r="I3337">
        <v>600</v>
      </c>
    </row>
    <row r="3338" spans="1:9" x14ac:dyDescent="0.5">
      <c r="A3338" s="1" t="s">
        <v>4258</v>
      </c>
      <c r="B3338" s="1" t="s">
        <v>3530</v>
      </c>
      <c r="C3338" s="1" t="s">
        <v>3538</v>
      </c>
      <c r="D3338">
        <v>15</v>
      </c>
      <c r="E3338" s="1" t="s">
        <v>213</v>
      </c>
      <c r="F3338" s="1" t="s">
        <v>197</v>
      </c>
      <c r="G3338">
        <v>96</v>
      </c>
      <c r="H3338">
        <v>80</v>
      </c>
      <c r="I3338">
        <v>1500</v>
      </c>
    </row>
    <row r="3339" spans="1:9" x14ac:dyDescent="0.5">
      <c r="A3339" s="1" t="s">
        <v>4259</v>
      </c>
      <c r="B3339" s="1" t="s">
        <v>3530</v>
      </c>
      <c r="C3339" s="1" t="s">
        <v>3538</v>
      </c>
      <c r="D3339">
        <v>8</v>
      </c>
      <c r="E3339" s="1" t="s">
        <v>18</v>
      </c>
      <c r="F3339" s="1" t="s">
        <v>13</v>
      </c>
      <c r="G3339">
        <v>100</v>
      </c>
      <c r="H3339">
        <v>22</v>
      </c>
      <c r="I3339">
        <v>700</v>
      </c>
    </row>
    <row r="3340" spans="1:9" x14ac:dyDescent="0.5">
      <c r="A3340" s="1" t="s">
        <v>4260</v>
      </c>
      <c r="B3340" s="1" t="s">
        <v>3530</v>
      </c>
      <c r="C3340" s="1" t="s">
        <v>3538</v>
      </c>
      <c r="D3340">
        <v>14</v>
      </c>
      <c r="E3340" s="1" t="s">
        <v>4261</v>
      </c>
      <c r="F3340" s="1" t="s">
        <v>13</v>
      </c>
      <c r="G3340">
        <v>100</v>
      </c>
      <c r="H3340">
        <v>40</v>
      </c>
      <c r="I3340">
        <v>500</v>
      </c>
    </row>
    <row r="3341" spans="1:9" x14ac:dyDescent="0.5">
      <c r="A3341" s="1" t="s">
        <v>4262</v>
      </c>
      <c r="B3341" s="1" t="s">
        <v>3530</v>
      </c>
      <c r="C3341" s="1" t="s">
        <v>3550</v>
      </c>
      <c r="D3341">
        <v>27</v>
      </c>
      <c r="E3341" s="1" t="s">
        <v>520</v>
      </c>
      <c r="F3341" s="1" t="s">
        <v>114</v>
      </c>
      <c r="G3341">
        <v>92</v>
      </c>
      <c r="H3341">
        <v>701</v>
      </c>
      <c r="I3341">
        <v>1400</v>
      </c>
    </row>
    <row r="3342" spans="1:9" x14ac:dyDescent="0.5">
      <c r="A3342" s="1" t="s">
        <v>4263</v>
      </c>
      <c r="B3342" s="1" t="s">
        <v>3530</v>
      </c>
      <c r="C3342" s="1" t="s">
        <v>3635</v>
      </c>
      <c r="D3342">
        <v>16</v>
      </c>
      <c r="E3342" s="1" t="s">
        <v>429</v>
      </c>
      <c r="F3342" s="1" t="s">
        <v>79</v>
      </c>
      <c r="G3342">
        <v>98</v>
      </c>
      <c r="H3342">
        <v>1204</v>
      </c>
      <c r="I3342">
        <v>600</v>
      </c>
    </row>
    <row r="3343" spans="1:9" x14ac:dyDescent="0.5">
      <c r="A3343" s="1" t="s">
        <v>4264</v>
      </c>
      <c r="B3343" s="1" t="s">
        <v>3530</v>
      </c>
      <c r="C3343" s="1" t="s">
        <v>3538</v>
      </c>
      <c r="D3343">
        <v>12</v>
      </c>
      <c r="E3343" s="1" t="s">
        <v>3087</v>
      </c>
      <c r="F3343" s="1" t="s">
        <v>197</v>
      </c>
      <c r="G3343">
        <v>100</v>
      </c>
      <c r="H3343">
        <v>14</v>
      </c>
      <c r="I3343">
        <v>0</v>
      </c>
    </row>
    <row r="3344" spans="1:9" x14ac:dyDescent="0.5">
      <c r="A3344" s="1" t="s">
        <v>4265</v>
      </c>
      <c r="B3344" s="1" t="s">
        <v>3530</v>
      </c>
      <c r="C3344" s="1" t="s">
        <v>3535</v>
      </c>
      <c r="D3344">
        <v>12</v>
      </c>
      <c r="E3344" s="1" t="s">
        <v>450</v>
      </c>
      <c r="F3344" s="1" t="s">
        <v>79</v>
      </c>
      <c r="G3344">
        <v>96</v>
      </c>
      <c r="H3344">
        <v>105</v>
      </c>
      <c r="I3344">
        <v>600</v>
      </c>
    </row>
    <row r="3345" spans="1:9" x14ac:dyDescent="0.5">
      <c r="A3345" s="1" t="s">
        <v>4266</v>
      </c>
      <c r="B3345" s="1" t="s">
        <v>3530</v>
      </c>
      <c r="C3345" s="1" t="s">
        <v>3535</v>
      </c>
      <c r="D3345">
        <v>13</v>
      </c>
      <c r="E3345" s="1" t="s">
        <v>53</v>
      </c>
      <c r="F3345" s="1" t="s">
        <v>13</v>
      </c>
      <c r="G3345">
        <v>92</v>
      </c>
      <c r="H3345">
        <v>142</v>
      </c>
      <c r="I3345">
        <v>750</v>
      </c>
    </row>
    <row r="3346" spans="1:9" x14ac:dyDescent="0.5">
      <c r="A3346" s="1" t="s">
        <v>4267</v>
      </c>
      <c r="B3346" s="1" t="s">
        <v>3530</v>
      </c>
      <c r="C3346" s="1" t="s">
        <v>3635</v>
      </c>
      <c r="D3346">
        <v>24</v>
      </c>
      <c r="E3346" s="1" t="s">
        <v>119</v>
      </c>
      <c r="F3346" s="1" t="s">
        <v>114</v>
      </c>
      <c r="G3346">
        <v>97</v>
      </c>
      <c r="H3346">
        <v>2956</v>
      </c>
      <c r="I3346">
        <v>1500</v>
      </c>
    </row>
    <row r="3347" spans="1:9" x14ac:dyDescent="0.5">
      <c r="A3347" s="1" t="s">
        <v>4268</v>
      </c>
      <c r="B3347" s="1" t="s">
        <v>3530</v>
      </c>
      <c r="C3347" s="1" t="s">
        <v>4269</v>
      </c>
      <c r="D3347">
        <v>16</v>
      </c>
      <c r="E3347" s="1" t="s">
        <v>551</v>
      </c>
      <c r="F3347" s="1" t="s">
        <v>179</v>
      </c>
      <c r="G3347">
        <v>100</v>
      </c>
      <c r="H3347">
        <v>33</v>
      </c>
      <c r="I3347">
        <v>500</v>
      </c>
    </row>
    <row r="3348" spans="1:9" x14ac:dyDescent="0.5">
      <c r="A3348" s="1" t="s">
        <v>4270</v>
      </c>
      <c r="B3348" s="1" t="s">
        <v>3530</v>
      </c>
      <c r="C3348" s="1" t="s">
        <v>3533</v>
      </c>
      <c r="D3348">
        <v>12</v>
      </c>
      <c r="E3348" s="1" t="s">
        <v>454</v>
      </c>
      <c r="F3348" s="1" t="s">
        <v>79</v>
      </c>
      <c r="G3348">
        <v>93</v>
      </c>
      <c r="H3348">
        <v>1606</v>
      </c>
      <c r="I3348">
        <v>600</v>
      </c>
    </row>
    <row r="3349" spans="1:9" x14ac:dyDescent="0.5">
      <c r="A3349" s="1" t="s">
        <v>4271</v>
      </c>
      <c r="B3349" s="1" t="s">
        <v>3530</v>
      </c>
      <c r="C3349" s="1" t="s">
        <v>3535</v>
      </c>
      <c r="D3349">
        <v>11</v>
      </c>
      <c r="E3349" s="1" t="s">
        <v>116</v>
      </c>
      <c r="F3349" s="1" t="s">
        <v>114</v>
      </c>
      <c r="G3349">
        <v>0</v>
      </c>
      <c r="H3349">
        <v>0</v>
      </c>
      <c r="I3349">
        <v>1000</v>
      </c>
    </row>
    <row r="3350" spans="1:9" x14ac:dyDescent="0.5">
      <c r="A3350" s="1" t="s">
        <v>4272</v>
      </c>
      <c r="B3350" s="1" t="s">
        <v>3530</v>
      </c>
      <c r="C3350" s="1" t="s">
        <v>3531</v>
      </c>
      <c r="D3350">
        <v>9</v>
      </c>
      <c r="E3350" s="1" t="s">
        <v>310</v>
      </c>
      <c r="F3350" s="1" t="s">
        <v>13</v>
      </c>
      <c r="G3350">
        <v>0</v>
      </c>
      <c r="H3350">
        <v>0</v>
      </c>
      <c r="I3350">
        <v>740</v>
      </c>
    </row>
    <row r="3351" spans="1:9" x14ac:dyDescent="0.5">
      <c r="A3351" s="1" t="s">
        <v>4273</v>
      </c>
      <c r="B3351" s="1" t="s">
        <v>4274</v>
      </c>
      <c r="C3351" s="1" t="s">
        <v>4275</v>
      </c>
      <c r="D3351">
        <v>13</v>
      </c>
      <c r="E3351" s="1" t="s">
        <v>395</v>
      </c>
      <c r="F3351" s="1" t="s">
        <v>13</v>
      </c>
      <c r="G3351">
        <v>96</v>
      </c>
      <c r="H3351">
        <v>460</v>
      </c>
      <c r="I3351">
        <v>500</v>
      </c>
    </row>
    <row r="3352" spans="1:9" x14ac:dyDescent="0.5">
      <c r="A3352" s="1" t="s">
        <v>4276</v>
      </c>
      <c r="B3352" s="1" t="s">
        <v>4274</v>
      </c>
      <c r="C3352" s="1" t="s">
        <v>4277</v>
      </c>
      <c r="D3352">
        <v>14</v>
      </c>
      <c r="E3352" s="1" t="s">
        <v>322</v>
      </c>
      <c r="F3352" s="1" t="s">
        <v>13</v>
      </c>
      <c r="G3352">
        <v>96</v>
      </c>
      <c r="H3352">
        <v>226</v>
      </c>
      <c r="I3352">
        <v>1500</v>
      </c>
    </row>
    <row r="3353" spans="1:9" x14ac:dyDescent="0.5">
      <c r="A3353" s="1" t="s">
        <v>4278</v>
      </c>
      <c r="B3353" s="1" t="s">
        <v>4274</v>
      </c>
      <c r="C3353" s="1" t="s">
        <v>4279</v>
      </c>
      <c r="D3353">
        <v>17</v>
      </c>
      <c r="E3353" s="1" t="s">
        <v>376</v>
      </c>
      <c r="F3353" s="1" t="s">
        <v>13</v>
      </c>
      <c r="G3353">
        <v>0</v>
      </c>
      <c r="H3353">
        <v>0</v>
      </c>
      <c r="I3353">
        <v>550</v>
      </c>
    </row>
    <row r="3354" spans="1:9" x14ac:dyDescent="0.5">
      <c r="A3354" s="1" t="s">
        <v>4280</v>
      </c>
      <c r="B3354" s="1" t="s">
        <v>4274</v>
      </c>
      <c r="C3354" s="1" t="s">
        <v>4281</v>
      </c>
      <c r="D3354">
        <v>2</v>
      </c>
      <c r="E3354" s="1" t="s">
        <v>37</v>
      </c>
      <c r="F3354" s="1" t="s">
        <v>13</v>
      </c>
      <c r="G3354">
        <v>100</v>
      </c>
      <c r="H3354">
        <v>12</v>
      </c>
      <c r="I3354">
        <v>600</v>
      </c>
    </row>
    <row r="3355" spans="1:9" x14ac:dyDescent="0.5">
      <c r="A3355" s="1" t="s">
        <v>4282</v>
      </c>
      <c r="B3355" s="1" t="s">
        <v>4274</v>
      </c>
      <c r="C3355" s="1" t="s">
        <v>4283</v>
      </c>
      <c r="D3355">
        <v>41</v>
      </c>
      <c r="E3355" s="1" t="s">
        <v>4284</v>
      </c>
      <c r="F3355" s="1" t="s">
        <v>13</v>
      </c>
      <c r="G3355">
        <v>88</v>
      </c>
      <c r="H3355">
        <v>111</v>
      </c>
      <c r="I3355">
        <v>550</v>
      </c>
    </row>
    <row r="3356" spans="1:9" x14ac:dyDescent="0.5">
      <c r="A3356" s="1" t="s">
        <v>4285</v>
      </c>
      <c r="B3356" s="1" t="s">
        <v>4274</v>
      </c>
      <c r="C3356" s="1" t="s">
        <v>4286</v>
      </c>
      <c r="D3356">
        <v>36</v>
      </c>
      <c r="E3356" s="1" t="s">
        <v>18</v>
      </c>
      <c r="F3356" s="1" t="s">
        <v>13</v>
      </c>
      <c r="G3356">
        <v>93</v>
      </c>
      <c r="H3356">
        <v>394</v>
      </c>
      <c r="I3356">
        <v>2000</v>
      </c>
    </row>
    <row r="3357" spans="1:9" x14ac:dyDescent="0.5">
      <c r="A3357" s="1" t="s">
        <v>4287</v>
      </c>
      <c r="B3357" s="1" t="s">
        <v>4274</v>
      </c>
      <c r="C3357" s="1" t="s">
        <v>4288</v>
      </c>
      <c r="D3357">
        <v>7</v>
      </c>
      <c r="E3357" s="1" t="s">
        <v>307</v>
      </c>
      <c r="F3357" s="1" t="s">
        <v>13</v>
      </c>
      <c r="G3357">
        <v>97</v>
      </c>
      <c r="H3357">
        <v>39</v>
      </c>
      <c r="I3357">
        <v>1500</v>
      </c>
    </row>
    <row r="3358" spans="1:9" x14ac:dyDescent="0.5">
      <c r="A3358" s="1" t="s">
        <v>4289</v>
      </c>
      <c r="B3358" s="1" t="s">
        <v>4274</v>
      </c>
      <c r="C3358" s="1" t="s">
        <v>4290</v>
      </c>
      <c r="D3358">
        <v>13</v>
      </c>
      <c r="E3358" s="1" t="s">
        <v>1473</v>
      </c>
      <c r="F3358" s="1" t="s">
        <v>13</v>
      </c>
      <c r="G3358">
        <v>97</v>
      </c>
      <c r="H3358">
        <v>110</v>
      </c>
      <c r="I3358">
        <v>850</v>
      </c>
    </row>
    <row r="3359" spans="1:9" x14ac:dyDescent="0.5">
      <c r="A3359" s="1" t="s">
        <v>4291</v>
      </c>
      <c r="B3359" s="1" t="s">
        <v>4274</v>
      </c>
      <c r="C3359" s="1" t="s">
        <v>4292</v>
      </c>
      <c r="D3359">
        <v>15</v>
      </c>
      <c r="E3359" s="1" t="s">
        <v>18</v>
      </c>
      <c r="F3359" s="1" t="s">
        <v>13</v>
      </c>
      <c r="G3359">
        <v>0</v>
      </c>
      <c r="H3359">
        <v>0</v>
      </c>
      <c r="I3359">
        <v>1500</v>
      </c>
    </row>
    <row r="3360" spans="1:9" x14ac:dyDescent="0.5">
      <c r="A3360" s="1" t="s">
        <v>4293</v>
      </c>
      <c r="B3360" s="1" t="s">
        <v>4274</v>
      </c>
      <c r="C3360" s="1" t="s">
        <v>4294</v>
      </c>
      <c r="D3360">
        <v>19</v>
      </c>
      <c r="E3360" s="1" t="s">
        <v>878</v>
      </c>
      <c r="F3360" s="1" t="s">
        <v>13</v>
      </c>
      <c r="G3360">
        <v>86</v>
      </c>
      <c r="H3360">
        <v>44</v>
      </c>
      <c r="I3360">
        <v>1500</v>
      </c>
    </row>
    <row r="3361" spans="1:9" x14ac:dyDescent="0.5">
      <c r="A3361" s="1" t="s">
        <v>4295</v>
      </c>
      <c r="B3361" s="1" t="s">
        <v>4274</v>
      </c>
      <c r="C3361" s="1" t="s">
        <v>4296</v>
      </c>
      <c r="D3361">
        <v>3</v>
      </c>
      <c r="E3361" s="1" t="s">
        <v>3910</v>
      </c>
      <c r="F3361" s="1" t="s">
        <v>13</v>
      </c>
      <c r="G3361">
        <v>0</v>
      </c>
      <c r="H3361">
        <v>0</v>
      </c>
      <c r="I3361">
        <v>600</v>
      </c>
    </row>
    <row r="3362" spans="1:9" x14ac:dyDescent="0.5">
      <c r="A3362" s="1" t="s">
        <v>4297</v>
      </c>
      <c r="B3362" s="1" t="s">
        <v>4274</v>
      </c>
      <c r="C3362" s="1" t="s">
        <v>4298</v>
      </c>
      <c r="D3362">
        <v>5</v>
      </c>
      <c r="E3362" s="1" t="s">
        <v>18</v>
      </c>
      <c r="F3362" s="1" t="s">
        <v>13</v>
      </c>
      <c r="G3362">
        <v>0</v>
      </c>
      <c r="H3362">
        <v>0</v>
      </c>
      <c r="I3362">
        <v>600</v>
      </c>
    </row>
    <row r="3363" spans="1:9" x14ac:dyDescent="0.5">
      <c r="A3363" s="1" t="s">
        <v>4299</v>
      </c>
      <c r="B3363" s="1" t="s">
        <v>4274</v>
      </c>
      <c r="C3363" s="1" t="s">
        <v>4300</v>
      </c>
      <c r="D3363">
        <v>37</v>
      </c>
      <c r="E3363" s="1" t="s">
        <v>1473</v>
      </c>
      <c r="F3363" s="1" t="s">
        <v>13</v>
      </c>
      <c r="G3363">
        <v>100</v>
      </c>
      <c r="H3363">
        <v>28</v>
      </c>
      <c r="I3363">
        <v>250</v>
      </c>
    </row>
    <row r="3364" spans="1:9" x14ac:dyDescent="0.5">
      <c r="A3364" s="1" t="s">
        <v>4301</v>
      </c>
      <c r="B3364" s="1" t="s">
        <v>4274</v>
      </c>
      <c r="C3364" s="1" t="s">
        <v>4302</v>
      </c>
      <c r="D3364">
        <v>27</v>
      </c>
      <c r="E3364" s="1" t="s">
        <v>32</v>
      </c>
      <c r="F3364" s="1" t="s">
        <v>13</v>
      </c>
      <c r="G3364">
        <v>98</v>
      </c>
      <c r="H3364">
        <v>3674</v>
      </c>
      <c r="I3364">
        <v>1000</v>
      </c>
    </row>
    <row r="3365" spans="1:9" x14ac:dyDescent="0.5">
      <c r="A3365" s="1" t="s">
        <v>4303</v>
      </c>
      <c r="B3365" s="1" t="s">
        <v>4274</v>
      </c>
      <c r="C3365" s="1" t="s">
        <v>4304</v>
      </c>
      <c r="D3365">
        <v>30</v>
      </c>
      <c r="E3365" s="1" t="s">
        <v>32</v>
      </c>
      <c r="F3365" s="1" t="s">
        <v>13</v>
      </c>
      <c r="G3365">
        <v>0</v>
      </c>
      <c r="H3365">
        <v>0</v>
      </c>
      <c r="I3365">
        <v>500</v>
      </c>
    </row>
    <row r="3366" spans="1:9" x14ac:dyDescent="0.5">
      <c r="A3366" s="1" t="s">
        <v>4305</v>
      </c>
      <c r="B3366" s="1" t="s">
        <v>4274</v>
      </c>
      <c r="C3366" s="1" t="s">
        <v>4306</v>
      </c>
      <c r="D3366">
        <v>17</v>
      </c>
      <c r="E3366" s="1" t="s">
        <v>4307</v>
      </c>
      <c r="F3366" s="1" t="s">
        <v>13</v>
      </c>
      <c r="G3366">
        <v>100</v>
      </c>
      <c r="H3366">
        <v>16</v>
      </c>
      <c r="I3366">
        <v>750</v>
      </c>
    </row>
    <row r="3367" spans="1:9" x14ac:dyDescent="0.5">
      <c r="A3367" s="1" t="s">
        <v>4308</v>
      </c>
      <c r="B3367" s="1" t="s">
        <v>4274</v>
      </c>
      <c r="C3367" s="1" t="s">
        <v>4309</v>
      </c>
      <c r="D3367">
        <v>22</v>
      </c>
      <c r="E3367" s="1" t="s">
        <v>285</v>
      </c>
      <c r="F3367" s="1" t="s">
        <v>13</v>
      </c>
      <c r="G3367">
        <v>100</v>
      </c>
      <c r="H3367">
        <v>95</v>
      </c>
      <c r="I3367">
        <v>1000</v>
      </c>
    </row>
    <row r="3368" spans="1:9" x14ac:dyDescent="0.5">
      <c r="A3368" s="1" t="s">
        <v>4310</v>
      </c>
      <c r="B3368" s="1" t="s">
        <v>4274</v>
      </c>
      <c r="C3368" s="1" t="s">
        <v>4311</v>
      </c>
      <c r="D3368">
        <v>10</v>
      </c>
      <c r="E3368" s="1" t="s">
        <v>18</v>
      </c>
      <c r="F3368" s="1" t="s">
        <v>13</v>
      </c>
      <c r="G3368">
        <v>0</v>
      </c>
      <c r="H3368">
        <v>0</v>
      </c>
      <c r="I3368">
        <v>500</v>
      </c>
    </row>
    <row r="3369" spans="1:9" x14ac:dyDescent="0.5">
      <c r="A3369" s="1" t="s">
        <v>4312</v>
      </c>
      <c r="B3369" s="1" t="s">
        <v>4274</v>
      </c>
      <c r="C3369" s="1" t="s">
        <v>4313</v>
      </c>
      <c r="D3369">
        <v>5</v>
      </c>
      <c r="E3369" s="1" t="s">
        <v>406</v>
      </c>
      <c r="F3369" s="1" t="s">
        <v>13</v>
      </c>
      <c r="G3369">
        <v>97</v>
      </c>
      <c r="H3369">
        <v>33</v>
      </c>
      <c r="I3369">
        <v>1500</v>
      </c>
    </row>
    <row r="3370" spans="1:9" x14ac:dyDescent="0.5">
      <c r="A3370" s="1" t="s">
        <v>4314</v>
      </c>
      <c r="B3370" s="1" t="s">
        <v>4274</v>
      </c>
      <c r="C3370" s="1" t="s">
        <v>4315</v>
      </c>
      <c r="D3370">
        <v>41</v>
      </c>
      <c r="E3370" s="1" t="s">
        <v>51</v>
      </c>
      <c r="F3370" s="1" t="s">
        <v>13</v>
      </c>
      <c r="G3370">
        <v>99</v>
      </c>
      <c r="H3370">
        <v>237</v>
      </c>
      <c r="I3370">
        <v>600</v>
      </c>
    </row>
    <row r="3371" spans="1:9" x14ac:dyDescent="0.5">
      <c r="A3371" s="1" t="s">
        <v>4316</v>
      </c>
      <c r="B3371" s="1" t="s">
        <v>4274</v>
      </c>
      <c r="C3371" s="1" t="s">
        <v>4317</v>
      </c>
      <c r="D3371">
        <v>10</v>
      </c>
      <c r="E3371" s="1" t="s">
        <v>37</v>
      </c>
      <c r="F3371" s="1" t="s">
        <v>13</v>
      </c>
      <c r="G3371">
        <v>100</v>
      </c>
      <c r="H3371">
        <v>48</v>
      </c>
      <c r="I3371">
        <v>500</v>
      </c>
    </row>
    <row r="3372" spans="1:9" x14ac:dyDescent="0.5">
      <c r="A3372" s="1" t="s">
        <v>4318</v>
      </c>
      <c r="B3372" s="1" t="s">
        <v>4274</v>
      </c>
      <c r="C3372" s="1" t="s">
        <v>4319</v>
      </c>
      <c r="D3372">
        <v>25</v>
      </c>
      <c r="E3372" s="1" t="s">
        <v>71</v>
      </c>
      <c r="F3372" s="1" t="s">
        <v>13</v>
      </c>
      <c r="G3372">
        <v>92</v>
      </c>
      <c r="H3372">
        <v>107</v>
      </c>
      <c r="I3372">
        <v>1500</v>
      </c>
    </row>
    <row r="3373" spans="1:9" x14ac:dyDescent="0.5">
      <c r="A3373" s="1" t="s">
        <v>4320</v>
      </c>
      <c r="B3373" s="1" t="s">
        <v>4274</v>
      </c>
      <c r="C3373" s="1" t="s">
        <v>4321</v>
      </c>
      <c r="D3373">
        <v>14</v>
      </c>
      <c r="E3373" s="1" t="s">
        <v>393</v>
      </c>
      <c r="F3373" s="1" t="s">
        <v>13</v>
      </c>
      <c r="G3373">
        <v>95</v>
      </c>
      <c r="H3373">
        <v>479</v>
      </c>
      <c r="I3373">
        <v>500</v>
      </c>
    </row>
    <row r="3374" spans="1:9" x14ac:dyDescent="0.5">
      <c r="A3374" s="1" t="s">
        <v>4322</v>
      </c>
      <c r="B3374" s="1" t="s">
        <v>4274</v>
      </c>
      <c r="C3374" s="1" t="s">
        <v>4323</v>
      </c>
      <c r="D3374">
        <v>23</v>
      </c>
      <c r="E3374" s="1" t="s">
        <v>1114</v>
      </c>
      <c r="F3374" s="1" t="s">
        <v>13</v>
      </c>
      <c r="G3374">
        <v>100</v>
      </c>
      <c r="H3374">
        <v>109</v>
      </c>
      <c r="I3374">
        <v>2500</v>
      </c>
    </row>
    <row r="3375" spans="1:9" x14ac:dyDescent="0.5">
      <c r="A3375" s="1" t="s">
        <v>4324</v>
      </c>
      <c r="B3375" s="1" t="s">
        <v>4274</v>
      </c>
      <c r="C3375" s="1" t="s">
        <v>4325</v>
      </c>
      <c r="D3375">
        <v>8</v>
      </c>
      <c r="E3375" s="1" t="s">
        <v>2268</v>
      </c>
      <c r="F3375" s="1" t="s">
        <v>13</v>
      </c>
      <c r="G3375">
        <v>92</v>
      </c>
      <c r="H3375">
        <v>13</v>
      </c>
      <c r="I3375">
        <v>700</v>
      </c>
    </row>
    <row r="3376" spans="1:9" x14ac:dyDescent="0.5">
      <c r="A3376" s="1" t="s">
        <v>4326</v>
      </c>
      <c r="B3376" s="1" t="s">
        <v>4274</v>
      </c>
      <c r="C3376" s="1" t="s">
        <v>4327</v>
      </c>
      <c r="D3376">
        <v>22</v>
      </c>
      <c r="E3376" s="1" t="s">
        <v>285</v>
      </c>
      <c r="F3376" s="1" t="s">
        <v>13</v>
      </c>
      <c r="G3376">
        <v>0</v>
      </c>
      <c r="H3376">
        <v>0</v>
      </c>
      <c r="I3376">
        <v>650</v>
      </c>
    </row>
    <row r="3377" spans="1:9" x14ac:dyDescent="0.5">
      <c r="A3377" s="1" t="s">
        <v>4328</v>
      </c>
      <c r="B3377" s="1" t="s">
        <v>4274</v>
      </c>
      <c r="C3377" s="1" t="s">
        <v>4329</v>
      </c>
      <c r="D3377">
        <v>9</v>
      </c>
      <c r="E3377" s="1" t="s">
        <v>18</v>
      </c>
      <c r="F3377" s="1" t="s">
        <v>13</v>
      </c>
      <c r="G3377">
        <v>0</v>
      </c>
      <c r="H3377">
        <v>0</v>
      </c>
      <c r="I3377">
        <v>800</v>
      </c>
    </row>
    <row r="3378" spans="1:9" x14ac:dyDescent="0.5">
      <c r="A3378" s="1" t="s">
        <v>4330</v>
      </c>
      <c r="B3378" s="1" t="s">
        <v>4274</v>
      </c>
      <c r="C3378" s="1" t="s">
        <v>4321</v>
      </c>
      <c r="D3378">
        <v>13</v>
      </c>
      <c r="E3378" s="1" t="s">
        <v>49</v>
      </c>
      <c r="F3378" s="1" t="s">
        <v>13</v>
      </c>
      <c r="G3378">
        <v>0</v>
      </c>
      <c r="H3378">
        <v>0</v>
      </c>
      <c r="I3378">
        <v>1000</v>
      </c>
    </row>
    <row r="3379" spans="1:9" x14ac:dyDescent="0.5">
      <c r="A3379" s="1" t="s">
        <v>4331</v>
      </c>
      <c r="B3379" s="1" t="s">
        <v>4274</v>
      </c>
      <c r="C3379" s="1" t="s">
        <v>4329</v>
      </c>
      <c r="D3379">
        <v>6</v>
      </c>
      <c r="E3379" s="1" t="s">
        <v>18</v>
      </c>
      <c r="F3379" s="1" t="s">
        <v>13</v>
      </c>
      <c r="G3379">
        <v>0</v>
      </c>
      <c r="H3379">
        <v>0</v>
      </c>
      <c r="I3379">
        <v>800</v>
      </c>
    </row>
    <row r="3380" spans="1:9" x14ac:dyDescent="0.5">
      <c r="A3380" s="1" t="s">
        <v>4332</v>
      </c>
      <c r="B3380" s="1" t="s">
        <v>4274</v>
      </c>
      <c r="C3380" s="1" t="s">
        <v>4333</v>
      </c>
      <c r="D3380">
        <v>13</v>
      </c>
      <c r="E3380" s="1" t="s">
        <v>75</v>
      </c>
      <c r="F3380" s="1" t="s">
        <v>13</v>
      </c>
      <c r="G3380">
        <v>100</v>
      </c>
      <c r="H3380">
        <v>246</v>
      </c>
      <c r="I3380">
        <v>700</v>
      </c>
    </row>
    <row r="3381" spans="1:9" x14ac:dyDescent="0.5">
      <c r="A3381" s="1" t="s">
        <v>4334</v>
      </c>
      <c r="B3381" s="1" t="s">
        <v>4274</v>
      </c>
      <c r="C3381" s="1" t="s">
        <v>4321</v>
      </c>
      <c r="D3381">
        <v>2</v>
      </c>
      <c r="E3381" s="1" t="s">
        <v>395</v>
      </c>
      <c r="F3381" s="1" t="s">
        <v>13</v>
      </c>
      <c r="G3381">
        <v>100</v>
      </c>
      <c r="H3381">
        <v>15</v>
      </c>
      <c r="I3381">
        <v>500</v>
      </c>
    </row>
    <row r="3382" spans="1:9" x14ac:dyDescent="0.5">
      <c r="A3382" s="1" t="s">
        <v>4335</v>
      </c>
      <c r="B3382" s="1" t="s">
        <v>4274</v>
      </c>
      <c r="C3382" s="1" t="s">
        <v>4336</v>
      </c>
      <c r="D3382">
        <v>26</v>
      </c>
      <c r="E3382" s="1" t="s">
        <v>416</v>
      </c>
      <c r="F3382" s="1" t="s">
        <v>13</v>
      </c>
      <c r="G3382">
        <v>0</v>
      </c>
      <c r="H3382">
        <v>0</v>
      </c>
      <c r="I3382">
        <v>700</v>
      </c>
    </row>
    <row r="3383" spans="1:9" x14ac:dyDescent="0.5">
      <c r="A3383" s="1" t="s">
        <v>4337</v>
      </c>
      <c r="B3383" s="1" t="s">
        <v>4274</v>
      </c>
      <c r="C3383" s="1" t="s">
        <v>4286</v>
      </c>
      <c r="D3383">
        <v>7</v>
      </c>
      <c r="E3383" s="1" t="s">
        <v>307</v>
      </c>
      <c r="F3383" s="1" t="s">
        <v>13</v>
      </c>
      <c r="G3383">
        <v>0</v>
      </c>
      <c r="H3383">
        <v>0</v>
      </c>
      <c r="I3383">
        <v>800</v>
      </c>
    </row>
    <row r="3384" spans="1:9" x14ac:dyDescent="0.5">
      <c r="A3384" s="1" t="s">
        <v>4338</v>
      </c>
      <c r="B3384" s="1" t="s">
        <v>4274</v>
      </c>
      <c r="C3384" s="1" t="s">
        <v>4281</v>
      </c>
      <c r="D3384">
        <v>5</v>
      </c>
      <c r="E3384" s="1" t="s">
        <v>307</v>
      </c>
      <c r="F3384" s="1" t="s">
        <v>13</v>
      </c>
      <c r="G3384">
        <v>0</v>
      </c>
      <c r="H3384">
        <v>0</v>
      </c>
      <c r="I3384">
        <v>500</v>
      </c>
    </row>
    <row r="3385" spans="1:9" x14ac:dyDescent="0.5">
      <c r="A3385" s="1" t="s">
        <v>4339</v>
      </c>
      <c r="B3385" s="1" t="s">
        <v>4274</v>
      </c>
      <c r="C3385" s="1" t="s">
        <v>4340</v>
      </c>
      <c r="D3385">
        <v>10</v>
      </c>
      <c r="E3385" s="1" t="s">
        <v>435</v>
      </c>
      <c r="F3385" s="1" t="s">
        <v>79</v>
      </c>
      <c r="G3385">
        <v>99</v>
      </c>
      <c r="H3385">
        <v>71</v>
      </c>
      <c r="I3385">
        <v>350</v>
      </c>
    </row>
    <row r="3386" spans="1:9" x14ac:dyDescent="0.5">
      <c r="A3386" s="1" t="s">
        <v>4341</v>
      </c>
      <c r="B3386" s="1" t="s">
        <v>4274</v>
      </c>
      <c r="C3386" s="1" t="s">
        <v>4286</v>
      </c>
      <c r="D3386">
        <v>14</v>
      </c>
      <c r="E3386" s="1" t="s">
        <v>425</v>
      </c>
      <c r="F3386" s="1" t="s">
        <v>79</v>
      </c>
      <c r="G3386">
        <v>91</v>
      </c>
      <c r="H3386">
        <v>33</v>
      </c>
      <c r="I3386">
        <v>700</v>
      </c>
    </row>
    <row r="3387" spans="1:9" x14ac:dyDescent="0.5">
      <c r="A3387" s="1" t="s">
        <v>4342</v>
      </c>
      <c r="B3387" s="1" t="s">
        <v>4274</v>
      </c>
      <c r="C3387" s="1" t="s">
        <v>4279</v>
      </c>
      <c r="D3387">
        <v>22</v>
      </c>
      <c r="E3387" s="1" t="s">
        <v>1548</v>
      </c>
      <c r="F3387" s="1" t="s">
        <v>79</v>
      </c>
      <c r="G3387">
        <v>97</v>
      </c>
      <c r="H3387">
        <v>232</v>
      </c>
      <c r="I3387">
        <v>3000</v>
      </c>
    </row>
    <row r="3388" spans="1:9" x14ac:dyDescent="0.5">
      <c r="A3388" s="1" t="s">
        <v>4343</v>
      </c>
      <c r="B3388" s="1" t="s">
        <v>4274</v>
      </c>
      <c r="C3388" s="1" t="s">
        <v>4296</v>
      </c>
      <c r="D3388">
        <v>15</v>
      </c>
      <c r="E3388" s="1" t="s">
        <v>450</v>
      </c>
      <c r="F3388" s="1" t="s">
        <v>79</v>
      </c>
      <c r="G3388">
        <v>95</v>
      </c>
      <c r="H3388">
        <v>136</v>
      </c>
      <c r="I3388">
        <v>500</v>
      </c>
    </row>
    <row r="3389" spans="1:9" x14ac:dyDescent="0.5">
      <c r="A3389" s="1" t="s">
        <v>4344</v>
      </c>
      <c r="B3389" s="1" t="s">
        <v>4274</v>
      </c>
      <c r="C3389" s="1" t="s">
        <v>4345</v>
      </c>
      <c r="D3389">
        <v>9</v>
      </c>
      <c r="E3389" s="1" t="s">
        <v>78</v>
      </c>
      <c r="F3389" s="1" t="s">
        <v>79</v>
      </c>
      <c r="G3389">
        <v>0</v>
      </c>
      <c r="H3389">
        <v>0</v>
      </c>
      <c r="I3389">
        <v>1000</v>
      </c>
    </row>
    <row r="3390" spans="1:9" x14ac:dyDescent="0.5">
      <c r="A3390" s="1" t="s">
        <v>4346</v>
      </c>
      <c r="B3390" s="1" t="s">
        <v>4274</v>
      </c>
      <c r="C3390" s="1" t="s">
        <v>4279</v>
      </c>
      <c r="D3390">
        <v>6</v>
      </c>
      <c r="E3390" s="1" t="s">
        <v>1028</v>
      </c>
      <c r="F3390" s="1" t="s">
        <v>79</v>
      </c>
      <c r="G3390">
        <v>0</v>
      </c>
      <c r="H3390">
        <v>0</v>
      </c>
      <c r="I3390">
        <v>1500</v>
      </c>
    </row>
    <row r="3391" spans="1:9" x14ac:dyDescent="0.5">
      <c r="A3391" s="1" t="s">
        <v>4347</v>
      </c>
      <c r="B3391" s="1" t="s">
        <v>4274</v>
      </c>
      <c r="C3391" s="1" t="s">
        <v>4348</v>
      </c>
      <c r="D3391">
        <v>17</v>
      </c>
      <c r="E3391" s="1" t="s">
        <v>1969</v>
      </c>
      <c r="F3391" s="1" t="s">
        <v>79</v>
      </c>
      <c r="G3391">
        <v>100</v>
      </c>
      <c r="H3391">
        <v>12</v>
      </c>
      <c r="I3391">
        <v>700</v>
      </c>
    </row>
    <row r="3392" spans="1:9" x14ac:dyDescent="0.5">
      <c r="A3392" s="1" t="s">
        <v>4349</v>
      </c>
      <c r="B3392" s="1" t="s">
        <v>4274</v>
      </c>
      <c r="C3392" s="1" t="s">
        <v>4350</v>
      </c>
      <c r="D3392">
        <v>16</v>
      </c>
      <c r="E3392" s="1" t="s">
        <v>435</v>
      </c>
      <c r="F3392" s="1" t="s">
        <v>79</v>
      </c>
      <c r="G3392">
        <v>100</v>
      </c>
      <c r="H3392">
        <v>95</v>
      </c>
      <c r="I3392">
        <v>500</v>
      </c>
    </row>
    <row r="3393" spans="1:9" x14ac:dyDescent="0.5">
      <c r="A3393" s="1" t="s">
        <v>4351</v>
      </c>
      <c r="B3393" s="1" t="s">
        <v>4274</v>
      </c>
      <c r="C3393" s="1" t="s">
        <v>4352</v>
      </c>
      <c r="D3393">
        <v>14</v>
      </c>
      <c r="E3393" s="1" t="s">
        <v>1143</v>
      </c>
      <c r="F3393" s="1" t="s">
        <v>79</v>
      </c>
      <c r="G3393">
        <v>100</v>
      </c>
      <c r="H3393">
        <v>130</v>
      </c>
      <c r="I3393">
        <v>1800</v>
      </c>
    </row>
    <row r="3394" spans="1:9" x14ac:dyDescent="0.5">
      <c r="A3394" s="1" t="s">
        <v>4353</v>
      </c>
      <c r="B3394" s="1" t="s">
        <v>4274</v>
      </c>
      <c r="C3394" s="1" t="s">
        <v>4354</v>
      </c>
      <c r="D3394">
        <v>20</v>
      </c>
      <c r="E3394" s="1" t="s">
        <v>435</v>
      </c>
      <c r="F3394" s="1" t="s">
        <v>79</v>
      </c>
      <c r="G3394">
        <v>100</v>
      </c>
      <c r="H3394">
        <v>216</v>
      </c>
      <c r="I3394">
        <v>1750</v>
      </c>
    </row>
    <row r="3395" spans="1:9" x14ac:dyDescent="0.5">
      <c r="A3395" s="1" t="s">
        <v>4355</v>
      </c>
      <c r="B3395" s="1" t="s">
        <v>4274</v>
      </c>
      <c r="C3395" s="1" t="s">
        <v>4321</v>
      </c>
      <c r="D3395">
        <v>15</v>
      </c>
      <c r="E3395" s="1" t="s">
        <v>2676</v>
      </c>
      <c r="F3395" s="1" t="s">
        <v>79</v>
      </c>
      <c r="G3395">
        <v>86</v>
      </c>
      <c r="H3395">
        <v>21</v>
      </c>
      <c r="I3395">
        <v>299</v>
      </c>
    </row>
    <row r="3396" spans="1:9" x14ac:dyDescent="0.5">
      <c r="A3396" s="1" t="s">
        <v>4356</v>
      </c>
      <c r="B3396" s="1" t="s">
        <v>4274</v>
      </c>
      <c r="C3396" s="1" t="s">
        <v>4286</v>
      </c>
      <c r="D3396">
        <v>14</v>
      </c>
      <c r="E3396" s="1" t="s">
        <v>82</v>
      </c>
      <c r="F3396" s="1" t="s">
        <v>79</v>
      </c>
      <c r="G3396">
        <v>100</v>
      </c>
      <c r="H3396">
        <v>95</v>
      </c>
      <c r="I3396">
        <v>800</v>
      </c>
    </row>
    <row r="3397" spans="1:9" x14ac:dyDescent="0.5">
      <c r="A3397" s="1" t="s">
        <v>4357</v>
      </c>
      <c r="B3397" s="1" t="s">
        <v>4274</v>
      </c>
      <c r="C3397" s="1" t="s">
        <v>4358</v>
      </c>
      <c r="D3397">
        <v>35</v>
      </c>
      <c r="E3397" s="1" t="s">
        <v>1333</v>
      </c>
      <c r="F3397" s="1" t="s">
        <v>79</v>
      </c>
      <c r="G3397">
        <v>97</v>
      </c>
      <c r="H3397">
        <v>106</v>
      </c>
      <c r="I3397">
        <v>1200</v>
      </c>
    </row>
    <row r="3398" spans="1:9" x14ac:dyDescent="0.5">
      <c r="A3398" s="1" t="s">
        <v>4359</v>
      </c>
      <c r="B3398" s="1" t="s">
        <v>4274</v>
      </c>
      <c r="C3398" s="1" t="s">
        <v>4360</v>
      </c>
      <c r="D3398">
        <v>11</v>
      </c>
      <c r="E3398" s="1" t="s">
        <v>82</v>
      </c>
      <c r="F3398" s="1" t="s">
        <v>79</v>
      </c>
      <c r="G3398">
        <v>95</v>
      </c>
      <c r="H3398">
        <v>76</v>
      </c>
      <c r="I3398">
        <v>500</v>
      </c>
    </row>
    <row r="3399" spans="1:9" x14ac:dyDescent="0.5">
      <c r="A3399" s="1" t="s">
        <v>4361</v>
      </c>
      <c r="B3399" s="1" t="s">
        <v>4274</v>
      </c>
      <c r="C3399" s="1" t="s">
        <v>4362</v>
      </c>
      <c r="D3399">
        <v>8</v>
      </c>
      <c r="E3399" s="1" t="s">
        <v>2235</v>
      </c>
      <c r="F3399" s="1" t="s">
        <v>79</v>
      </c>
      <c r="G3399">
        <v>100</v>
      </c>
      <c r="H3399">
        <v>135</v>
      </c>
      <c r="I3399">
        <v>1000</v>
      </c>
    </row>
    <row r="3400" spans="1:9" x14ac:dyDescent="0.5">
      <c r="A3400" s="1" t="s">
        <v>4363</v>
      </c>
      <c r="B3400" s="1" t="s">
        <v>4274</v>
      </c>
      <c r="C3400" s="1" t="s">
        <v>4296</v>
      </c>
      <c r="D3400">
        <v>17</v>
      </c>
      <c r="E3400" s="1" t="s">
        <v>89</v>
      </c>
      <c r="F3400" s="1" t="s">
        <v>79</v>
      </c>
      <c r="G3400">
        <v>0</v>
      </c>
      <c r="H3400">
        <v>0</v>
      </c>
      <c r="I3400">
        <v>500</v>
      </c>
    </row>
    <row r="3401" spans="1:9" x14ac:dyDescent="0.5">
      <c r="A3401" s="1" t="s">
        <v>4364</v>
      </c>
      <c r="B3401" s="1" t="s">
        <v>4274</v>
      </c>
      <c r="C3401" s="1" t="s">
        <v>4279</v>
      </c>
      <c r="D3401">
        <v>12</v>
      </c>
      <c r="E3401" s="1" t="s">
        <v>429</v>
      </c>
      <c r="F3401" s="1" t="s">
        <v>79</v>
      </c>
      <c r="G3401">
        <v>96</v>
      </c>
      <c r="H3401">
        <v>80</v>
      </c>
      <c r="I3401">
        <v>1300</v>
      </c>
    </row>
    <row r="3402" spans="1:9" x14ac:dyDescent="0.5">
      <c r="A3402" s="1" t="s">
        <v>4365</v>
      </c>
      <c r="B3402" s="1" t="s">
        <v>4274</v>
      </c>
      <c r="C3402" s="1" t="s">
        <v>4366</v>
      </c>
      <c r="D3402">
        <v>18</v>
      </c>
      <c r="E3402" s="1" t="s">
        <v>447</v>
      </c>
      <c r="F3402" s="1" t="s">
        <v>79</v>
      </c>
      <c r="G3402">
        <v>99</v>
      </c>
      <c r="H3402">
        <v>344</v>
      </c>
      <c r="I3402">
        <v>1000</v>
      </c>
    </row>
    <row r="3403" spans="1:9" x14ac:dyDescent="0.5">
      <c r="A3403" s="1" t="s">
        <v>4367</v>
      </c>
      <c r="B3403" s="1" t="s">
        <v>4274</v>
      </c>
      <c r="C3403" s="1" t="s">
        <v>4368</v>
      </c>
      <c r="D3403">
        <v>19</v>
      </c>
      <c r="E3403" s="1" t="s">
        <v>111</v>
      </c>
      <c r="F3403" s="1" t="s">
        <v>79</v>
      </c>
      <c r="G3403">
        <v>100</v>
      </c>
      <c r="H3403">
        <v>20</v>
      </c>
      <c r="I3403">
        <v>650</v>
      </c>
    </row>
    <row r="3404" spans="1:9" x14ac:dyDescent="0.5">
      <c r="A3404" s="1" t="s">
        <v>4369</v>
      </c>
      <c r="B3404" s="1" t="s">
        <v>4274</v>
      </c>
      <c r="C3404" s="1" t="s">
        <v>4370</v>
      </c>
      <c r="D3404">
        <v>12</v>
      </c>
      <c r="E3404" s="1" t="s">
        <v>89</v>
      </c>
      <c r="F3404" s="1" t="s">
        <v>79</v>
      </c>
      <c r="G3404">
        <v>0</v>
      </c>
      <c r="H3404">
        <v>0</v>
      </c>
      <c r="I3404">
        <v>1000</v>
      </c>
    </row>
    <row r="3405" spans="1:9" x14ac:dyDescent="0.5">
      <c r="A3405" s="1" t="s">
        <v>4371</v>
      </c>
      <c r="B3405" s="1" t="s">
        <v>4274</v>
      </c>
      <c r="C3405" s="1" t="s">
        <v>4372</v>
      </c>
      <c r="D3405">
        <v>16</v>
      </c>
      <c r="E3405" s="1" t="s">
        <v>91</v>
      </c>
      <c r="F3405" s="1" t="s">
        <v>79</v>
      </c>
      <c r="G3405">
        <v>95</v>
      </c>
      <c r="H3405">
        <v>20</v>
      </c>
      <c r="I3405">
        <v>1000</v>
      </c>
    </row>
    <row r="3406" spans="1:9" x14ac:dyDescent="0.5">
      <c r="A3406" s="1" t="s">
        <v>4373</v>
      </c>
      <c r="B3406" s="1" t="s">
        <v>4274</v>
      </c>
      <c r="C3406" s="1" t="s">
        <v>4374</v>
      </c>
      <c r="D3406">
        <v>4</v>
      </c>
      <c r="E3406" s="1" t="s">
        <v>454</v>
      </c>
      <c r="F3406" s="1" t="s">
        <v>79</v>
      </c>
      <c r="G3406">
        <v>0</v>
      </c>
      <c r="H3406">
        <v>0</v>
      </c>
      <c r="I3406">
        <v>700</v>
      </c>
    </row>
    <row r="3407" spans="1:9" x14ac:dyDescent="0.5">
      <c r="A3407" s="1" t="s">
        <v>4375</v>
      </c>
      <c r="B3407" s="1" t="s">
        <v>4274</v>
      </c>
      <c r="C3407" s="1" t="s">
        <v>4376</v>
      </c>
      <c r="D3407">
        <v>15</v>
      </c>
      <c r="E3407" s="1" t="s">
        <v>1248</v>
      </c>
      <c r="F3407" s="1" t="s">
        <v>114</v>
      </c>
      <c r="G3407">
        <v>96</v>
      </c>
      <c r="H3407">
        <v>216</v>
      </c>
      <c r="I3407">
        <v>650</v>
      </c>
    </row>
    <row r="3408" spans="1:9" x14ac:dyDescent="0.5">
      <c r="A3408" s="1" t="s">
        <v>4377</v>
      </c>
      <c r="B3408" s="1" t="s">
        <v>4274</v>
      </c>
      <c r="C3408" s="1" t="s">
        <v>4279</v>
      </c>
      <c r="D3408">
        <v>14</v>
      </c>
      <c r="E3408" s="1" t="s">
        <v>1817</v>
      </c>
      <c r="F3408" s="1" t="s">
        <v>114</v>
      </c>
      <c r="G3408">
        <v>99</v>
      </c>
      <c r="H3408">
        <v>69</v>
      </c>
      <c r="I3408">
        <v>1400</v>
      </c>
    </row>
    <row r="3409" spans="1:9" x14ac:dyDescent="0.5">
      <c r="A3409" s="1" t="s">
        <v>4378</v>
      </c>
      <c r="B3409" s="1" t="s">
        <v>4274</v>
      </c>
      <c r="C3409" s="1" t="s">
        <v>4379</v>
      </c>
      <c r="D3409">
        <v>14</v>
      </c>
      <c r="E3409" s="1" t="s">
        <v>138</v>
      </c>
      <c r="F3409" s="1" t="s">
        <v>114</v>
      </c>
      <c r="G3409">
        <v>99</v>
      </c>
      <c r="H3409">
        <v>1561</v>
      </c>
      <c r="I3409">
        <v>1500</v>
      </c>
    </row>
    <row r="3410" spans="1:9" x14ac:dyDescent="0.5">
      <c r="A3410" s="1" t="s">
        <v>4380</v>
      </c>
      <c r="B3410" s="1" t="s">
        <v>4274</v>
      </c>
      <c r="C3410" s="1" t="s">
        <v>4381</v>
      </c>
      <c r="D3410">
        <v>22</v>
      </c>
      <c r="E3410" s="1" t="s">
        <v>119</v>
      </c>
      <c r="F3410" s="1" t="s">
        <v>114</v>
      </c>
      <c r="G3410">
        <v>99</v>
      </c>
      <c r="H3410">
        <v>282</v>
      </c>
      <c r="I3410">
        <v>1000</v>
      </c>
    </row>
    <row r="3411" spans="1:9" x14ac:dyDescent="0.5">
      <c r="A3411" s="1" t="s">
        <v>4382</v>
      </c>
      <c r="B3411" s="1" t="s">
        <v>4274</v>
      </c>
      <c r="C3411" s="1" t="s">
        <v>4381</v>
      </c>
      <c r="D3411">
        <v>26</v>
      </c>
      <c r="E3411" s="1" t="s">
        <v>1343</v>
      </c>
      <c r="F3411" s="1" t="s">
        <v>114</v>
      </c>
      <c r="G3411">
        <v>96</v>
      </c>
      <c r="H3411">
        <v>107</v>
      </c>
      <c r="I3411">
        <v>500</v>
      </c>
    </row>
    <row r="3412" spans="1:9" x14ac:dyDescent="0.5">
      <c r="A3412" s="1" t="s">
        <v>4383</v>
      </c>
      <c r="B3412" s="1" t="s">
        <v>4274</v>
      </c>
      <c r="C3412" s="1" t="s">
        <v>4286</v>
      </c>
      <c r="D3412">
        <v>19</v>
      </c>
      <c r="E3412" s="1" t="s">
        <v>4384</v>
      </c>
      <c r="F3412" s="1" t="s">
        <v>114</v>
      </c>
      <c r="G3412">
        <v>96</v>
      </c>
      <c r="H3412">
        <v>236</v>
      </c>
      <c r="I3412">
        <v>500</v>
      </c>
    </row>
    <row r="3413" spans="1:9" x14ac:dyDescent="0.5">
      <c r="A3413" s="1" t="s">
        <v>4385</v>
      </c>
      <c r="B3413" s="1" t="s">
        <v>4274</v>
      </c>
      <c r="C3413" s="1" t="s">
        <v>4386</v>
      </c>
      <c r="D3413">
        <v>21</v>
      </c>
      <c r="E3413" s="1" t="s">
        <v>119</v>
      </c>
      <c r="F3413" s="1" t="s">
        <v>114</v>
      </c>
      <c r="G3413">
        <v>99</v>
      </c>
      <c r="H3413">
        <v>141</v>
      </c>
      <c r="I3413">
        <v>1000</v>
      </c>
    </row>
    <row r="3414" spans="1:9" x14ac:dyDescent="0.5">
      <c r="A3414" s="1" t="s">
        <v>4387</v>
      </c>
      <c r="B3414" s="1" t="s">
        <v>4274</v>
      </c>
      <c r="C3414" s="1" t="s">
        <v>4306</v>
      </c>
      <c r="D3414">
        <v>18</v>
      </c>
      <c r="E3414" s="1" t="s">
        <v>163</v>
      </c>
      <c r="F3414" s="1" t="s">
        <v>114</v>
      </c>
      <c r="G3414">
        <v>95</v>
      </c>
      <c r="H3414">
        <v>93</v>
      </c>
      <c r="I3414">
        <v>300</v>
      </c>
    </row>
    <row r="3415" spans="1:9" x14ac:dyDescent="0.5">
      <c r="A3415" s="1" t="s">
        <v>4388</v>
      </c>
      <c r="B3415" s="1" t="s">
        <v>4274</v>
      </c>
      <c r="C3415" s="1" t="s">
        <v>4389</v>
      </c>
      <c r="D3415">
        <v>15</v>
      </c>
      <c r="E3415" s="1" t="s">
        <v>1311</v>
      </c>
      <c r="F3415" s="1" t="s">
        <v>114</v>
      </c>
      <c r="G3415">
        <v>99</v>
      </c>
      <c r="H3415">
        <v>141</v>
      </c>
      <c r="I3415">
        <v>800</v>
      </c>
    </row>
    <row r="3416" spans="1:9" x14ac:dyDescent="0.5">
      <c r="A3416" s="1" t="s">
        <v>4390</v>
      </c>
      <c r="B3416" s="1" t="s">
        <v>4274</v>
      </c>
      <c r="C3416" s="1" t="s">
        <v>4391</v>
      </c>
      <c r="D3416">
        <v>31</v>
      </c>
      <c r="E3416" s="1" t="s">
        <v>494</v>
      </c>
      <c r="F3416" s="1" t="s">
        <v>114</v>
      </c>
      <c r="G3416">
        <v>99</v>
      </c>
      <c r="H3416">
        <v>486</v>
      </c>
      <c r="I3416">
        <v>3500</v>
      </c>
    </row>
    <row r="3417" spans="1:9" x14ac:dyDescent="0.5">
      <c r="A3417" s="1" t="s">
        <v>4392</v>
      </c>
      <c r="B3417" s="1" t="s">
        <v>4274</v>
      </c>
      <c r="C3417" s="1" t="s">
        <v>4286</v>
      </c>
      <c r="D3417">
        <v>48</v>
      </c>
      <c r="E3417" s="1" t="s">
        <v>1343</v>
      </c>
      <c r="F3417" s="1" t="s">
        <v>114</v>
      </c>
      <c r="G3417">
        <v>100</v>
      </c>
      <c r="H3417">
        <v>19</v>
      </c>
      <c r="I3417">
        <v>1000</v>
      </c>
    </row>
    <row r="3418" spans="1:9" x14ac:dyDescent="0.5">
      <c r="A3418" s="1" t="s">
        <v>4393</v>
      </c>
      <c r="B3418" s="1" t="s">
        <v>4274</v>
      </c>
      <c r="C3418" s="1" t="s">
        <v>4321</v>
      </c>
      <c r="D3418">
        <v>13</v>
      </c>
      <c r="E3418" s="1" t="s">
        <v>3001</v>
      </c>
      <c r="F3418" s="1" t="s">
        <v>114</v>
      </c>
      <c r="G3418">
        <v>97</v>
      </c>
      <c r="H3418">
        <v>64</v>
      </c>
      <c r="I3418">
        <v>800</v>
      </c>
    </row>
    <row r="3419" spans="1:9" x14ac:dyDescent="0.5">
      <c r="A3419" s="1" t="s">
        <v>4394</v>
      </c>
      <c r="B3419" s="1" t="s">
        <v>4274</v>
      </c>
      <c r="C3419" s="1" t="s">
        <v>4286</v>
      </c>
      <c r="D3419">
        <v>11</v>
      </c>
      <c r="E3419" s="1" t="s">
        <v>121</v>
      </c>
      <c r="F3419" s="1" t="s">
        <v>114</v>
      </c>
      <c r="G3419">
        <v>100</v>
      </c>
      <c r="H3419">
        <v>27</v>
      </c>
      <c r="I3419">
        <v>1500</v>
      </c>
    </row>
    <row r="3420" spans="1:9" x14ac:dyDescent="0.5">
      <c r="A3420" s="1" t="s">
        <v>4395</v>
      </c>
      <c r="B3420" s="1" t="s">
        <v>4274</v>
      </c>
      <c r="C3420" s="1" t="s">
        <v>4391</v>
      </c>
      <c r="D3420">
        <v>39</v>
      </c>
      <c r="E3420" s="1" t="s">
        <v>163</v>
      </c>
      <c r="F3420" s="1" t="s">
        <v>114</v>
      </c>
      <c r="G3420">
        <v>82</v>
      </c>
      <c r="H3420">
        <v>33</v>
      </c>
      <c r="I3420">
        <v>2500</v>
      </c>
    </row>
    <row r="3421" spans="1:9" x14ac:dyDescent="0.5">
      <c r="A3421" s="1" t="s">
        <v>4396</v>
      </c>
      <c r="B3421" s="1" t="s">
        <v>4274</v>
      </c>
      <c r="C3421" s="1" t="s">
        <v>4397</v>
      </c>
      <c r="D3421">
        <v>10</v>
      </c>
      <c r="E3421" s="1" t="s">
        <v>172</v>
      </c>
      <c r="F3421" s="1" t="s">
        <v>114</v>
      </c>
      <c r="G3421">
        <v>97</v>
      </c>
      <c r="H3421">
        <v>39</v>
      </c>
      <c r="I3421">
        <v>4000</v>
      </c>
    </row>
    <row r="3422" spans="1:9" x14ac:dyDescent="0.5">
      <c r="A3422" s="1" t="s">
        <v>4398</v>
      </c>
      <c r="B3422" s="1" t="s">
        <v>4274</v>
      </c>
      <c r="C3422" s="1" t="s">
        <v>4399</v>
      </c>
      <c r="D3422">
        <v>5</v>
      </c>
      <c r="E3422" s="1" t="s">
        <v>4400</v>
      </c>
      <c r="F3422" s="1" t="s">
        <v>114</v>
      </c>
      <c r="G3422">
        <v>99</v>
      </c>
      <c r="H3422">
        <v>808</v>
      </c>
      <c r="I3422">
        <v>1500</v>
      </c>
    </row>
    <row r="3423" spans="1:9" x14ac:dyDescent="0.5">
      <c r="A3423" s="1" t="s">
        <v>4401</v>
      </c>
      <c r="B3423" s="1" t="s">
        <v>4274</v>
      </c>
      <c r="C3423" s="1" t="s">
        <v>4402</v>
      </c>
      <c r="D3423">
        <v>11</v>
      </c>
      <c r="E3423" s="1" t="s">
        <v>4403</v>
      </c>
      <c r="F3423" s="1" t="s">
        <v>114</v>
      </c>
      <c r="G3423">
        <v>96</v>
      </c>
      <c r="H3423">
        <v>114</v>
      </c>
      <c r="I3423">
        <v>450</v>
      </c>
    </row>
    <row r="3424" spans="1:9" x14ac:dyDescent="0.5">
      <c r="A3424" s="1" t="s">
        <v>4404</v>
      </c>
      <c r="B3424" s="1" t="s">
        <v>4274</v>
      </c>
      <c r="C3424" s="1" t="s">
        <v>4405</v>
      </c>
      <c r="D3424">
        <v>6</v>
      </c>
      <c r="E3424" s="1" t="s">
        <v>4406</v>
      </c>
      <c r="F3424" s="1" t="s">
        <v>114</v>
      </c>
      <c r="G3424">
        <v>88</v>
      </c>
      <c r="H3424">
        <v>17</v>
      </c>
      <c r="I3424">
        <v>300</v>
      </c>
    </row>
    <row r="3425" spans="1:9" x14ac:dyDescent="0.5">
      <c r="A3425" s="1" t="s">
        <v>4407</v>
      </c>
      <c r="B3425" s="1" t="s">
        <v>4274</v>
      </c>
      <c r="C3425" s="1" t="s">
        <v>4408</v>
      </c>
      <c r="D3425">
        <v>5</v>
      </c>
      <c r="E3425" s="1" t="s">
        <v>121</v>
      </c>
      <c r="F3425" s="1" t="s">
        <v>114</v>
      </c>
      <c r="G3425">
        <v>97</v>
      </c>
      <c r="H3425">
        <v>74</v>
      </c>
      <c r="I3425">
        <v>1000</v>
      </c>
    </row>
    <row r="3426" spans="1:9" x14ac:dyDescent="0.5">
      <c r="A3426" s="1" t="s">
        <v>4409</v>
      </c>
      <c r="B3426" s="1" t="s">
        <v>4274</v>
      </c>
      <c r="C3426" s="1" t="s">
        <v>4410</v>
      </c>
      <c r="D3426">
        <v>8</v>
      </c>
      <c r="E3426" s="1" t="s">
        <v>4411</v>
      </c>
      <c r="F3426" s="1" t="s">
        <v>114</v>
      </c>
      <c r="G3426">
        <v>97</v>
      </c>
      <c r="H3426">
        <v>62</v>
      </c>
      <c r="I3426">
        <v>2000</v>
      </c>
    </row>
    <row r="3427" spans="1:9" x14ac:dyDescent="0.5">
      <c r="A3427" s="1" t="s">
        <v>4412</v>
      </c>
      <c r="B3427" s="1" t="s">
        <v>4274</v>
      </c>
      <c r="C3427" s="1" t="s">
        <v>4366</v>
      </c>
      <c r="D3427">
        <v>16</v>
      </c>
      <c r="E3427" s="1" t="s">
        <v>4413</v>
      </c>
      <c r="F3427" s="1" t="s">
        <v>114</v>
      </c>
      <c r="G3427">
        <v>98</v>
      </c>
      <c r="H3427">
        <v>422</v>
      </c>
      <c r="I3427">
        <v>1000</v>
      </c>
    </row>
    <row r="3428" spans="1:9" x14ac:dyDescent="0.5">
      <c r="A3428" s="1" t="s">
        <v>4414</v>
      </c>
      <c r="B3428" s="1" t="s">
        <v>4274</v>
      </c>
      <c r="C3428" s="1" t="s">
        <v>4415</v>
      </c>
      <c r="D3428">
        <v>6</v>
      </c>
      <c r="E3428" s="1" t="s">
        <v>1103</v>
      </c>
      <c r="F3428" s="1" t="s">
        <v>114</v>
      </c>
      <c r="G3428">
        <v>100</v>
      </c>
      <c r="H3428">
        <v>11</v>
      </c>
      <c r="I3428">
        <v>1000</v>
      </c>
    </row>
    <row r="3429" spans="1:9" x14ac:dyDescent="0.5">
      <c r="A3429" s="1" t="s">
        <v>4416</v>
      </c>
      <c r="B3429" s="1" t="s">
        <v>4274</v>
      </c>
      <c r="C3429" s="1" t="s">
        <v>4306</v>
      </c>
      <c r="D3429">
        <v>5</v>
      </c>
      <c r="E3429" s="1" t="s">
        <v>4417</v>
      </c>
      <c r="F3429" s="1" t="s">
        <v>114</v>
      </c>
      <c r="G3429">
        <v>0</v>
      </c>
      <c r="H3429">
        <v>0</v>
      </c>
      <c r="I3429">
        <v>850</v>
      </c>
    </row>
    <row r="3430" spans="1:9" x14ac:dyDescent="0.5">
      <c r="A3430" s="1" t="s">
        <v>4418</v>
      </c>
      <c r="B3430" s="1" t="s">
        <v>4274</v>
      </c>
      <c r="C3430" s="1" t="s">
        <v>4374</v>
      </c>
      <c r="D3430">
        <v>5</v>
      </c>
      <c r="E3430" s="1" t="s">
        <v>1642</v>
      </c>
      <c r="F3430" s="1" t="s">
        <v>114</v>
      </c>
      <c r="G3430">
        <v>0</v>
      </c>
      <c r="H3430">
        <v>0</v>
      </c>
      <c r="I3430">
        <v>1000</v>
      </c>
    </row>
    <row r="3431" spans="1:9" x14ac:dyDescent="0.5">
      <c r="A3431" s="1" t="s">
        <v>4419</v>
      </c>
      <c r="B3431" s="1" t="s">
        <v>4274</v>
      </c>
      <c r="C3431" s="1" t="s">
        <v>4420</v>
      </c>
      <c r="D3431">
        <v>20</v>
      </c>
      <c r="E3431" s="1" t="s">
        <v>520</v>
      </c>
      <c r="F3431" s="1" t="s">
        <v>114</v>
      </c>
      <c r="G3431">
        <v>99</v>
      </c>
      <c r="H3431">
        <v>227</v>
      </c>
      <c r="I3431">
        <v>1000</v>
      </c>
    </row>
    <row r="3432" spans="1:9" x14ac:dyDescent="0.5">
      <c r="A3432" s="1" t="s">
        <v>4421</v>
      </c>
      <c r="B3432" s="1" t="s">
        <v>4274</v>
      </c>
      <c r="C3432" s="1" t="s">
        <v>4422</v>
      </c>
      <c r="D3432">
        <v>12</v>
      </c>
      <c r="E3432" s="1" t="s">
        <v>152</v>
      </c>
      <c r="F3432" s="1" t="s">
        <v>114</v>
      </c>
      <c r="G3432">
        <v>92</v>
      </c>
      <c r="H3432">
        <v>37</v>
      </c>
      <c r="I3432">
        <v>450</v>
      </c>
    </row>
    <row r="3433" spans="1:9" x14ac:dyDescent="0.5">
      <c r="A3433" s="1" t="s">
        <v>4423</v>
      </c>
      <c r="B3433" s="1" t="s">
        <v>4274</v>
      </c>
      <c r="C3433" s="1" t="s">
        <v>4424</v>
      </c>
      <c r="D3433">
        <v>26</v>
      </c>
      <c r="E3433" s="1" t="s">
        <v>121</v>
      </c>
      <c r="F3433" s="1" t="s">
        <v>114</v>
      </c>
      <c r="G3433">
        <v>0</v>
      </c>
      <c r="H3433">
        <v>0</v>
      </c>
      <c r="I3433">
        <v>500</v>
      </c>
    </row>
    <row r="3434" spans="1:9" x14ac:dyDescent="0.5">
      <c r="A3434" s="1" t="s">
        <v>4425</v>
      </c>
      <c r="B3434" s="1" t="s">
        <v>4274</v>
      </c>
      <c r="C3434" s="1" t="s">
        <v>4374</v>
      </c>
      <c r="D3434">
        <v>4</v>
      </c>
      <c r="E3434" s="1" t="s">
        <v>172</v>
      </c>
      <c r="F3434" s="1" t="s">
        <v>114</v>
      </c>
      <c r="G3434">
        <v>95</v>
      </c>
      <c r="H3434">
        <v>43</v>
      </c>
      <c r="I3434">
        <v>500</v>
      </c>
    </row>
    <row r="3435" spans="1:9" x14ac:dyDescent="0.5">
      <c r="A3435" s="1" t="s">
        <v>4426</v>
      </c>
      <c r="B3435" s="1" t="s">
        <v>4274</v>
      </c>
      <c r="C3435" s="1" t="s">
        <v>4427</v>
      </c>
      <c r="D3435">
        <v>10</v>
      </c>
      <c r="E3435" s="1" t="s">
        <v>520</v>
      </c>
      <c r="F3435" s="1" t="s">
        <v>114</v>
      </c>
      <c r="G3435">
        <v>100</v>
      </c>
      <c r="H3435">
        <v>42</v>
      </c>
      <c r="I3435">
        <v>1000</v>
      </c>
    </row>
    <row r="3436" spans="1:9" x14ac:dyDescent="0.5">
      <c r="A3436" s="1" t="s">
        <v>4428</v>
      </c>
      <c r="B3436" s="1" t="s">
        <v>4274</v>
      </c>
      <c r="C3436" s="1" t="s">
        <v>4422</v>
      </c>
      <c r="D3436">
        <v>7</v>
      </c>
      <c r="E3436" s="1" t="s">
        <v>152</v>
      </c>
      <c r="F3436" s="1" t="s">
        <v>114</v>
      </c>
      <c r="G3436">
        <v>97</v>
      </c>
      <c r="H3436">
        <v>67</v>
      </c>
      <c r="I3436">
        <v>450</v>
      </c>
    </row>
    <row r="3437" spans="1:9" x14ac:dyDescent="0.5">
      <c r="A3437" s="1" t="s">
        <v>4429</v>
      </c>
      <c r="B3437" s="1" t="s">
        <v>4274</v>
      </c>
      <c r="C3437" s="1" t="s">
        <v>4430</v>
      </c>
      <c r="D3437">
        <v>26</v>
      </c>
      <c r="E3437" s="1" t="s">
        <v>469</v>
      </c>
      <c r="F3437" s="1" t="s">
        <v>114</v>
      </c>
      <c r="G3437">
        <v>97</v>
      </c>
      <c r="H3437">
        <v>303</v>
      </c>
      <c r="I3437">
        <v>1600</v>
      </c>
    </row>
    <row r="3438" spans="1:9" x14ac:dyDescent="0.5">
      <c r="A3438" s="1" t="s">
        <v>4431</v>
      </c>
      <c r="B3438" s="1" t="s">
        <v>4274</v>
      </c>
      <c r="C3438" s="1" t="s">
        <v>4432</v>
      </c>
      <c r="D3438">
        <v>19</v>
      </c>
      <c r="E3438" s="1" t="s">
        <v>4433</v>
      </c>
      <c r="F3438" s="1" t="s">
        <v>114</v>
      </c>
      <c r="G3438">
        <v>100</v>
      </c>
      <c r="H3438">
        <v>12</v>
      </c>
      <c r="I3438">
        <v>700</v>
      </c>
    </row>
    <row r="3439" spans="1:9" x14ac:dyDescent="0.5">
      <c r="A3439" s="1" t="s">
        <v>4434</v>
      </c>
      <c r="B3439" s="1" t="s">
        <v>4274</v>
      </c>
      <c r="C3439" s="1" t="s">
        <v>4435</v>
      </c>
      <c r="D3439">
        <v>7</v>
      </c>
      <c r="E3439" s="1" t="s">
        <v>3436</v>
      </c>
      <c r="F3439" s="1" t="s">
        <v>114</v>
      </c>
      <c r="G3439">
        <v>100</v>
      </c>
      <c r="H3439">
        <v>24</v>
      </c>
      <c r="I3439">
        <v>500</v>
      </c>
    </row>
    <row r="3440" spans="1:9" x14ac:dyDescent="0.5">
      <c r="A3440" s="1" t="s">
        <v>4436</v>
      </c>
      <c r="B3440" s="1" t="s">
        <v>4274</v>
      </c>
      <c r="C3440" s="1" t="s">
        <v>4286</v>
      </c>
      <c r="D3440">
        <v>6</v>
      </c>
      <c r="E3440" s="1" t="s">
        <v>4384</v>
      </c>
      <c r="F3440" s="1" t="s">
        <v>114</v>
      </c>
      <c r="G3440">
        <v>0</v>
      </c>
      <c r="H3440">
        <v>0</v>
      </c>
      <c r="I3440">
        <v>2000</v>
      </c>
    </row>
    <row r="3441" spans="1:9" x14ac:dyDescent="0.5">
      <c r="A3441" s="1" t="s">
        <v>4437</v>
      </c>
      <c r="B3441" s="1" t="s">
        <v>4274</v>
      </c>
      <c r="C3441" s="1" t="s">
        <v>4368</v>
      </c>
      <c r="D3441">
        <v>16</v>
      </c>
      <c r="E3441" s="1" t="s">
        <v>121</v>
      </c>
      <c r="F3441" s="1" t="s">
        <v>114</v>
      </c>
      <c r="G3441">
        <v>0</v>
      </c>
      <c r="H3441">
        <v>0</v>
      </c>
      <c r="I3441">
        <v>300</v>
      </c>
    </row>
    <row r="3442" spans="1:9" x14ac:dyDescent="0.5">
      <c r="A3442" s="1" t="s">
        <v>4438</v>
      </c>
      <c r="B3442" s="1" t="s">
        <v>4274</v>
      </c>
      <c r="C3442" s="1" t="s">
        <v>4366</v>
      </c>
      <c r="D3442">
        <v>12</v>
      </c>
      <c r="E3442" s="1" t="s">
        <v>1103</v>
      </c>
      <c r="F3442" s="1" t="s">
        <v>114</v>
      </c>
      <c r="G3442">
        <v>97</v>
      </c>
      <c r="H3442">
        <v>33</v>
      </c>
      <c r="I3442">
        <v>1500</v>
      </c>
    </row>
    <row r="3443" spans="1:9" x14ac:dyDescent="0.5">
      <c r="A3443" s="1" t="s">
        <v>4439</v>
      </c>
      <c r="B3443" s="1" t="s">
        <v>4274</v>
      </c>
      <c r="C3443" s="1" t="s">
        <v>4391</v>
      </c>
      <c r="D3443">
        <v>16</v>
      </c>
      <c r="E3443" s="1" t="s">
        <v>1162</v>
      </c>
      <c r="F3443" s="1" t="s">
        <v>114</v>
      </c>
      <c r="G3443">
        <v>94</v>
      </c>
      <c r="H3443">
        <v>16</v>
      </c>
      <c r="I3443">
        <v>700</v>
      </c>
    </row>
    <row r="3444" spans="1:9" x14ac:dyDescent="0.5">
      <c r="A3444" s="1" t="s">
        <v>4440</v>
      </c>
      <c r="B3444" s="1" t="s">
        <v>4274</v>
      </c>
      <c r="C3444" s="1" t="s">
        <v>4441</v>
      </c>
      <c r="D3444">
        <v>8</v>
      </c>
      <c r="E3444" s="1" t="s">
        <v>461</v>
      </c>
      <c r="F3444" s="1" t="s">
        <v>114</v>
      </c>
      <c r="G3444">
        <v>96</v>
      </c>
      <c r="H3444">
        <v>2130</v>
      </c>
      <c r="I3444">
        <v>1000</v>
      </c>
    </row>
    <row r="3445" spans="1:9" x14ac:dyDescent="0.5">
      <c r="A3445" s="1" t="s">
        <v>4442</v>
      </c>
      <c r="B3445" s="1" t="s">
        <v>4274</v>
      </c>
      <c r="C3445" s="1" t="s">
        <v>4286</v>
      </c>
      <c r="D3445">
        <v>7</v>
      </c>
      <c r="E3445" s="1" t="s">
        <v>152</v>
      </c>
      <c r="F3445" s="1" t="s">
        <v>114</v>
      </c>
      <c r="G3445">
        <v>0</v>
      </c>
      <c r="H3445">
        <v>0</v>
      </c>
      <c r="I3445">
        <v>300</v>
      </c>
    </row>
    <row r="3446" spans="1:9" x14ac:dyDescent="0.5">
      <c r="A3446" s="1" t="s">
        <v>4443</v>
      </c>
      <c r="B3446" s="1" t="s">
        <v>4274</v>
      </c>
      <c r="C3446" s="1" t="s">
        <v>4444</v>
      </c>
      <c r="D3446">
        <v>14</v>
      </c>
      <c r="E3446" s="1" t="s">
        <v>4445</v>
      </c>
      <c r="F3446" s="1" t="s">
        <v>114</v>
      </c>
      <c r="G3446">
        <v>0</v>
      </c>
      <c r="H3446">
        <v>0</v>
      </c>
      <c r="I3446">
        <v>1000</v>
      </c>
    </row>
    <row r="3447" spans="1:9" x14ac:dyDescent="0.5">
      <c r="A3447" s="1" t="s">
        <v>4446</v>
      </c>
      <c r="B3447" s="1" t="s">
        <v>4274</v>
      </c>
      <c r="C3447" s="1" t="s">
        <v>4408</v>
      </c>
      <c r="D3447">
        <v>6</v>
      </c>
      <c r="E3447" s="1" t="s">
        <v>152</v>
      </c>
      <c r="F3447" s="1" t="s">
        <v>114</v>
      </c>
      <c r="G3447">
        <v>100</v>
      </c>
      <c r="H3447">
        <v>91</v>
      </c>
      <c r="I3447">
        <v>1000</v>
      </c>
    </row>
    <row r="3448" spans="1:9" x14ac:dyDescent="0.5">
      <c r="A3448" s="1" t="s">
        <v>4447</v>
      </c>
      <c r="B3448" s="1" t="s">
        <v>4274</v>
      </c>
      <c r="C3448" s="1" t="s">
        <v>4302</v>
      </c>
      <c r="D3448">
        <v>4</v>
      </c>
      <c r="E3448" s="1" t="s">
        <v>957</v>
      </c>
      <c r="F3448" s="1" t="s">
        <v>114</v>
      </c>
      <c r="G3448">
        <v>0</v>
      </c>
      <c r="H3448">
        <v>0</v>
      </c>
      <c r="I3448">
        <v>800</v>
      </c>
    </row>
    <row r="3449" spans="1:9" x14ac:dyDescent="0.5">
      <c r="A3449" s="1" t="s">
        <v>4448</v>
      </c>
      <c r="B3449" s="1" t="s">
        <v>4274</v>
      </c>
      <c r="C3449" s="1" t="s">
        <v>4449</v>
      </c>
      <c r="D3449">
        <v>33</v>
      </c>
      <c r="E3449" s="1" t="s">
        <v>571</v>
      </c>
      <c r="F3449" s="1" t="s">
        <v>179</v>
      </c>
      <c r="G3449">
        <v>92</v>
      </c>
      <c r="H3449">
        <v>455</v>
      </c>
      <c r="I3449">
        <v>750</v>
      </c>
    </row>
    <row r="3450" spans="1:9" x14ac:dyDescent="0.5">
      <c r="A3450" s="1" t="s">
        <v>4450</v>
      </c>
      <c r="B3450" s="1" t="s">
        <v>4274</v>
      </c>
      <c r="C3450" s="1" t="s">
        <v>4451</v>
      </c>
      <c r="D3450">
        <v>12</v>
      </c>
      <c r="E3450" s="1" t="s">
        <v>862</v>
      </c>
      <c r="F3450" s="1" t="s">
        <v>179</v>
      </c>
      <c r="G3450">
        <v>100</v>
      </c>
      <c r="H3450">
        <v>21</v>
      </c>
      <c r="I3450">
        <v>600</v>
      </c>
    </row>
    <row r="3451" spans="1:9" x14ac:dyDescent="0.5">
      <c r="A3451" s="1" t="s">
        <v>4452</v>
      </c>
      <c r="B3451" s="1" t="s">
        <v>4274</v>
      </c>
      <c r="C3451" s="1" t="s">
        <v>4453</v>
      </c>
      <c r="D3451">
        <v>9</v>
      </c>
      <c r="E3451" s="1" t="s">
        <v>4454</v>
      </c>
      <c r="F3451" s="1" t="s">
        <v>179</v>
      </c>
      <c r="G3451">
        <v>100</v>
      </c>
      <c r="H3451">
        <v>71</v>
      </c>
      <c r="I3451">
        <v>1300</v>
      </c>
    </row>
    <row r="3452" spans="1:9" x14ac:dyDescent="0.5">
      <c r="A3452" s="1" t="s">
        <v>4455</v>
      </c>
      <c r="B3452" s="1" t="s">
        <v>4274</v>
      </c>
      <c r="C3452" s="1" t="s">
        <v>4456</v>
      </c>
      <c r="D3452">
        <v>25</v>
      </c>
      <c r="E3452" s="1" t="s">
        <v>553</v>
      </c>
      <c r="F3452" s="1" t="s">
        <v>179</v>
      </c>
      <c r="G3452">
        <v>0</v>
      </c>
      <c r="H3452">
        <v>0</v>
      </c>
      <c r="I3452">
        <v>700</v>
      </c>
    </row>
    <row r="3453" spans="1:9" x14ac:dyDescent="0.5">
      <c r="A3453" s="1" t="s">
        <v>4457</v>
      </c>
      <c r="B3453" s="1" t="s">
        <v>4274</v>
      </c>
      <c r="C3453" s="1" t="s">
        <v>4286</v>
      </c>
      <c r="D3453">
        <v>14</v>
      </c>
      <c r="E3453" s="1" t="s">
        <v>597</v>
      </c>
      <c r="F3453" s="1" t="s">
        <v>179</v>
      </c>
      <c r="G3453">
        <v>0</v>
      </c>
      <c r="H3453">
        <v>0</v>
      </c>
      <c r="I3453">
        <v>1000</v>
      </c>
    </row>
    <row r="3454" spans="1:9" x14ac:dyDescent="0.5">
      <c r="A3454" s="1" t="s">
        <v>4458</v>
      </c>
      <c r="B3454" s="1" t="s">
        <v>4274</v>
      </c>
      <c r="C3454" s="1" t="s">
        <v>4317</v>
      </c>
      <c r="D3454">
        <v>16</v>
      </c>
      <c r="E3454" s="1" t="s">
        <v>819</v>
      </c>
      <c r="F3454" s="1" t="s">
        <v>179</v>
      </c>
      <c r="G3454">
        <v>0</v>
      </c>
      <c r="H3454">
        <v>0</v>
      </c>
      <c r="I3454">
        <v>1000</v>
      </c>
    </row>
    <row r="3455" spans="1:9" x14ac:dyDescent="0.5">
      <c r="A3455" s="1" t="s">
        <v>4459</v>
      </c>
      <c r="B3455" s="1" t="s">
        <v>4274</v>
      </c>
      <c r="C3455" s="1" t="s">
        <v>4460</v>
      </c>
      <c r="D3455">
        <v>7</v>
      </c>
      <c r="E3455" s="1" t="s">
        <v>989</v>
      </c>
      <c r="F3455" s="1" t="s">
        <v>179</v>
      </c>
      <c r="G3455">
        <v>96</v>
      </c>
      <c r="H3455">
        <v>23</v>
      </c>
      <c r="I3455">
        <v>500</v>
      </c>
    </row>
    <row r="3456" spans="1:9" x14ac:dyDescent="0.5">
      <c r="A3456" s="1" t="s">
        <v>4461</v>
      </c>
      <c r="B3456" s="1" t="s">
        <v>4274</v>
      </c>
      <c r="C3456" s="1" t="s">
        <v>4313</v>
      </c>
      <c r="D3456">
        <v>18</v>
      </c>
      <c r="E3456" s="1" t="s">
        <v>1708</v>
      </c>
      <c r="F3456" s="1" t="s">
        <v>179</v>
      </c>
      <c r="G3456">
        <v>91</v>
      </c>
      <c r="H3456">
        <v>11</v>
      </c>
      <c r="I3456">
        <v>2000</v>
      </c>
    </row>
    <row r="3457" spans="1:9" x14ac:dyDescent="0.5">
      <c r="A3457" s="1" t="s">
        <v>4462</v>
      </c>
      <c r="B3457" s="1" t="s">
        <v>4274</v>
      </c>
      <c r="C3457" s="1" t="s">
        <v>4463</v>
      </c>
      <c r="D3457">
        <v>7</v>
      </c>
      <c r="E3457" s="1" t="s">
        <v>1239</v>
      </c>
      <c r="F3457" s="1" t="s">
        <v>179</v>
      </c>
      <c r="G3457">
        <v>0</v>
      </c>
      <c r="H3457">
        <v>0</v>
      </c>
      <c r="I3457">
        <v>800</v>
      </c>
    </row>
    <row r="3458" spans="1:9" x14ac:dyDescent="0.5">
      <c r="A3458" s="1" t="s">
        <v>4464</v>
      </c>
      <c r="B3458" s="1" t="s">
        <v>4274</v>
      </c>
      <c r="C3458" s="1" t="s">
        <v>4465</v>
      </c>
      <c r="D3458">
        <v>18</v>
      </c>
      <c r="E3458" s="1" t="s">
        <v>831</v>
      </c>
      <c r="F3458" s="1" t="s">
        <v>197</v>
      </c>
      <c r="G3458">
        <v>99</v>
      </c>
      <c r="H3458">
        <v>70</v>
      </c>
      <c r="I3458">
        <v>1500</v>
      </c>
    </row>
    <row r="3459" spans="1:9" x14ac:dyDescent="0.5">
      <c r="A3459" s="1" t="s">
        <v>4466</v>
      </c>
      <c r="B3459" s="1" t="s">
        <v>4274</v>
      </c>
      <c r="C3459" s="1" t="s">
        <v>4467</v>
      </c>
      <c r="D3459">
        <v>15</v>
      </c>
      <c r="E3459" s="1" t="s">
        <v>1046</v>
      </c>
      <c r="F3459" s="1" t="s">
        <v>197</v>
      </c>
      <c r="G3459">
        <v>97</v>
      </c>
      <c r="H3459">
        <v>191</v>
      </c>
      <c r="I3459">
        <v>1500</v>
      </c>
    </row>
    <row r="3460" spans="1:9" x14ac:dyDescent="0.5">
      <c r="A3460" s="1" t="s">
        <v>4468</v>
      </c>
      <c r="B3460" s="1" t="s">
        <v>4274</v>
      </c>
      <c r="C3460" s="1" t="s">
        <v>4469</v>
      </c>
      <c r="D3460">
        <v>32</v>
      </c>
      <c r="E3460" s="1" t="s">
        <v>1266</v>
      </c>
      <c r="F3460" s="1" t="s">
        <v>197</v>
      </c>
      <c r="G3460">
        <v>98</v>
      </c>
      <c r="H3460">
        <v>253</v>
      </c>
      <c r="I3460">
        <v>2000</v>
      </c>
    </row>
    <row r="3461" spans="1:9" x14ac:dyDescent="0.5">
      <c r="A3461" s="1" t="s">
        <v>4470</v>
      </c>
      <c r="B3461" s="1" t="s">
        <v>4274</v>
      </c>
      <c r="C3461" s="1" t="s">
        <v>4471</v>
      </c>
      <c r="D3461">
        <v>16</v>
      </c>
      <c r="E3461" s="1" t="s">
        <v>632</v>
      </c>
      <c r="F3461" s="1" t="s">
        <v>197</v>
      </c>
      <c r="G3461">
        <v>97</v>
      </c>
      <c r="H3461">
        <v>299</v>
      </c>
      <c r="I3461">
        <v>1200</v>
      </c>
    </row>
    <row r="3462" spans="1:9" x14ac:dyDescent="0.5">
      <c r="A3462" s="1" t="s">
        <v>4472</v>
      </c>
      <c r="B3462" s="1" t="s">
        <v>4274</v>
      </c>
      <c r="C3462" s="1" t="s">
        <v>4286</v>
      </c>
      <c r="D3462">
        <v>22</v>
      </c>
      <c r="E3462" s="1" t="s">
        <v>1133</v>
      </c>
      <c r="F3462" s="1" t="s">
        <v>197</v>
      </c>
      <c r="G3462">
        <v>94</v>
      </c>
      <c r="H3462">
        <v>31</v>
      </c>
      <c r="I3462">
        <v>1000</v>
      </c>
    </row>
    <row r="3463" spans="1:9" x14ac:dyDescent="0.5">
      <c r="A3463" s="1" t="s">
        <v>4473</v>
      </c>
      <c r="B3463" s="1" t="s">
        <v>4274</v>
      </c>
      <c r="C3463" s="1" t="s">
        <v>4474</v>
      </c>
      <c r="D3463">
        <v>19</v>
      </c>
      <c r="E3463" s="1" t="s">
        <v>213</v>
      </c>
      <c r="F3463" s="1" t="s">
        <v>197</v>
      </c>
      <c r="G3463">
        <v>100</v>
      </c>
      <c r="H3463">
        <v>30</v>
      </c>
      <c r="I3463">
        <v>1200</v>
      </c>
    </row>
    <row r="3464" spans="1:9" x14ac:dyDescent="0.5">
      <c r="A3464" s="1" t="s">
        <v>4475</v>
      </c>
      <c r="B3464" s="1" t="s">
        <v>4274</v>
      </c>
      <c r="C3464" s="1" t="s">
        <v>4476</v>
      </c>
      <c r="D3464">
        <v>9</v>
      </c>
      <c r="E3464" s="1" t="s">
        <v>859</v>
      </c>
      <c r="F3464" s="1" t="s">
        <v>197</v>
      </c>
      <c r="G3464">
        <v>91</v>
      </c>
      <c r="H3464">
        <v>152</v>
      </c>
      <c r="I3464">
        <v>500</v>
      </c>
    </row>
    <row r="3465" spans="1:9" x14ac:dyDescent="0.5">
      <c r="A3465" s="1" t="s">
        <v>4477</v>
      </c>
      <c r="B3465" s="1" t="s">
        <v>4274</v>
      </c>
      <c r="C3465" s="1" t="s">
        <v>4478</v>
      </c>
      <c r="D3465">
        <v>24</v>
      </c>
      <c r="E3465" s="1" t="s">
        <v>200</v>
      </c>
      <c r="F3465" s="1" t="s">
        <v>197</v>
      </c>
      <c r="G3465">
        <v>98</v>
      </c>
      <c r="H3465">
        <v>54</v>
      </c>
      <c r="I3465">
        <v>2500</v>
      </c>
    </row>
    <row r="3466" spans="1:9" x14ac:dyDescent="0.5">
      <c r="A3466" s="1" t="s">
        <v>4479</v>
      </c>
      <c r="B3466" s="1" t="s">
        <v>4274</v>
      </c>
      <c r="C3466" s="1" t="s">
        <v>4480</v>
      </c>
      <c r="D3466">
        <v>12</v>
      </c>
      <c r="E3466" s="1" t="s">
        <v>210</v>
      </c>
      <c r="F3466" s="1" t="s">
        <v>197</v>
      </c>
      <c r="G3466">
        <v>99</v>
      </c>
      <c r="H3466">
        <v>87</v>
      </c>
      <c r="I3466">
        <v>1800</v>
      </c>
    </row>
    <row r="3467" spans="1:9" x14ac:dyDescent="0.5">
      <c r="A3467" s="1" t="s">
        <v>4481</v>
      </c>
      <c r="B3467" s="1" t="s">
        <v>4274</v>
      </c>
      <c r="C3467" s="1" t="s">
        <v>4432</v>
      </c>
      <c r="D3467">
        <v>0</v>
      </c>
      <c r="E3467" s="1" t="s">
        <v>200</v>
      </c>
      <c r="F3467" s="1" t="s">
        <v>197</v>
      </c>
      <c r="G3467">
        <v>0</v>
      </c>
      <c r="H3467">
        <v>0</v>
      </c>
      <c r="I3467">
        <v>350</v>
      </c>
    </row>
    <row r="3468" spans="1:9" x14ac:dyDescent="0.5">
      <c r="A3468" s="1" t="s">
        <v>4482</v>
      </c>
      <c r="B3468" s="1" t="s">
        <v>4274</v>
      </c>
      <c r="C3468" s="1" t="s">
        <v>4408</v>
      </c>
      <c r="D3468">
        <v>8</v>
      </c>
      <c r="E3468" s="1" t="s">
        <v>1133</v>
      </c>
      <c r="F3468" s="1" t="s">
        <v>197</v>
      </c>
      <c r="G3468">
        <v>96</v>
      </c>
      <c r="H3468">
        <v>28</v>
      </c>
      <c r="I3468">
        <v>1000</v>
      </c>
    </row>
    <row r="3469" spans="1:9" x14ac:dyDescent="0.5">
      <c r="A3469" s="1" t="s">
        <v>4483</v>
      </c>
      <c r="B3469" s="1" t="s">
        <v>4274</v>
      </c>
      <c r="C3469" s="1" t="s">
        <v>4405</v>
      </c>
      <c r="D3469">
        <v>4</v>
      </c>
      <c r="E3469" s="1" t="s">
        <v>657</v>
      </c>
      <c r="F3469" s="1" t="s">
        <v>197</v>
      </c>
      <c r="G3469">
        <v>98</v>
      </c>
      <c r="H3469">
        <v>91</v>
      </c>
      <c r="I3469">
        <v>1000</v>
      </c>
    </row>
    <row r="3470" spans="1:9" x14ac:dyDescent="0.5">
      <c r="A3470" s="1" t="s">
        <v>4484</v>
      </c>
      <c r="B3470" s="1" t="s">
        <v>4274</v>
      </c>
      <c r="C3470" s="1" t="s">
        <v>4485</v>
      </c>
      <c r="D3470">
        <v>5</v>
      </c>
      <c r="E3470" s="1" t="s">
        <v>3254</v>
      </c>
      <c r="F3470" s="1" t="s">
        <v>197</v>
      </c>
      <c r="G3470">
        <v>0</v>
      </c>
      <c r="H3470">
        <v>0</v>
      </c>
      <c r="I3470">
        <v>350</v>
      </c>
    </row>
    <row r="3471" spans="1:9" x14ac:dyDescent="0.5">
      <c r="A3471" s="1" t="s">
        <v>4486</v>
      </c>
      <c r="B3471" s="1" t="s">
        <v>4274</v>
      </c>
      <c r="C3471" s="1" t="s">
        <v>4487</v>
      </c>
      <c r="D3471">
        <v>17</v>
      </c>
      <c r="E3471" s="1" t="s">
        <v>632</v>
      </c>
      <c r="F3471" s="1" t="s">
        <v>197</v>
      </c>
      <c r="G3471">
        <v>99</v>
      </c>
      <c r="H3471">
        <v>84</v>
      </c>
      <c r="I3471">
        <v>800</v>
      </c>
    </row>
    <row r="3472" spans="1:9" x14ac:dyDescent="0.5">
      <c r="A3472" s="1" t="s">
        <v>4488</v>
      </c>
      <c r="B3472" s="1" t="s">
        <v>4274</v>
      </c>
      <c r="C3472" s="1" t="s">
        <v>4489</v>
      </c>
      <c r="D3472">
        <v>22</v>
      </c>
      <c r="E3472" s="1" t="s">
        <v>200</v>
      </c>
      <c r="F3472" s="1" t="s">
        <v>197</v>
      </c>
      <c r="G3472">
        <v>99</v>
      </c>
      <c r="H3472">
        <v>77</v>
      </c>
      <c r="I3472">
        <v>1200</v>
      </c>
    </row>
    <row r="3473" spans="1:9" x14ac:dyDescent="0.5">
      <c r="A3473" s="1" t="s">
        <v>4490</v>
      </c>
      <c r="B3473" s="1" t="s">
        <v>4274</v>
      </c>
      <c r="C3473" s="1" t="s">
        <v>4405</v>
      </c>
      <c r="D3473">
        <v>27</v>
      </c>
      <c r="E3473" s="1" t="s">
        <v>672</v>
      </c>
      <c r="F3473" s="1" t="s">
        <v>197</v>
      </c>
      <c r="G3473">
        <v>97</v>
      </c>
      <c r="H3473">
        <v>112</v>
      </c>
      <c r="I3473">
        <v>2000</v>
      </c>
    </row>
    <row r="3474" spans="1:9" x14ac:dyDescent="0.5">
      <c r="A3474" s="1" t="s">
        <v>4491</v>
      </c>
      <c r="B3474" s="1" t="s">
        <v>4274</v>
      </c>
      <c r="C3474" s="1" t="s">
        <v>4492</v>
      </c>
      <c r="D3474">
        <v>14</v>
      </c>
      <c r="E3474" s="1" t="s">
        <v>210</v>
      </c>
      <c r="F3474" s="1" t="s">
        <v>197</v>
      </c>
      <c r="G3474">
        <v>98</v>
      </c>
      <c r="H3474">
        <v>95</v>
      </c>
      <c r="I3474">
        <v>800</v>
      </c>
    </row>
    <row r="3475" spans="1:9" x14ac:dyDescent="0.5">
      <c r="A3475" s="1" t="s">
        <v>4493</v>
      </c>
      <c r="B3475" s="1" t="s">
        <v>4274</v>
      </c>
      <c r="C3475" s="1" t="s">
        <v>4494</v>
      </c>
      <c r="D3475">
        <v>13</v>
      </c>
      <c r="E3475" s="1" t="s">
        <v>1266</v>
      </c>
      <c r="F3475" s="1" t="s">
        <v>197</v>
      </c>
      <c r="G3475">
        <v>0</v>
      </c>
      <c r="H3475">
        <v>0</v>
      </c>
      <c r="I3475">
        <v>500</v>
      </c>
    </row>
    <row r="3476" spans="1:9" x14ac:dyDescent="0.5">
      <c r="A3476" s="1" t="s">
        <v>4495</v>
      </c>
      <c r="B3476" s="1" t="s">
        <v>4274</v>
      </c>
      <c r="C3476" s="1" t="s">
        <v>4311</v>
      </c>
      <c r="D3476">
        <v>8</v>
      </c>
      <c r="E3476" s="1" t="s">
        <v>2068</v>
      </c>
      <c r="F3476" s="1" t="s">
        <v>197</v>
      </c>
      <c r="G3476">
        <v>99</v>
      </c>
      <c r="H3476">
        <v>102</v>
      </c>
      <c r="I3476">
        <v>1000</v>
      </c>
    </row>
    <row r="3477" spans="1:9" x14ac:dyDescent="0.5">
      <c r="A3477" s="1" t="s">
        <v>4496</v>
      </c>
      <c r="B3477" s="1" t="s">
        <v>4274</v>
      </c>
      <c r="C3477" s="1" t="s">
        <v>4296</v>
      </c>
      <c r="D3477">
        <v>13</v>
      </c>
      <c r="E3477" s="1" t="s">
        <v>831</v>
      </c>
      <c r="F3477" s="1" t="s">
        <v>197</v>
      </c>
      <c r="G3477">
        <v>96</v>
      </c>
      <c r="H3477">
        <v>219</v>
      </c>
      <c r="I3477">
        <v>2500</v>
      </c>
    </row>
    <row r="3478" spans="1:9" x14ac:dyDescent="0.5">
      <c r="A3478" s="1" t="s">
        <v>4497</v>
      </c>
      <c r="B3478" s="1" t="s">
        <v>4274</v>
      </c>
      <c r="C3478" s="1" t="s">
        <v>4372</v>
      </c>
      <c r="D3478">
        <v>16</v>
      </c>
      <c r="E3478" s="1" t="s">
        <v>210</v>
      </c>
      <c r="F3478" s="1" t="s">
        <v>197</v>
      </c>
      <c r="G3478">
        <v>100</v>
      </c>
      <c r="H3478">
        <v>11</v>
      </c>
      <c r="I3478">
        <v>1500</v>
      </c>
    </row>
    <row r="3479" spans="1:9" x14ac:dyDescent="0.5">
      <c r="A3479" s="1" t="s">
        <v>4498</v>
      </c>
      <c r="B3479" s="1" t="s">
        <v>4274</v>
      </c>
      <c r="C3479" s="1" t="s">
        <v>4368</v>
      </c>
      <c r="D3479">
        <v>25</v>
      </c>
      <c r="E3479" s="1" t="s">
        <v>1133</v>
      </c>
      <c r="F3479" s="1" t="s">
        <v>197</v>
      </c>
      <c r="G3479">
        <v>95</v>
      </c>
      <c r="H3479">
        <v>124</v>
      </c>
      <c r="I3479">
        <v>500</v>
      </c>
    </row>
    <row r="3480" spans="1:9" x14ac:dyDescent="0.5">
      <c r="A3480" s="1" t="s">
        <v>4499</v>
      </c>
      <c r="B3480" s="1" t="s">
        <v>4274</v>
      </c>
      <c r="C3480" s="1" t="s">
        <v>4500</v>
      </c>
      <c r="D3480">
        <v>33</v>
      </c>
      <c r="E3480" s="1" t="s">
        <v>213</v>
      </c>
      <c r="F3480" s="1" t="s">
        <v>197</v>
      </c>
      <c r="G3480">
        <v>96</v>
      </c>
      <c r="H3480">
        <v>1006</v>
      </c>
      <c r="I3480">
        <v>1000</v>
      </c>
    </row>
    <row r="3481" spans="1:9" x14ac:dyDescent="0.5">
      <c r="A3481" s="1" t="s">
        <v>4501</v>
      </c>
      <c r="B3481" s="1" t="s">
        <v>4274</v>
      </c>
      <c r="C3481" s="1" t="s">
        <v>4502</v>
      </c>
      <c r="D3481">
        <v>19</v>
      </c>
      <c r="E3481" s="1" t="s">
        <v>213</v>
      </c>
      <c r="F3481" s="1" t="s">
        <v>197</v>
      </c>
      <c r="G3481">
        <v>100</v>
      </c>
      <c r="H3481">
        <v>17</v>
      </c>
      <c r="I3481">
        <v>0</v>
      </c>
    </row>
    <row r="3482" spans="1:9" x14ac:dyDescent="0.5">
      <c r="A3482" s="1" t="s">
        <v>4503</v>
      </c>
      <c r="B3482" s="1" t="s">
        <v>4274</v>
      </c>
      <c r="C3482" s="1" t="s">
        <v>4504</v>
      </c>
      <c r="D3482">
        <v>12</v>
      </c>
      <c r="E3482" s="1" t="s">
        <v>905</v>
      </c>
      <c r="F3482" s="1" t="s">
        <v>197</v>
      </c>
      <c r="G3482">
        <v>100</v>
      </c>
      <c r="H3482">
        <v>31</v>
      </c>
      <c r="I3482">
        <v>500</v>
      </c>
    </row>
    <row r="3483" spans="1:9" x14ac:dyDescent="0.5">
      <c r="A3483" s="1" t="s">
        <v>4505</v>
      </c>
      <c r="B3483" s="1" t="s">
        <v>4274</v>
      </c>
      <c r="C3483" s="1" t="s">
        <v>4506</v>
      </c>
      <c r="D3483">
        <v>12</v>
      </c>
      <c r="E3483" s="1" t="s">
        <v>1133</v>
      </c>
      <c r="F3483" s="1" t="s">
        <v>197</v>
      </c>
      <c r="G3483">
        <v>98</v>
      </c>
      <c r="H3483">
        <v>165</v>
      </c>
      <c r="I3483">
        <v>800</v>
      </c>
    </row>
    <row r="3484" spans="1:9" x14ac:dyDescent="0.5">
      <c r="A3484" s="1" t="s">
        <v>4507</v>
      </c>
      <c r="B3484" s="1" t="s">
        <v>4274</v>
      </c>
      <c r="C3484" s="1" t="s">
        <v>4432</v>
      </c>
      <c r="D3484">
        <v>17</v>
      </c>
      <c r="E3484" s="1" t="s">
        <v>2256</v>
      </c>
      <c r="F3484" s="1" t="s">
        <v>197</v>
      </c>
      <c r="G3484">
        <v>100</v>
      </c>
      <c r="H3484">
        <v>17</v>
      </c>
      <c r="I3484">
        <v>1200</v>
      </c>
    </row>
    <row r="3485" spans="1:9" x14ac:dyDescent="0.5">
      <c r="A3485" s="1" t="s">
        <v>4508</v>
      </c>
      <c r="B3485" s="1" t="s">
        <v>4274</v>
      </c>
      <c r="C3485" s="1" t="s">
        <v>4302</v>
      </c>
      <c r="D3485">
        <v>45</v>
      </c>
      <c r="E3485" s="1" t="s">
        <v>672</v>
      </c>
      <c r="F3485" s="1" t="s">
        <v>197</v>
      </c>
      <c r="G3485">
        <v>0</v>
      </c>
      <c r="H3485">
        <v>0</v>
      </c>
      <c r="I3485">
        <v>750</v>
      </c>
    </row>
    <row r="3486" spans="1:9" x14ac:dyDescent="0.5">
      <c r="A3486" s="1" t="s">
        <v>4509</v>
      </c>
      <c r="B3486" s="1" t="s">
        <v>4274</v>
      </c>
      <c r="C3486" s="1" t="s">
        <v>4492</v>
      </c>
      <c r="D3486">
        <v>9</v>
      </c>
      <c r="E3486" s="1" t="s">
        <v>859</v>
      </c>
      <c r="F3486" s="1" t="s">
        <v>197</v>
      </c>
      <c r="G3486">
        <v>93</v>
      </c>
      <c r="H3486">
        <v>30</v>
      </c>
      <c r="I3486">
        <v>700</v>
      </c>
    </row>
    <row r="3487" spans="1:9" x14ac:dyDescent="0.5">
      <c r="A3487" s="1" t="s">
        <v>4510</v>
      </c>
      <c r="B3487" s="1" t="s">
        <v>4274</v>
      </c>
      <c r="C3487" s="1" t="s">
        <v>4368</v>
      </c>
      <c r="D3487">
        <v>23</v>
      </c>
      <c r="E3487" s="1" t="s">
        <v>1133</v>
      </c>
      <c r="F3487" s="1" t="s">
        <v>197</v>
      </c>
      <c r="G3487">
        <v>93</v>
      </c>
      <c r="H3487">
        <v>15</v>
      </c>
      <c r="I3487">
        <v>0</v>
      </c>
    </row>
    <row r="3488" spans="1:9" x14ac:dyDescent="0.5">
      <c r="A3488" s="1" t="s">
        <v>4511</v>
      </c>
      <c r="B3488" s="1" t="s">
        <v>4274</v>
      </c>
      <c r="C3488" s="1" t="s">
        <v>4362</v>
      </c>
      <c r="D3488">
        <v>24</v>
      </c>
      <c r="E3488" s="1" t="s">
        <v>1101</v>
      </c>
      <c r="F3488" s="1" t="s">
        <v>197</v>
      </c>
      <c r="G3488">
        <v>99</v>
      </c>
      <c r="H3488">
        <v>157</v>
      </c>
      <c r="I3488">
        <v>2200</v>
      </c>
    </row>
    <row r="3489" spans="1:9" x14ac:dyDescent="0.5">
      <c r="A3489" s="1" t="s">
        <v>4512</v>
      </c>
      <c r="B3489" s="1" t="s">
        <v>4274</v>
      </c>
      <c r="C3489" s="1" t="s">
        <v>4279</v>
      </c>
      <c r="D3489">
        <v>25</v>
      </c>
      <c r="E3489" s="1" t="s">
        <v>4513</v>
      </c>
      <c r="F3489" s="1" t="s">
        <v>197</v>
      </c>
      <c r="G3489">
        <v>98</v>
      </c>
      <c r="H3489">
        <v>162</v>
      </c>
      <c r="I3489">
        <v>2000</v>
      </c>
    </row>
    <row r="3490" spans="1:9" x14ac:dyDescent="0.5">
      <c r="A3490" s="1" t="s">
        <v>4514</v>
      </c>
      <c r="B3490" s="1" t="s">
        <v>4274</v>
      </c>
      <c r="C3490" s="1" t="s">
        <v>4432</v>
      </c>
      <c r="D3490">
        <v>22</v>
      </c>
      <c r="E3490" s="1" t="s">
        <v>200</v>
      </c>
      <c r="F3490" s="1" t="s">
        <v>197</v>
      </c>
      <c r="G3490">
        <v>0</v>
      </c>
      <c r="H3490">
        <v>0</v>
      </c>
      <c r="I3490">
        <v>900</v>
      </c>
    </row>
    <row r="3491" spans="1:9" x14ac:dyDescent="0.5">
      <c r="A3491" s="1" t="s">
        <v>4515</v>
      </c>
      <c r="B3491" s="1" t="s">
        <v>4274</v>
      </c>
      <c r="C3491" s="1" t="s">
        <v>4405</v>
      </c>
      <c r="D3491">
        <v>17</v>
      </c>
      <c r="E3491" s="1" t="s">
        <v>210</v>
      </c>
      <c r="F3491" s="1" t="s">
        <v>197</v>
      </c>
      <c r="G3491">
        <v>99</v>
      </c>
      <c r="H3491">
        <v>308</v>
      </c>
      <c r="I3491">
        <v>250</v>
      </c>
    </row>
    <row r="3492" spans="1:9" x14ac:dyDescent="0.5">
      <c r="A3492" s="1" t="s">
        <v>4516</v>
      </c>
      <c r="B3492" s="1" t="s">
        <v>4274</v>
      </c>
      <c r="C3492" s="1" t="s">
        <v>4311</v>
      </c>
      <c r="D3492">
        <v>15</v>
      </c>
      <c r="E3492" s="1" t="s">
        <v>1234</v>
      </c>
      <c r="F3492" s="1" t="s">
        <v>197</v>
      </c>
      <c r="G3492">
        <v>99</v>
      </c>
      <c r="H3492">
        <v>82</v>
      </c>
      <c r="I3492">
        <v>3000</v>
      </c>
    </row>
    <row r="3493" spans="1:9" x14ac:dyDescent="0.5">
      <c r="A3493" s="1" t="s">
        <v>4517</v>
      </c>
      <c r="B3493" s="1" t="s">
        <v>4274</v>
      </c>
      <c r="C3493" s="1" t="s">
        <v>4518</v>
      </c>
      <c r="D3493">
        <v>15</v>
      </c>
      <c r="E3493" s="1" t="s">
        <v>1266</v>
      </c>
      <c r="F3493" s="1" t="s">
        <v>197</v>
      </c>
      <c r="G3493">
        <v>100</v>
      </c>
      <c r="H3493">
        <v>40</v>
      </c>
      <c r="I3493">
        <v>1500</v>
      </c>
    </row>
    <row r="3494" spans="1:9" x14ac:dyDescent="0.5">
      <c r="A3494" s="1" t="s">
        <v>4519</v>
      </c>
      <c r="B3494" s="1" t="s">
        <v>4274</v>
      </c>
      <c r="C3494" s="1" t="s">
        <v>4520</v>
      </c>
      <c r="D3494">
        <v>13</v>
      </c>
      <c r="E3494" s="1" t="s">
        <v>213</v>
      </c>
      <c r="F3494" s="1" t="s">
        <v>197</v>
      </c>
      <c r="G3494">
        <v>0</v>
      </c>
      <c r="H3494">
        <v>0</v>
      </c>
      <c r="I3494">
        <v>1500</v>
      </c>
    </row>
    <row r="3495" spans="1:9" x14ac:dyDescent="0.5">
      <c r="A3495" s="1" t="s">
        <v>4521</v>
      </c>
      <c r="B3495" s="1" t="s">
        <v>4274</v>
      </c>
      <c r="C3495" s="1" t="s">
        <v>4366</v>
      </c>
      <c r="D3495">
        <v>17</v>
      </c>
      <c r="E3495" s="1" t="s">
        <v>204</v>
      </c>
      <c r="F3495" s="1" t="s">
        <v>197</v>
      </c>
      <c r="G3495">
        <v>99</v>
      </c>
      <c r="H3495">
        <v>161</v>
      </c>
      <c r="I3495">
        <v>1500</v>
      </c>
    </row>
    <row r="3496" spans="1:9" x14ac:dyDescent="0.5">
      <c r="A3496" s="1" t="s">
        <v>4522</v>
      </c>
      <c r="B3496" s="1" t="s">
        <v>4274</v>
      </c>
      <c r="C3496" s="1" t="s">
        <v>4523</v>
      </c>
      <c r="D3496">
        <v>21</v>
      </c>
      <c r="E3496" s="1" t="s">
        <v>632</v>
      </c>
      <c r="F3496" s="1" t="s">
        <v>197</v>
      </c>
      <c r="G3496">
        <v>100</v>
      </c>
      <c r="H3496">
        <v>22</v>
      </c>
      <c r="I3496">
        <v>1000</v>
      </c>
    </row>
    <row r="3497" spans="1:9" x14ac:dyDescent="0.5">
      <c r="A3497" s="1" t="s">
        <v>4524</v>
      </c>
      <c r="B3497" s="1" t="s">
        <v>4274</v>
      </c>
      <c r="C3497" s="1" t="s">
        <v>4525</v>
      </c>
      <c r="D3497">
        <v>28</v>
      </c>
      <c r="E3497" s="1" t="s">
        <v>213</v>
      </c>
      <c r="F3497" s="1" t="s">
        <v>197</v>
      </c>
      <c r="G3497">
        <v>0</v>
      </c>
      <c r="H3497">
        <v>0</v>
      </c>
      <c r="I3497">
        <v>1000</v>
      </c>
    </row>
    <row r="3498" spans="1:9" x14ac:dyDescent="0.5">
      <c r="A3498" s="1" t="s">
        <v>4526</v>
      </c>
      <c r="B3498" s="1" t="s">
        <v>4274</v>
      </c>
      <c r="C3498" s="1" t="s">
        <v>4372</v>
      </c>
      <c r="D3498">
        <v>15</v>
      </c>
      <c r="E3498" s="1" t="s">
        <v>213</v>
      </c>
      <c r="F3498" s="1" t="s">
        <v>197</v>
      </c>
      <c r="G3498">
        <v>100</v>
      </c>
      <c r="H3498">
        <v>290</v>
      </c>
      <c r="I3498">
        <v>2500</v>
      </c>
    </row>
    <row r="3499" spans="1:9" x14ac:dyDescent="0.5">
      <c r="A3499" s="1" t="s">
        <v>4527</v>
      </c>
      <c r="B3499" s="1" t="s">
        <v>4274</v>
      </c>
      <c r="C3499" s="1" t="s">
        <v>4528</v>
      </c>
      <c r="D3499">
        <v>13</v>
      </c>
      <c r="E3499" s="1" t="s">
        <v>864</v>
      </c>
      <c r="F3499" s="1" t="s">
        <v>197</v>
      </c>
      <c r="G3499">
        <v>96</v>
      </c>
      <c r="H3499">
        <v>23</v>
      </c>
      <c r="I3499">
        <v>2500</v>
      </c>
    </row>
    <row r="3500" spans="1:9" x14ac:dyDescent="0.5">
      <c r="A3500" s="1" t="s">
        <v>4529</v>
      </c>
      <c r="B3500" s="1" t="s">
        <v>4274</v>
      </c>
      <c r="C3500" s="1" t="s">
        <v>4530</v>
      </c>
      <c r="D3500">
        <v>21</v>
      </c>
      <c r="E3500" s="1" t="s">
        <v>200</v>
      </c>
      <c r="F3500" s="1" t="s">
        <v>197</v>
      </c>
      <c r="G3500">
        <v>100</v>
      </c>
      <c r="H3500">
        <v>203</v>
      </c>
      <c r="I3500">
        <v>1500</v>
      </c>
    </row>
    <row r="3501" spans="1:9" x14ac:dyDescent="0.5">
      <c r="A3501" s="1" t="s">
        <v>4531</v>
      </c>
      <c r="B3501" s="1" t="s">
        <v>4274</v>
      </c>
      <c r="C3501" s="1" t="s">
        <v>4492</v>
      </c>
      <c r="D3501">
        <v>12</v>
      </c>
      <c r="E3501" s="1" t="s">
        <v>644</v>
      </c>
      <c r="F3501" s="1" t="s">
        <v>197</v>
      </c>
      <c r="G3501">
        <v>100</v>
      </c>
      <c r="H3501">
        <v>228</v>
      </c>
      <c r="I3501">
        <v>2000</v>
      </c>
    </row>
    <row r="3502" spans="1:9" x14ac:dyDescent="0.5">
      <c r="A3502" s="1" t="s">
        <v>4532</v>
      </c>
      <c r="B3502" s="1" t="s">
        <v>4274</v>
      </c>
      <c r="C3502" s="1" t="s">
        <v>4533</v>
      </c>
      <c r="D3502">
        <v>18</v>
      </c>
      <c r="E3502" s="1" t="s">
        <v>200</v>
      </c>
      <c r="F3502" s="1" t="s">
        <v>197</v>
      </c>
      <c r="G3502">
        <v>97</v>
      </c>
      <c r="H3502">
        <v>36</v>
      </c>
      <c r="I3502">
        <v>1500</v>
      </c>
    </row>
    <row r="3503" spans="1:9" x14ac:dyDescent="0.5">
      <c r="A3503" s="1" t="s">
        <v>4534</v>
      </c>
      <c r="B3503" s="1" t="s">
        <v>4274</v>
      </c>
      <c r="C3503" s="1" t="s">
        <v>4476</v>
      </c>
      <c r="D3503">
        <v>19</v>
      </c>
      <c r="E3503" s="1" t="s">
        <v>4535</v>
      </c>
      <c r="F3503" s="1" t="s">
        <v>197</v>
      </c>
      <c r="G3503">
        <v>0</v>
      </c>
      <c r="H3503">
        <v>0</v>
      </c>
      <c r="I3503">
        <v>0</v>
      </c>
    </row>
    <row r="3504" spans="1:9" x14ac:dyDescent="0.5">
      <c r="A3504" s="1" t="s">
        <v>4536</v>
      </c>
      <c r="B3504" s="1" t="s">
        <v>4274</v>
      </c>
      <c r="C3504" s="1" t="s">
        <v>4537</v>
      </c>
      <c r="D3504">
        <v>25</v>
      </c>
      <c r="E3504" s="1" t="s">
        <v>672</v>
      </c>
      <c r="F3504" s="1" t="s">
        <v>197</v>
      </c>
      <c r="G3504">
        <v>0</v>
      </c>
      <c r="H3504">
        <v>0</v>
      </c>
      <c r="I3504">
        <v>600</v>
      </c>
    </row>
    <row r="3505" spans="1:9" x14ac:dyDescent="0.5">
      <c r="A3505" s="1" t="s">
        <v>4538</v>
      </c>
      <c r="B3505" s="1" t="s">
        <v>4274</v>
      </c>
      <c r="C3505" s="1" t="s">
        <v>4296</v>
      </c>
      <c r="D3505">
        <v>15</v>
      </c>
      <c r="E3505" s="1" t="s">
        <v>1133</v>
      </c>
      <c r="F3505" s="1" t="s">
        <v>197</v>
      </c>
      <c r="G3505">
        <v>0</v>
      </c>
      <c r="H3505">
        <v>0</v>
      </c>
      <c r="I3505">
        <v>0</v>
      </c>
    </row>
    <row r="3506" spans="1:9" x14ac:dyDescent="0.5">
      <c r="A3506" s="1" t="s">
        <v>4539</v>
      </c>
      <c r="B3506" s="1" t="s">
        <v>4274</v>
      </c>
      <c r="C3506" s="1" t="s">
        <v>4520</v>
      </c>
      <c r="D3506">
        <v>8</v>
      </c>
      <c r="E3506" s="1" t="s">
        <v>1101</v>
      </c>
      <c r="F3506" s="1" t="s">
        <v>197</v>
      </c>
      <c r="G3506">
        <v>0</v>
      </c>
      <c r="H3506">
        <v>0</v>
      </c>
      <c r="I3506">
        <v>600</v>
      </c>
    </row>
    <row r="3507" spans="1:9" x14ac:dyDescent="0.5">
      <c r="A3507" s="1" t="s">
        <v>4540</v>
      </c>
      <c r="B3507" s="1" t="s">
        <v>4274</v>
      </c>
      <c r="C3507" s="1" t="s">
        <v>4366</v>
      </c>
      <c r="D3507">
        <v>10</v>
      </c>
      <c r="E3507" s="1" t="s">
        <v>213</v>
      </c>
      <c r="F3507" s="1" t="s">
        <v>197</v>
      </c>
      <c r="G3507">
        <v>0</v>
      </c>
      <c r="H3507">
        <v>0</v>
      </c>
      <c r="I3507">
        <v>0</v>
      </c>
    </row>
    <row r="3508" spans="1:9" x14ac:dyDescent="0.5">
      <c r="A3508" s="1" t="s">
        <v>4541</v>
      </c>
      <c r="B3508" s="1" t="s">
        <v>4274</v>
      </c>
      <c r="C3508" s="1" t="s">
        <v>4542</v>
      </c>
      <c r="D3508">
        <v>21</v>
      </c>
      <c r="E3508" s="1" t="s">
        <v>213</v>
      </c>
      <c r="F3508" s="1" t="s">
        <v>197</v>
      </c>
      <c r="G3508">
        <v>0</v>
      </c>
      <c r="H3508">
        <v>0</v>
      </c>
      <c r="I3508">
        <v>1000</v>
      </c>
    </row>
    <row r="3509" spans="1:9" x14ac:dyDescent="0.5">
      <c r="A3509" s="1" t="s">
        <v>4543</v>
      </c>
      <c r="B3509" s="1" t="s">
        <v>4274</v>
      </c>
      <c r="C3509" s="1" t="s">
        <v>4372</v>
      </c>
      <c r="D3509">
        <v>4</v>
      </c>
      <c r="E3509" s="1" t="s">
        <v>204</v>
      </c>
      <c r="F3509" s="1" t="s">
        <v>197</v>
      </c>
      <c r="G3509">
        <v>0</v>
      </c>
      <c r="H3509">
        <v>0</v>
      </c>
      <c r="I3509">
        <v>2500</v>
      </c>
    </row>
    <row r="3510" spans="1:9" x14ac:dyDescent="0.5">
      <c r="A3510" s="1" t="s">
        <v>4544</v>
      </c>
      <c r="B3510" s="1" t="s">
        <v>4274</v>
      </c>
      <c r="C3510" s="1" t="s">
        <v>4408</v>
      </c>
      <c r="D3510">
        <v>7</v>
      </c>
      <c r="E3510" s="1" t="s">
        <v>672</v>
      </c>
      <c r="F3510" s="1" t="s">
        <v>197</v>
      </c>
      <c r="G3510">
        <v>0</v>
      </c>
      <c r="H3510">
        <v>0</v>
      </c>
      <c r="I3510">
        <v>2000</v>
      </c>
    </row>
    <row r="3511" spans="1:9" x14ac:dyDescent="0.5">
      <c r="A3511" s="1" t="s">
        <v>4545</v>
      </c>
      <c r="B3511" s="1" t="s">
        <v>4274</v>
      </c>
      <c r="C3511" s="1" t="s">
        <v>4296</v>
      </c>
      <c r="D3511">
        <v>32</v>
      </c>
      <c r="E3511" s="1" t="s">
        <v>243</v>
      </c>
      <c r="F3511" s="1" t="s">
        <v>219</v>
      </c>
      <c r="G3511">
        <v>85</v>
      </c>
      <c r="H3511">
        <v>62</v>
      </c>
      <c r="I3511">
        <v>1000</v>
      </c>
    </row>
    <row r="3512" spans="1:9" x14ac:dyDescent="0.5">
      <c r="A3512" s="1" t="s">
        <v>4546</v>
      </c>
      <c r="B3512" s="1" t="s">
        <v>4274</v>
      </c>
      <c r="C3512" s="1" t="s">
        <v>4410</v>
      </c>
      <c r="D3512">
        <v>4</v>
      </c>
      <c r="E3512" s="1" t="s">
        <v>757</v>
      </c>
      <c r="F3512" s="1" t="s">
        <v>219</v>
      </c>
      <c r="G3512">
        <v>0</v>
      </c>
      <c r="H3512">
        <v>0</v>
      </c>
      <c r="I3512">
        <v>800</v>
      </c>
    </row>
    <row r="3513" spans="1:9" x14ac:dyDescent="0.5">
      <c r="A3513" s="1" t="s">
        <v>4547</v>
      </c>
      <c r="B3513" s="1" t="s">
        <v>4274</v>
      </c>
      <c r="C3513" s="1" t="s">
        <v>4548</v>
      </c>
      <c r="D3513">
        <v>12</v>
      </c>
      <c r="E3513" s="1" t="s">
        <v>1966</v>
      </c>
      <c r="F3513" s="1" t="s">
        <v>219</v>
      </c>
      <c r="G3513">
        <v>94</v>
      </c>
      <c r="H3513">
        <v>16</v>
      </c>
      <c r="I3513">
        <v>400</v>
      </c>
    </row>
    <row r="3514" spans="1:9" x14ac:dyDescent="0.5">
      <c r="A3514" s="1" t="s">
        <v>4549</v>
      </c>
      <c r="B3514" s="1" t="s">
        <v>4274</v>
      </c>
      <c r="C3514" s="1" t="s">
        <v>4550</v>
      </c>
      <c r="D3514">
        <v>11</v>
      </c>
      <c r="E3514" s="1" t="s">
        <v>749</v>
      </c>
      <c r="F3514" s="1" t="s">
        <v>219</v>
      </c>
      <c r="G3514">
        <v>0</v>
      </c>
      <c r="H3514">
        <v>0</v>
      </c>
      <c r="I3514">
        <v>500</v>
      </c>
    </row>
    <row r="3515" spans="1:9" x14ac:dyDescent="0.5">
      <c r="A3515" s="1" t="s">
        <v>4551</v>
      </c>
      <c r="B3515" s="1" t="s">
        <v>4274</v>
      </c>
      <c r="C3515" s="1" t="s">
        <v>4279</v>
      </c>
      <c r="D3515">
        <v>11</v>
      </c>
      <c r="E3515" s="1" t="s">
        <v>3586</v>
      </c>
      <c r="F3515" s="1" t="s">
        <v>219</v>
      </c>
      <c r="G3515">
        <v>0</v>
      </c>
      <c r="H3515">
        <v>0</v>
      </c>
      <c r="I3515">
        <v>5000</v>
      </c>
    </row>
    <row r="3516" spans="1:9" x14ac:dyDescent="0.5">
      <c r="A3516" s="1" t="s">
        <v>4552</v>
      </c>
      <c r="B3516" s="1" t="s">
        <v>4274</v>
      </c>
      <c r="C3516" s="1" t="s">
        <v>4553</v>
      </c>
      <c r="D3516">
        <v>11</v>
      </c>
      <c r="E3516" s="1" t="s">
        <v>2493</v>
      </c>
      <c r="F3516" s="1" t="s">
        <v>219</v>
      </c>
      <c r="G3516">
        <v>0</v>
      </c>
      <c r="H3516">
        <v>0</v>
      </c>
      <c r="I3516">
        <v>700</v>
      </c>
    </row>
    <row r="3517" spans="1:9" x14ac:dyDescent="0.5">
      <c r="A3517" s="1" t="s">
        <v>4554</v>
      </c>
      <c r="B3517" s="1" t="s">
        <v>4274</v>
      </c>
      <c r="C3517" s="1" t="s">
        <v>4279</v>
      </c>
      <c r="D3517">
        <v>21</v>
      </c>
      <c r="E3517" s="1" t="s">
        <v>256</v>
      </c>
      <c r="F3517" s="1" t="s">
        <v>219</v>
      </c>
      <c r="G3517">
        <v>100</v>
      </c>
      <c r="H3517">
        <v>12</v>
      </c>
      <c r="I3517">
        <v>300</v>
      </c>
    </row>
    <row r="3518" spans="1:9" x14ac:dyDescent="0.5">
      <c r="A3518" s="1" t="s">
        <v>4555</v>
      </c>
      <c r="B3518" s="1" t="s">
        <v>4274</v>
      </c>
      <c r="C3518" s="1" t="s">
        <v>4279</v>
      </c>
      <c r="D3518">
        <v>11</v>
      </c>
      <c r="E3518" s="1" t="s">
        <v>236</v>
      </c>
      <c r="F3518" s="1" t="s">
        <v>219</v>
      </c>
      <c r="G3518">
        <v>100</v>
      </c>
      <c r="H3518">
        <v>19</v>
      </c>
      <c r="I3518">
        <v>1200</v>
      </c>
    </row>
    <row r="3519" spans="1:9" x14ac:dyDescent="0.5">
      <c r="A3519" s="1" t="s">
        <v>4556</v>
      </c>
      <c r="B3519" s="1" t="s">
        <v>4274</v>
      </c>
      <c r="C3519" s="1" t="s">
        <v>4557</v>
      </c>
      <c r="D3519">
        <v>22</v>
      </c>
      <c r="E3519" s="1" t="s">
        <v>2177</v>
      </c>
      <c r="F3519" s="1" t="s">
        <v>219</v>
      </c>
      <c r="G3519">
        <v>0</v>
      </c>
      <c r="H3519">
        <v>0</v>
      </c>
      <c r="I3519">
        <v>350</v>
      </c>
    </row>
    <row r="3520" spans="1:9" x14ac:dyDescent="0.5">
      <c r="A3520" s="1" t="s">
        <v>4558</v>
      </c>
      <c r="B3520" s="1" t="s">
        <v>4274</v>
      </c>
      <c r="C3520" s="1" t="s">
        <v>4559</v>
      </c>
      <c r="D3520">
        <v>26</v>
      </c>
      <c r="E3520" s="1" t="s">
        <v>4051</v>
      </c>
      <c r="F3520" s="1" t="s">
        <v>219</v>
      </c>
      <c r="G3520">
        <v>0</v>
      </c>
      <c r="H3520">
        <v>0</v>
      </c>
      <c r="I3520">
        <v>500</v>
      </c>
    </row>
    <row r="3521" spans="1:9" x14ac:dyDescent="0.5">
      <c r="A3521" s="1" t="s">
        <v>4560</v>
      </c>
      <c r="B3521" s="1" t="s">
        <v>4274</v>
      </c>
      <c r="C3521" s="1" t="s">
        <v>4561</v>
      </c>
      <c r="D3521">
        <v>31</v>
      </c>
      <c r="E3521" s="1" t="s">
        <v>1297</v>
      </c>
      <c r="F3521" s="1" t="s">
        <v>219</v>
      </c>
      <c r="G3521">
        <v>90</v>
      </c>
      <c r="H3521">
        <v>31</v>
      </c>
      <c r="I3521">
        <v>3500</v>
      </c>
    </row>
    <row r="3522" spans="1:9" x14ac:dyDescent="0.5">
      <c r="A3522" s="1" t="s">
        <v>4562</v>
      </c>
      <c r="B3522" s="1" t="s">
        <v>4274</v>
      </c>
      <c r="C3522" s="1" t="s">
        <v>4286</v>
      </c>
      <c r="D3522">
        <v>18</v>
      </c>
      <c r="E3522" s="1" t="s">
        <v>229</v>
      </c>
      <c r="F3522" s="1" t="s">
        <v>219</v>
      </c>
      <c r="G3522">
        <v>98</v>
      </c>
      <c r="H3522">
        <v>246</v>
      </c>
      <c r="I3522">
        <v>1000</v>
      </c>
    </row>
    <row r="3523" spans="1:9" x14ac:dyDescent="0.5">
      <c r="A3523" s="1" t="s">
        <v>4563</v>
      </c>
      <c r="B3523" s="1" t="s">
        <v>4274</v>
      </c>
      <c r="C3523" s="1" t="s">
        <v>4366</v>
      </c>
      <c r="D3523">
        <v>41</v>
      </c>
      <c r="E3523" s="1" t="s">
        <v>1798</v>
      </c>
      <c r="F3523" s="1" t="s">
        <v>219</v>
      </c>
      <c r="G3523">
        <v>0</v>
      </c>
      <c r="H3523">
        <v>0</v>
      </c>
      <c r="I3523">
        <v>100</v>
      </c>
    </row>
    <row r="3524" spans="1:9" x14ac:dyDescent="0.5">
      <c r="A3524" s="1" t="s">
        <v>4564</v>
      </c>
      <c r="B3524" s="1" t="s">
        <v>4274</v>
      </c>
      <c r="C3524" s="1" t="s">
        <v>4565</v>
      </c>
      <c r="D3524">
        <v>25</v>
      </c>
      <c r="E3524" s="1" t="s">
        <v>222</v>
      </c>
      <c r="F3524" s="1" t="s">
        <v>219</v>
      </c>
      <c r="G3524">
        <v>0</v>
      </c>
      <c r="H3524">
        <v>0</v>
      </c>
      <c r="I3524">
        <v>500</v>
      </c>
    </row>
    <row r="3525" spans="1:9" x14ac:dyDescent="0.5">
      <c r="A3525" s="1" t="s">
        <v>4566</v>
      </c>
      <c r="B3525" s="1" t="s">
        <v>4274</v>
      </c>
      <c r="C3525" s="1" t="s">
        <v>4567</v>
      </c>
      <c r="D3525">
        <v>15</v>
      </c>
      <c r="E3525" s="1" t="s">
        <v>898</v>
      </c>
      <c r="F3525" s="1" t="s">
        <v>219</v>
      </c>
      <c r="G3525">
        <v>0</v>
      </c>
      <c r="H3525">
        <v>0</v>
      </c>
      <c r="I3525">
        <v>250</v>
      </c>
    </row>
    <row r="3526" spans="1:9" x14ac:dyDescent="0.5">
      <c r="A3526" s="1" t="s">
        <v>4568</v>
      </c>
      <c r="B3526" s="1" t="s">
        <v>4274</v>
      </c>
      <c r="C3526" s="1" t="s">
        <v>4358</v>
      </c>
      <c r="D3526">
        <v>12</v>
      </c>
      <c r="E3526" s="1" t="s">
        <v>1798</v>
      </c>
      <c r="F3526" s="1" t="s">
        <v>219</v>
      </c>
      <c r="G3526">
        <v>0</v>
      </c>
      <c r="H3526">
        <v>0</v>
      </c>
      <c r="I3526">
        <v>350</v>
      </c>
    </row>
    <row r="3527" spans="1:9" x14ac:dyDescent="0.5">
      <c r="A3527" s="1" t="s">
        <v>4569</v>
      </c>
      <c r="B3527" s="1" t="s">
        <v>4274</v>
      </c>
      <c r="C3527" s="1" t="s">
        <v>4570</v>
      </c>
      <c r="D3527">
        <v>20</v>
      </c>
      <c r="E3527" s="1" t="s">
        <v>757</v>
      </c>
      <c r="F3527" s="1" t="s">
        <v>219</v>
      </c>
      <c r="G3527">
        <v>0</v>
      </c>
      <c r="H3527">
        <v>0</v>
      </c>
      <c r="I3527">
        <v>5000</v>
      </c>
    </row>
    <row r="3528" spans="1:9" x14ac:dyDescent="0.5">
      <c r="A3528" s="1" t="s">
        <v>4571</v>
      </c>
      <c r="B3528" s="1" t="s">
        <v>4274</v>
      </c>
      <c r="C3528" s="1" t="s">
        <v>4572</v>
      </c>
      <c r="D3528">
        <v>13</v>
      </c>
      <c r="E3528" s="1" t="s">
        <v>243</v>
      </c>
      <c r="F3528" s="1" t="s">
        <v>219</v>
      </c>
      <c r="G3528">
        <v>89</v>
      </c>
      <c r="H3528">
        <v>56</v>
      </c>
      <c r="I3528">
        <v>1000</v>
      </c>
    </row>
    <row r="3529" spans="1:9" x14ac:dyDescent="0.5">
      <c r="A3529" s="1" t="s">
        <v>4573</v>
      </c>
      <c r="B3529" s="1" t="s">
        <v>4274</v>
      </c>
      <c r="C3529" s="1" t="s">
        <v>4574</v>
      </c>
      <c r="D3529">
        <v>13</v>
      </c>
      <c r="E3529" s="1" t="s">
        <v>253</v>
      </c>
      <c r="F3529" s="1" t="s">
        <v>219</v>
      </c>
      <c r="G3529">
        <v>0</v>
      </c>
      <c r="H3529">
        <v>0</v>
      </c>
      <c r="I3529">
        <v>0</v>
      </c>
    </row>
    <row r="3530" spans="1:9" x14ac:dyDescent="0.5">
      <c r="A3530" s="1" t="s">
        <v>4575</v>
      </c>
      <c r="B3530" s="1" t="s">
        <v>4274</v>
      </c>
      <c r="C3530" s="1" t="s">
        <v>4296</v>
      </c>
      <c r="D3530">
        <v>8</v>
      </c>
      <c r="E3530" s="1" t="s">
        <v>701</v>
      </c>
      <c r="F3530" s="1" t="s">
        <v>219</v>
      </c>
      <c r="G3530">
        <v>0</v>
      </c>
      <c r="H3530">
        <v>0</v>
      </c>
      <c r="I3530">
        <v>0</v>
      </c>
    </row>
    <row r="3531" spans="1:9" x14ac:dyDescent="0.5">
      <c r="A3531" s="1" t="s">
        <v>4576</v>
      </c>
      <c r="B3531" s="1" t="s">
        <v>4274</v>
      </c>
      <c r="C3531" s="1" t="s">
        <v>4321</v>
      </c>
      <c r="D3531">
        <v>11</v>
      </c>
      <c r="E3531" s="1" t="s">
        <v>900</v>
      </c>
      <c r="F3531" s="1" t="s">
        <v>219</v>
      </c>
      <c r="G3531">
        <v>0</v>
      </c>
      <c r="H3531">
        <v>0</v>
      </c>
      <c r="I3531">
        <v>0</v>
      </c>
    </row>
    <row r="3532" spans="1:9" x14ac:dyDescent="0.5">
      <c r="A3532" s="1" t="s">
        <v>4577</v>
      </c>
      <c r="B3532" s="1" t="s">
        <v>4274</v>
      </c>
      <c r="C3532" s="1" t="s">
        <v>4578</v>
      </c>
      <c r="D3532">
        <v>7</v>
      </c>
      <c r="E3532" s="1" t="s">
        <v>2155</v>
      </c>
      <c r="F3532" s="1" t="s">
        <v>219</v>
      </c>
      <c r="G3532">
        <v>0</v>
      </c>
      <c r="H3532">
        <v>0</v>
      </c>
      <c r="I3532">
        <v>0</v>
      </c>
    </row>
    <row r="3533" spans="1:9" x14ac:dyDescent="0.5">
      <c r="A3533" s="1" t="s">
        <v>4579</v>
      </c>
      <c r="B3533" s="1" t="s">
        <v>4274</v>
      </c>
      <c r="C3533" s="1" t="s">
        <v>4366</v>
      </c>
      <c r="D3533">
        <v>7</v>
      </c>
      <c r="E3533" s="1" t="s">
        <v>243</v>
      </c>
      <c r="F3533" s="1" t="s">
        <v>219</v>
      </c>
      <c r="G3533">
        <v>0</v>
      </c>
      <c r="H3533">
        <v>0</v>
      </c>
      <c r="I3533">
        <v>0</v>
      </c>
    </row>
    <row r="3534" spans="1:9" x14ac:dyDescent="0.5">
      <c r="A3534" s="1" t="s">
        <v>4580</v>
      </c>
      <c r="B3534" s="1" t="s">
        <v>4274</v>
      </c>
      <c r="C3534" s="1" t="s">
        <v>4366</v>
      </c>
      <c r="D3534">
        <v>18</v>
      </c>
      <c r="E3534" s="1" t="s">
        <v>723</v>
      </c>
      <c r="F3534" s="1" t="s">
        <v>219</v>
      </c>
      <c r="G3534">
        <v>0</v>
      </c>
      <c r="H3534">
        <v>0</v>
      </c>
      <c r="I3534">
        <v>200</v>
      </c>
    </row>
    <row r="3535" spans="1:9" x14ac:dyDescent="0.5">
      <c r="A3535" s="1" t="s">
        <v>4581</v>
      </c>
      <c r="B3535" s="1" t="s">
        <v>4274</v>
      </c>
      <c r="C3535" s="1" t="s">
        <v>4279</v>
      </c>
      <c r="D3535">
        <v>7</v>
      </c>
      <c r="E3535" s="1" t="s">
        <v>4582</v>
      </c>
      <c r="F3535" s="1" t="s">
        <v>219</v>
      </c>
      <c r="G3535">
        <v>100</v>
      </c>
      <c r="H3535">
        <v>18</v>
      </c>
      <c r="I3535">
        <v>1000</v>
      </c>
    </row>
    <row r="3536" spans="1:9" x14ac:dyDescent="0.5">
      <c r="A3536" s="1" t="s">
        <v>4583</v>
      </c>
      <c r="B3536" s="1" t="s">
        <v>4274</v>
      </c>
      <c r="C3536" s="1" t="s">
        <v>4584</v>
      </c>
      <c r="D3536">
        <v>21</v>
      </c>
      <c r="E3536" s="1" t="s">
        <v>243</v>
      </c>
      <c r="F3536" s="1" t="s">
        <v>219</v>
      </c>
      <c r="G3536">
        <v>0</v>
      </c>
      <c r="H3536">
        <v>0</v>
      </c>
      <c r="I3536">
        <v>300</v>
      </c>
    </row>
    <row r="3537" spans="1:9" x14ac:dyDescent="0.5">
      <c r="A3537" s="1" t="s">
        <v>4585</v>
      </c>
      <c r="B3537" s="1" t="s">
        <v>4274</v>
      </c>
      <c r="C3537" s="1" t="s">
        <v>4586</v>
      </c>
      <c r="D3537">
        <v>17</v>
      </c>
      <c r="E3537" s="1" t="s">
        <v>259</v>
      </c>
      <c r="F3537" s="1" t="s">
        <v>219</v>
      </c>
      <c r="G3537">
        <v>0</v>
      </c>
      <c r="H3537">
        <v>0</v>
      </c>
      <c r="I3537">
        <v>750</v>
      </c>
    </row>
    <row r="3538" spans="1:9" x14ac:dyDescent="0.5">
      <c r="A3538" s="1" t="s">
        <v>4587</v>
      </c>
      <c r="B3538" s="1" t="s">
        <v>4274</v>
      </c>
      <c r="C3538" s="1" t="s">
        <v>4366</v>
      </c>
      <c r="D3538">
        <v>4</v>
      </c>
      <c r="E3538" s="1" t="s">
        <v>229</v>
      </c>
      <c r="F3538" s="1" t="s">
        <v>219</v>
      </c>
      <c r="G3538">
        <v>0</v>
      </c>
      <c r="H3538">
        <v>0</v>
      </c>
      <c r="I3538">
        <v>3000</v>
      </c>
    </row>
    <row r="3539" spans="1:9" x14ac:dyDescent="0.5">
      <c r="A3539" s="1" t="s">
        <v>4588</v>
      </c>
      <c r="B3539" s="1" t="s">
        <v>4274</v>
      </c>
      <c r="C3539" s="1" t="s">
        <v>4589</v>
      </c>
      <c r="D3539">
        <v>34</v>
      </c>
      <c r="E3539" s="1" t="s">
        <v>4590</v>
      </c>
      <c r="F3539" s="1" t="s">
        <v>219</v>
      </c>
      <c r="G3539">
        <v>82</v>
      </c>
      <c r="H3539">
        <v>17</v>
      </c>
      <c r="I3539">
        <v>500</v>
      </c>
    </row>
    <row r="3540" spans="1:9" x14ac:dyDescent="0.5">
      <c r="A3540" s="1" t="s">
        <v>4591</v>
      </c>
      <c r="B3540" s="1" t="s">
        <v>4274</v>
      </c>
      <c r="C3540" s="1" t="s">
        <v>4592</v>
      </c>
      <c r="D3540">
        <v>11</v>
      </c>
      <c r="E3540" s="1" t="s">
        <v>243</v>
      </c>
      <c r="F3540" s="1" t="s">
        <v>219</v>
      </c>
      <c r="G3540">
        <v>100</v>
      </c>
      <c r="H3540">
        <v>32</v>
      </c>
      <c r="I3540">
        <v>750</v>
      </c>
    </row>
    <row r="3541" spans="1:9" x14ac:dyDescent="0.5">
      <c r="A3541" s="1" t="s">
        <v>4593</v>
      </c>
      <c r="B3541" s="1" t="s">
        <v>4274</v>
      </c>
      <c r="C3541" s="1" t="s">
        <v>4325</v>
      </c>
      <c r="D3541">
        <v>14</v>
      </c>
      <c r="E3541" s="1" t="s">
        <v>734</v>
      </c>
      <c r="F3541" s="1" t="s">
        <v>219</v>
      </c>
      <c r="G3541">
        <v>0</v>
      </c>
      <c r="H3541">
        <v>0</v>
      </c>
      <c r="I3541">
        <v>800</v>
      </c>
    </row>
    <row r="3542" spans="1:9" x14ac:dyDescent="0.5">
      <c r="A3542" s="1" t="s">
        <v>4594</v>
      </c>
      <c r="B3542" s="1" t="s">
        <v>4274</v>
      </c>
      <c r="C3542" s="1" t="s">
        <v>4595</v>
      </c>
      <c r="D3542">
        <v>4</v>
      </c>
      <c r="E3542" s="1" t="s">
        <v>243</v>
      </c>
      <c r="F3542" s="1" t="s">
        <v>219</v>
      </c>
      <c r="G3542">
        <v>0</v>
      </c>
      <c r="H3542">
        <v>0</v>
      </c>
      <c r="I3542">
        <v>1000</v>
      </c>
    </row>
    <row r="3543" spans="1:9" x14ac:dyDescent="0.5">
      <c r="A3543" s="1" t="s">
        <v>4596</v>
      </c>
      <c r="B3543" s="1" t="s">
        <v>4274</v>
      </c>
      <c r="C3543" s="1" t="s">
        <v>4321</v>
      </c>
      <c r="D3543">
        <v>5</v>
      </c>
      <c r="E3543" s="1" t="s">
        <v>256</v>
      </c>
      <c r="F3543" s="1" t="s">
        <v>219</v>
      </c>
      <c r="G3543">
        <v>0</v>
      </c>
      <c r="H3543">
        <v>0</v>
      </c>
      <c r="I3543">
        <v>350</v>
      </c>
    </row>
    <row r="3544" spans="1:9" x14ac:dyDescent="0.5">
      <c r="A3544" s="1" t="s">
        <v>4597</v>
      </c>
      <c r="B3544" s="1" t="s">
        <v>4274</v>
      </c>
      <c r="C3544" s="1" t="s">
        <v>4598</v>
      </c>
      <c r="D3544">
        <v>13</v>
      </c>
      <c r="E3544" s="1" t="s">
        <v>752</v>
      </c>
      <c r="F3544" s="1" t="s">
        <v>219</v>
      </c>
      <c r="G3544">
        <v>0</v>
      </c>
      <c r="H3544">
        <v>0</v>
      </c>
      <c r="I3544">
        <v>900</v>
      </c>
    </row>
    <row r="3545" spans="1:9" x14ac:dyDescent="0.5">
      <c r="A3545" s="1" t="s">
        <v>4599</v>
      </c>
      <c r="B3545" s="1" t="s">
        <v>4274</v>
      </c>
      <c r="C3545" s="1" t="s">
        <v>4279</v>
      </c>
      <c r="D3545">
        <v>11</v>
      </c>
      <c r="E3545" s="1" t="s">
        <v>253</v>
      </c>
      <c r="F3545" s="1" t="s">
        <v>219</v>
      </c>
      <c r="G3545">
        <v>0</v>
      </c>
      <c r="H3545">
        <v>0</v>
      </c>
      <c r="I3545">
        <v>1500</v>
      </c>
    </row>
    <row r="3546" spans="1:9" x14ac:dyDescent="0.5">
      <c r="A3546" s="1" t="s">
        <v>4600</v>
      </c>
      <c r="B3546" s="1" t="s">
        <v>4274</v>
      </c>
      <c r="C3546" s="1" t="s">
        <v>4279</v>
      </c>
      <c r="D3546">
        <v>16</v>
      </c>
      <c r="E3546" s="1" t="s">
        <v>4601</v>
      </c>
      <c r="F3546" s="1" t="s">
        <v>219</v>
      </c>
      <c r="G3546">
        <v>0</v>
      </c>
      <c r="H3546">
        <v>0</v>
      </c>
      <c r="I3546">
        <v>0</v>
      </c>
    </row>
    <row r="3547" spans="1:9" x14ac:dyDescent="0.5">
      <c r="A3547" s="1" t="s">
        <v>4602</v>
      </c>
      <c r="B3547" s="1" t="s">
        <v>4274</v>
      </c>
      <c r="C3547" s="1" t="s">
        <v>4374</v>
      </c>
      <c r="D3547">
        <v>12</v>
      </c>
      <c r="E3547" s="1" t="s">
        <v>253</v>
      </c>
      <c r="F3547" s="1" t="s">
        <v>219</v>
      </c>
      <c r="G3547">
        <v>0</v>
      </c>
      <c r="H3547">
        <v>0</v>
      </c>
      <c r="I3547">
        <v>400</v>
      </c>
    </row>
    <row r="3548" spans="1:9" x14ac:dyDescent="0.5">
      <c r="A3548" s="1" t="s">
        <v>4603</v>
      </c>
      <c r="B3548" s="1" t="s">
        <v>4274</v>
      </c>
      <c r="C3548" s="1" t="s">
        <v>4296</v>
      </c>
      <c r="D3548">
        <v>8</v>
      </c>
      <c r="E3548" s="1" t="s">
        <v>749</v>
      </c>
      <c r="F3548" s="1" t="s">
        <v>219</v>
      </c>
      <c r="G3548">
        <v>0</v>
      </c>
      <c r="H3548">
        <v>0</v>
      </c>
      <c r="I3548">
        <v>400</v>
      </c>
    </row>
    <row r="3549" spans="1:9" x14ac:dyDescent="0.5">
      <c r="A3549" s="1" t="s">
        <v>4604</v>
      </c>
      <c r="B3549" s="1" t="s">
        <v>4274</v>
      </c>
      <c r="C3549" s="1" t="s">
        <v>4578</v>
      </c>
      <c r="D3549">
        <v>16</v>
      </c>
      <c r="E3549" s="1" t="s">
        <v>248</v>
      </c>
      <c r="F3549" s="1" t="s">
        <v>219</v>
      </c>
      <c r="G3549">
        <v>0</v>
      </c>
      <c r="H3549">
        <v>0</v>
      </c>
      <c r="I3549">
        <v>300</v>
      </c>
    </row>
    <row r="3550" spans="1:9" x14ac:dyDescent="0.5">
      <c r="A3550" s="1" t="s">
        <v>4605</v>
      </c>
      <c r="B3550" s="1" t="s">
        <v>4274</v>
      </c>
      <c r="C3550" s="1" t="s">
        <v>4279</v>
      </c>
      <c r="D3550">
        <v>12</v>
      </c>
      <c r="E3550" s="1" t="s">
        <v>1919</v>
      </c>
      <c r="F3550" s="1" t="s">
        <v>219</v>
      </c>
      <c r="G3550">
        <v>0</v>
      </c>
      <c r="H3550">
        <v>0</v>
      </c>
      <c r="I3550">
        <v>0</v>
      </c>
    </row>
    <row r="3551" spans="1:9" x14ac:dyDescent="0.5">
      <c r="A3551" s="1" t="s">
        <v>4606</v>
      </c>
      <c r="B3551" s="1" t="s">
        <v>4274</v>
      </c>
      <c r="C3551" s="1" t="s">
        <v>4366</v>
      </c>
      <c r="D3551">
        <v>12</v>
      </c>
      <c r="E3551" s="1" t="s">
        <v>1919</v>
      </c>
      <c r="F3551" s="1" t="s">
        <v>219</v>
      </c>
      <c r="G3551">
        <v>0</v>
      </c>
      <c r="H3551">
        <v>0</v>
      </c>
      <c r="I3551">
        <v>0</v>
      </c>
    </row>
    <row r="3552" spans="1:9" x14ac:dyDescent="0.5">
      <c r="A3552" s="1" t="s">
        <v>4607</v>
      </c>
      <c r="B3552" s="1" t="s">
        <v>4274</v>
      </c>
      <c r="C3552" s="1" t="s">
        <v>4374</v>
      </c>
      <c r="D3552">
        <v>4</v>
      </c>
      <c r="E3552" s="1" t="s">
        <v>4608</v>
      </c>
      <c r="F3552" s="1" t="s">
        <v>219</v>
      </c>
      <c r="G3552">
        <v>0</v>
      </c>
      <c r="H3552">
        <v>0</v>
      </c>
      <c r="I3552">
        <v>500</v>
      </c>
    </row>
    <row r="3553" spans="1:9" x14ac:dyDescent="0.5">
      <c r="A3553" s="1" t="s">
        <v>4609</v>
      </c>
      <c r="B3553" s="1" t="s">
        <v>4274</v>
      </c>
      <c r="C3553" s="1" t="s">
        <v>4279</v>
      </c>
      <c r="D3553">
        <v>9</v>
      </c>
      <c r="E3553" s="1" t="s">
        <v>1919</v>
      </c>
      <c r="F3553" s="1" t="s">
        <v>219</v>
      </c>
      <c r="G3553">
        <v>0</v>
      </c>
      <c r="H3553">
        <v>0</v>
      </c>
      <c r="I3553">
        <v>0</v>
      </c>
    </row>
    <row r="3554" spans="1:9" x14ac:dyDescent="0.5">
      <c r="A3554" s="1" t="s">
        <v>4610</v>
      </c>
      <c r="B3554" s="1" t="s">
        <v>4274</v>
      </c>
      <c r="C3554" s="1" t="s">
        <v>4598</v>
      </c>
      <c r="D3554">
        <v>6</v>
      </c>
      <c r="E3554" s="1" t="s">
        <v>253</v>
      </c>
      <c r="F3554" s="1" t="s">
        <v>219</v>
      </c>
      <c r="G3554">
        <v>0</v>
      </c>
      <c r="H3554">
        <v>0</v>
      </c>
      <c r="I3554">
        <v>0</v>
      </c>
    </row>
    <row r="3555" spans="1:9" x14ac:dyDescent="0.5">
      <c r="A3555" s="1" t="s">
        <v>4611</v>
      </c>
      <c r="B3555" s="1" t="s">
        <v>4274</v>
      </c>
      <c r="C3555" s="1" t="s">
        <v>4612</v>
      </c>
      <c r="D3555">
        <v>7</v>
      </c>
      <c r="E3555" s="1" t="s">
        <v>222</v>
      </c>
      <c r="F3555" s="1" t="s">
        <v>219</v>
      </c>
      <c r="G3555">
        <v>0</v>
      </c>
      <c r="H3555">
        <v>0</v>
      </c>
      <c r="I3555">
        <v>500</v>
      </c>
    </row>
    <row r="3556" spans="1:9" x14ac:dyDescent="0.5">
      <c r="A3556" s="1" t="s">
        <v>4613</v>
      </c>
      <c r="B3556" s="1" t="s">
        <v>4274</v>
      </c>
      <c r="C3556" s="1" t="s">
        <v>4279</v>
      </c>
      <c r="D3556">
        <v>7</v>
      </c>
      <c r="E3556" s="1" t="s">
        <v>759</v>
      </c>
      <c r="F3556" s="1" t="s">
        <v>219</v>
      </c>
      <c r="G3556">
        <v>0</v>
      </c>
      <c r="H3556">
        <v>0</v>
      </c>
      <c r="I3556">
        <v>0</v>
      </c>
    </row>
    <row r="3557" spans="1:9" x14ac:dyDescent="0.5">
      <c r="A3557" s="1" t="s">
        <v>4614</v>
      </c>
      <c r="B3557" s="1" t="s">
        <v>4274</v>
      </c>
      <c r="C3557" s="1" t="s">
        <v>4279</v>
      </c>
      <c r="D3557">
        <v>10</v>
      </c>
      <c r="E3557" s="1" t="s">
        <v>1919</v>
      </c>
      <c r="F3557" s="1" t="s">
        <v>219</v>
      </c>
      <c r="G3557">
        <v>0</v>
      </c>
      <c r="H3557">
        <v>0</v>
      </c>
      <c r="I3557">
        <v>0</v>
      </c>
    </row>
    <row r="3558" spans="1:9" x14ac:dyDescent="0.5">
      <c r="A3558" s="1" t="s">
        <v>4615</v>
      </c>
      <c r="B3558" s="1" t="s">
        <v>4274</v>
      </c>
      <c r="C3558" s="1" t="s">
        <v>4405</v>
      </c>
      <c r="D3558">
        <v>8</v>
      </c>
      <c r="E3558" s="1" t="s">
        <v>243</v>
      </c>
      <c r="F3558" s="1" t="s">
        <v>219</v>
      </c>
      <c r="G3558">
        <v>0</v>
      </c>
      <c r="H3558">
        <v>0</v>
      </c>
      <c r="I3558">
        <v>0</v>
      </c>
    </row>
    <row r="3559" spans="1:9" x14ac:dyDescent="0.5">
      <c r="A3559" s="1" t="s">
        <v>4616</v>
      </c>
      <c r="B3559" s="1" t="s">
        <v>4274</v>
      </c>
      <c r="C3559" s="1" t="s">
        <v>4578</v>
      </c>
      <c r="D3559">
        <v>8</v>
      </c>
      <c r="E3559" s="1" t="s">
        <v>3857</v>
      </c>
      <c r="F3559" s="1" t="s">
        <v>219</v>
      </c>
      <c r="G3559">
        <v>0</v>
      </c>
      <c r="H3559">
        <v>0</v>
      </c>
      <c r="I3559">
        <v>150</v>
      </c>
    </row>
    <row r="3560" spans="1:9" x14ac:dyDescent="0.5">
      <c r="A3560" s="1" t="s">
        <v>4617</v>
      </c>
      <c r="B3560" s="1" t="s">
        <v>4274</v>
      </c>
      <c r="C3560" s="1" t="s">
        <v>4374</v>
      </c>
      <c r="D3560">
        <v>12</v>
      </c>
      <c r="E3560" s="1" t="s">
        <v>886</v>
      </c>
      <c r="F3560" s="1" t="s">
        <v>219</v>
      </c>
      <c r="G3560">
        <v>0</v>
      </c>
      <c r="H3560">
        <v>0</v>
      </c>
      <c r="I3560">
        <v>500</v>
      </c>
    </row>
    <row r="3561" spans="1:9" x14ac:dyDescent="0.5">
      <c r="A3561" s="1" t="s">
        <v>4618</v>
      </c>
      <c r="B3561" s="1" t="s">
        <v>4274</v>
      </c>
      <c r="C3561" s="1" t="s">
        <v>4612</v>
      </c>
      <c r="D3561">
        <v>5</v>
      </c>
      <c r="E3561" s="1" t="s">
        <v>259</v>
      </c>
      <c r="F3561" s="1" t="s">
        <v>219</v>
      </c>
      <c r="G3561">
        <v>0</v>
      </c>
      <c r="H3561">
        <v>0</v>
      </c>
      <c r="I3561">
        <v>509</v>
      </c>
    </row>
    <row r="3562" spans="1:9" x14ac:dyDescent="0.5">
      <c r="A3562" s="1" t="s">
        <v>4619</v>
      </c>
      <c r="B3562" s="1" t="s">
        <v>4274</v>
      </c>
      <c r="C3562" s="1" t="s">
        <v>4620</v>
      </c>
      <c r="D3562">
        <v>5</v>
      </c>
      <c r="E3562" s="1" t="s">
        <v>253</v>
      </c>
      <c r="F3562" s="1" t="s">
        <v>219</v>
      </c>
      <c r="G3562">
        <v>0</v>
      </c>
      <c r="H3562">
        <v>0</v>
      </c>
      <c r="I3562">
        <v>0</v>
      </c>
    </row>
    <row r="3563" spans="1:9" x14ac:dyDescent="0.5">
      <c r="A3563" s="1" t="s">
        <v>4621</v>
      </c>
      <c r="B3563" s="1" t="s">
        <v>4274</v>
      </c>
      <c r="C3563" s="1" t="s">
        <v>4286</v>
      </c>
      <c r="D3563">
        <v>23</v>
      </c>
      <c r="E3563" s="1" t="s">
        <v>3924</v>
      </c>
      <c r="F3563" s="1" t="s">
        <v>219</v>
      </c>
      <c r="G3563">
        <v>0</v>
      </c>
      <c r="H3563">
        <v>0</v>
      </c>
      <c r="I3563">
        <v>250</v>
      </c>
    </row>
    <row r="3564" spans="1:9" x14ac:dyDescent="0.5">
      <c r="A3564" s="1" t="s">
        <v>4622</v>
      </c>
      <c r="B3564" s="1" t="s">
        <v>4274</v>
      </c>
      <c r="C3564" s="1" t="s">
        <v>4279</v>
      </c>
      <c r="D3564">
        <v>20</v>
      </c>
      <c r="E3564" s="1" t="s">
        <v>759</v>
      </c>
      <c r="F3564" s="1" t="s">
        <v>219</v>
      </c>
      <c r="G3564">
        <v>0</v>
      </c>
      <c r="H3564">
        <v>0</v>
      </c>
      <c r="I3564">
        <v>0</v>
      </c>
    </row>
    <row r="3565" spans="1:9" x14ac:dyDescent="0.5">
      <c r="A3565" s="1" t="s">
        <v>4623</v>
      </c>
      <c r="B3565" s="1" t="s">
        <v>4274</v>
      </c>
      <c r="C3565" s="1" t="s">
        <v>4279</v>
      </c>
      <c r="D3565">
        <v>12</v>
      </c>
      <c r="E3565" s="1" t="s">
        <v>978</v>
      </c>
      <c r="F3565" s="1" t="s">
        <v>219</v>
      </c>
      <c r="G3565">
        <v>0</v>
      </c>
      <c r="H3565">
        <v>0</v>
      </c>
      <c r="I3565">
        <v>300</v>
      </c>
    </row>
    <row r="3566" spans="1:9" x14ac:dyDescent="0.5">
      <c r="A3566" s="1" t="s">
        <v>4624</v>
      </c>
      <c r="B3566" s="1" t="s">
        <v>4274</v>
      </c>
      <c r="C3566" s="1" t="s">
        <v>4366</v>
      </c>
      <c r="D3566">
        <v>9</v>
      </c>
      <c r="E3566" s="1" t="s">
        <v>691</v>
      </c>
      <c r="F3566" s="1" t="s">
        <v>219</v>
      </c>
      <c r="G3566">
        <v>0</v>
      </c>
      <c r="H3566">
        <v>0</v>
      </c>
      <c r="I3566">
        <v>0</v>
      </c>
    </row>
    <row r="3567" spans="1:9" x14ac:dyDescent="0.5">
      <c r="A3567" s="1" t="s">
        <v>4625</v>
      </c>
      <c r="B3567" s="1" t="s">
        <v>4274</v>
      </c>
      <c r="C3567" s="1" t="s">
        <v>4279</v>
      </c>
      <c r="D3567">
        <v>10</v>
      </c>
      <c r="E3567" s="1" t="s">
        <v>759</v>
      </c>
      <c r="F3567" s="1" t="s">
        <v>219</v>
      </c>
      <c r="G3567">
        <v>0</v>
      </c>
      <c r="H3567">
        <v>0</v>
      </c>
      <c r="I3567">
        <v>0</v>
      </c>
    </row>
    <row r="3568" spans="1:9" x14ac:dyDescent="0.5">
      <c r="A3568" s="1" t="s">
        <v>4626</v>
      </c>
      <c r="B3568" s="1" t="s">
        <v>4274</v>
      </c>
      <c r="C3568" s="1" t="s">
        <v>4627</v>
      </c>
      <c r="D3568">
        <v>18</v>
      </c>
      <c r="E3568" s="1" t="s">
        <v>224</v>
      </c>
      <c r="F3568" s="1" t="s">
        <v>219</v>
      </c>
      <c r="G3568">
        <v>0</v>
      </c>
      <c r="H3568">
        <v>0</v>
      </c>
      <c r="I3568">
        <v>3500</v>
      </c>
    </row>
    <row r="3569" spans="1:9" x14ac:dyDescent="0.5">
      <c r="A3569" s="1" t="s">
        <v>4628</v>
      </c>
      <c r="B3569" s="1" t="s">
        <v>4274</v>
      </c>
      <c r="C3569" s="1" t="s">
        <v>4578</v>
      </c>
      <c r="D3569">
        <v>24</v>
      </c>
      <c r="E3569" s="1" t="s">
        <v>229</v>
      </c>
      <c r="F3569" s="1" t="s">
        <v>219</v>
      </c>
      <c r="G3569">
        <v>0</v>
      </c>
      <c r="H3569">
        <v>0</v>
      </c>
      <c r="I3569">
        <v>2000</v>
      </c>
    </row>
    <row r="3570" spans="1:9" x14ac:dyDescent="0.5">
      <c r="A3570" s="1" t="s">
        <v>4629</v>
      </c>
      <c r="B3570" s="1" t="s">
        <v>4274</v>
      </c>
      <c r="C3570" s="1" t="s">
        <v>4630</v>
      </c>
      <c r="D3570">
        <v>10</v>
      </c>
      <c r="E3570" s="1" t="s">
        <v>898</v>
      </c>
      <c r="F3570" s="1" t="s">
        <v>219</v>
      </c>
      <c r="G3570">
        <v>0</v>
      </c>
      <c r="H3570">
        <v>0</v>
      </c>
      <c r="I3570">
        <v>500</v>
      </c>
    </row>
    <row r="3571" spans="1:9" x14ac:dyDescent="0.5">
      <c r="A3571" s="1" t="s">
        <v>4631</v>
      </c>
      <c r="B3571" s="1" t="s">
        <v>4274</v>
      </c>
      <c r="C3571" s="1" t="s">
        <v>4279</v>
      </c>
      <c r="D3571">
        <v>15</v>
      </c>
      <c r="E3571" s="1" t="s">
        <v>4601</v>
      </c>
      <c r="F3571" s="1" t="s">
        <v>219</v>
      </c>
      <c r="G3571">
        <v>0</v>
      </c>
      <c r="H3571">
        <v>0</v>
      </c>
      <c r="I3571">
        <v>0</v>
      </c>
    </row>
    <row r="3572" spans="1:9" x14ac:dyDescent="0.5">
      <c r="A3572" s="1" t="s">
        <v>4632</v>
      </c>
      <c r="B3572" s="1" t="s">
        <v>4274</v>
      </c>
      <c r="C3572" s="1" t="s">
        <v>4279</v>
      </c>
      <c r="D3572">
        <v>11</v>
      </c>
      <c r="E3572" s="1" t="s">
        <v>243</v>
      </c>
      <c r="F3572" s="1" t="s">
        <v>219</v>
      </c>
      <c r="G3572">
        <v>0</v>
      </c>
      <c r="H3572">
        <v>0</v>
      </c>
      <c r="I3572">
        <v>0</v>
      </c>
    </row>
    <row r="3573" spans="1:9" x14ac:dyDescent="0.5">
      <c r="A3573" s="1" t="s">
        <v>4633</v>
      </c>
      <c r="B3573" s="1" t="s">
        <v>4274</v>
      </c>
      <c r="C3573" s="1" t="s">
        <v>4321</v>
      </c>
      <c r="D3573">
        <v>8</v>
      </c>
      <c r="E3573" s="1" t="s">
        <v>696</v>
      </c>
      <c r="F3573" s="1" t="s">
        <v>219</v>
      </c>
      <c r="G3573">
        <v>0</v>
      </c>
      <c r="H3573">
        <v>0</v>
      </c>
      <c r="I3573">
        <v>500</v>
      </c>
    </row>
    <row r="3574" spans="1:9" x14ac:dyDescent="0.5">
      <c r="A3574" s="1" t="s">
        <v>4634</v>
      </c>
      <c r="B3574" s="1" t="s">
        <v>4274</v>
      </c>
      <c r="C3574" s="1" t="s">
        <v>4279</v>
      </c>
      <c r="D3574">
        <v>11</v>
      </c>
      <c r="E3574" s="1" t="s">
        <v>759</v>
      </c>
      <c r="F3574" s="1" t="s">
        <v>219</v>
      </c>
      <c r="G3574">
        <v>0</v>
      </c>
      <c r="H3574">
        <v>0</v>
      </c>
      <c r="I3574">
        <v>0</v>
      </c>
    </row>
    <row r="3575" spans="1:9" x14ac:dyDescent="0.5">
      <c r="A3575" s="1" t="s">
        <v>4635</v>
      </c>
      <c r="B3575" s="1" t="s">
        <v>4274</v>
      </c>
      <c r="C3575" s="1" t="s">
        <v>4279</v>
      </c>
      <c r="D3575">
        <v>10</v>
      </c>
      <c r="E3575" s="1" t="s">
        <v>898</v>
      </c>
      <c r="F3575" s="1" t="s">
        <v>219</v>
      </c>
      <c r="G3575">
        <v>0</v>
      </c>
      <c r="H3575">
        <v>0</v>
      </c>
      <c r="I3575">
        <v>0</v>
      </c>
    </row>
    <row r="3576" spans="1:9" x14ac:dyDescent="0.5">
      <c r="A3576" s="1" t="s">
        <v>4636</v>
      </c>
      <c r="B3576" s="1" t="s">
        <v>4274</v>
      </c>
      <c r="C3576" s="1" t="s">
        <v>4366</v>
      </c>
      <c r="D3576">
        <v>20</v>
      </c>
      <c r="E3576" s="1" t="s">
        <v>696</v>
      </c>
      <c r="F3576" s="1" t="s">
        <v>219</v>
      </c>
      <c r="G3576">
        <v>0</v>
      </c>
      <c r="H3576">
        <v>0</v>
      </c>
      <c r="I3576">
        <v>500</v>
      </c>
    </row>
    <row r="3577" spans="1:9" x14ac:dyDescent="0.5">
      <c r="A3577" s="1" t="s">
        <v>4637</v>
      </c>
      <c r="B3577" s="1" t="s">
        <v>4274</v>
      </c>
      <c r="C3577" s="1" t="s">
        <v>4638</v>
      </c>
      <c r="D3577">
        <v>6</v>
      </c>
      <c r="E3577" s="1" t="s">
        <v>243</v>
      </c>
      <c r="F3577" s="1" t="s">
        <v>219</v>
      </c>
      <c r="G3577">
        <v>0</v>
      </c>
      <c r="H3577">
        <v>0</v>
      </c>
      <c r="I3577">
        <v>1000</v>
      </c>
    </row>
    <row r="3578" spans="1:9" x14ac:dyDescent="0.5">
      <c r="A3578" s="1" t="s">
        <v>4639</v>
      </c>
      <c r="B3578" s="1" t="s">
        <v>4274</v>
      </c>
      <c r="C3578" s="1" t="s">
        <v>4296</v>
      </c>
      <c r="D3578">
        <v>15</v>
      </c>
      <c r="E3578" s="1" t="s">
        <v>246</v>
      </c>
      <c r="F3578" s="1" t="s">
        <v>219</v>
      </c>
      <c r="G3578">
        <v>0</v>
      </c>
      <c r="H3578">
        <v>0</v>
      </c>
      <c r="I3578">
        <v>500</v>
      </c>
    </row>
    <row r="3579" spans="1:9" x14ac:dyDescent="0.5">
      <c r="A3579" s="1" t="s">
        <v>4640</v>
      </c>
      <c r="B3579" s="1" t="s">
        <v>4274</v>
      </c>
      <c r="C3579" s="1" t="s">
        <v>4480</v>
      </c>
      <c r="D3579">
        <v>6</v>
      </c>
      <c r="E3579" s="1" t="s">
        <v>229</v>
      </c>
      <c r="F3579" s="1" t="s">
        <v>219</v>
      </c>
      <c r="G3579">
        <v>0</v>
      </c>
      <c r="H3579">
        <v>0</v>
      </c>
      <c r="I3579">
        <v>3000</v>
      </c>
    </row>
    <row r="3580" spans="1:9" x14ac:dyDescent="0.5">
      <c r="A3580" s="1" t="s">
        <v>4641</v>
      </c>
      <c r="B3580" s="1" t="s">
        <v>4274</v>
      </c>
      <c r="C3580" s="1" t="s">
        <v>4292</v>
      </c>
      <c r="D3580">
        <v>5</v>
      </c>
      <c r="E3580" s="1" t="s">
        <v>246</v>
      </c>
      <c r="F3580" s="1" t="s">
        <v>219</v>
      </c>
      <c r="G3580">
        <v>0</v>
      </c>
      <c r="H3580">
        <v>0</v>
      </c>
      <c r="I3580">
        <v>600</v>
      </c>
    </row>
    <row r="3581" spans="1:9" x14ac:dyDescent="0.5">
      <c r="A3581" s="1" t="s">
        <v>4642</v>
      </c>
      <c r="B3581" s="1" t="s">
        <v>4274</v>
      </c>
      <c r="C3581" s="1" t="s">
        <v>4279</v>
      </c>
      <c r="D3581">
        <v>5</v>
      </c>
      <c r="E3581" s="1" t="s">
        <v>229</v>
      </c>
      <c r="F3581" s="1" t="s">
        <v>219</v>
      </c>
      <c r="G3581">
        <v>0</v>
      </c>
      <c r="H3581">
        <v>0</v>
      </c>
      <c r="I3581">
        <v>1000</v>
      </c>
    </row>
    <row r="3582" spans="1:9" x14ac:dyDescent="0.5">
      <c r="A3582" s="1" t="s">
        <v>4643</v>
      </c>
      <c r="B3582" s="1" t="s">
        <v>4274</v>
      </c>
      <c r="C3582" s="1" t="s">
        <v>4578</v>
      </c>
      <c r="D3582">
        <v>9</v>
      </c>
      <c r="E3582" s="1" t="s">
        <v>253</v>
      </c>
      <c r="F3582" s="1" t="s">
        <v>219</v>
      </c>
      <c r="G3582">
        <v>0</v>
      </c>
      <c r="H3582">
        <v>0</v>
      </c>
      <c r="I3582">
        <v>350</v>
      </c>
    </row>
    <row r="3583" spans="1:9" x14ac:dyDescent="0.5">
      <c r="A3583" s="1" t="s">
        <v>4644</v>
      </c>
      <c r="B3583" s="1" t="s">
        <v>4274</v>
      </c>
      <c r="C3583" s="1" t="s">
        <v>4578</v>
      </c>
      <c r="E3583" s="1" t="s">
        <v>2155</v>
      </c>
      <c r="F3583" s="1" t="s">
        <v>219</v>
      </c>
      <c r="G3583">
        <v>0</v>
      </c>
      <c r="H3583">
        <v>0</v>
      </c>
      <c r="I3583">
        <v>0</v>
      </c>
    </row>
    <row r="3584" spans="1:9" x14ac:dyDescent="0.5">
      <c r="A3584" s="1" t="s">
        <v>4645</v>
      </c>
      <c r="B3584" s="1" t="s">
        <v>4274</v>
      </c>
      <c r="C3584" s="1" t="s">
        <v>4317</v>
      </c>
      <c r="D3584">
        <v>13</v>
      </c>
      <c r="E3584" s="1" t="s">
        <v>243</v>
      </c>
      <c r="F3584" s="1" t="s">
        <v>219</v>
      </c>
      <c r="G3584">
        <v>0</v>
      </c>
      <c r="H3584">
        <v>0</v>
      </c>
      <c r="I3584">
        <v>1000</v>
      </c>
    </row>
    <row r="3585" spans="1:9" x14ac:dyDescent="0.5">
      <c r="A3585" s="1" t="s">
        <v>4646</v>
      </c>
      <c r="B3585" s="1" t="s">
        <v>4274</v>
      </c>
      <c r="C3585" s="1" t="s">
        <v>4647</v>
      </c>
      <c r="D3585">
        <v>11</v>
      </c>
      <c r="E3585" s="1" t="s">
        <v>243</v>
      </c>
      <c r="F3585" s="1" t="s">
        <v>219</v>
      </c>
      <c r="G3585">
        <v>0</v>
      </c>
      <c r="H3585">
        <v>0</v>
      </c>
      <c r="I3585">
        <v>1000</v>
      </c>
    </row>
    <row r="3586" spans="1:9" x14ac:dyDescent="0.5">
      <c r="A3586" s="1" t="s">
        <v>4301</v>
      </c>
      <c r="B3586" s="1" t="s">
        <v>4274</v>
      </c>
      <c r="C3586" s="1" t="s">
        <v>4302</v>
      </c>
      <c r="D3586">
        <v>27</v>
      </c>
      <c r="E3586" s="1" t="s">
        <v>243</v>
      </c>
      <c r="F3586" s="1" t="s">
        <v>219</v>
      </c>
      <c r="G3586">
        <v>98</v>
      </c>
      <c r="H3586">
        <v>3674</v>
      </c>
      <c r="I3586">
        <v>1000</v>
      </c>
    </row>
    <row r="3587" spans="1:9" x14ac:dyDescent="0.5">
      <c r="A3587" s="1" t="s">
        <v>4648</v>
      </c>
      <c r="B3587" s="1" t="s">
        <v>4274</v>
      </c>
      <c r="C3587" s="1" t="s">
        <v>4649</v>
      </c>
      <c r="D3587">
        <v>7</v>
      </c>
      <c r="E3587" s="1" t="s">
        <v>243</v>
      </c>
      <c r="F3587" s="1" t="s">
        <v>219</v>
      </c>
      <c r="G3587">
        <v>0</v>
      </c>
      <c r="H3587">
        <v>0</v>
      </c>
      <c r="I3587">
        <v>1000</v>
      </c>
    </row>
    <row r="3588" spans="1:9" x14ac:dyDescent="0.5">
      <c r="A3588" s="1" t="s">
        <v>21</v>
      </c>
      <c r="B3588" s="1" t="s">
        <v>4650</v>
      </c>
      <c r="C3588" s="1" t="s">
        <v>22</v>
      </c>
      <c r="D3588">
        <v>18</v>
      </c>
      <c r="E3588" s="1" t="s">
        <v>23</v>
      </c>
      <c r="F3588" s="1" t="s">
        <v>13</v>
      </c>
      <c r="G3588">
        <v>95</v>
      </c>
      <c r="H3588">
        <v>1116</v>
      </c>
      <c r="I3588">
        <v>600</v>
      </c>
    </row>
    <row r="3589" spans="1:9" x14ac:dyDescent="0.5">
      <c r="A3589" s="1" t="s">
        <v>4651</v>
      </c>
      <c r="B3589" s="1" t="s">
        <v>4650</v>
      </c>
      <c r="C3589" s="1" t="s">
        <v>4652</v>
      </c>
      <c r="D3589">
        <v>29</v>
      </c>
      <c r="E3589" s="1" t="s">
        <v>37</v>
      </c>
      <c r="F3589" s="1" t="s">
        <v>13</v>
      </c>
      <c r="G3589">
        <v>63</v>
      </c>
      <c r="H3589">
        <v>24</v>
      </c>
      <c r="I3589">
        <v>600</v>
      </c>
    </row>
    <row r="3590" spans="1:9" x14ac:dyDescent="0.5">
      <c r="A3590" s="1" t="s">
        <v>4653</v>
      </c>
      <c r="B3590" s="1" t="s">
        <v>4650</v>
      </c>
      <c r="C3590" s="1" t="s">
        <v>4654</v>
      </c>
      <c r="D3590">
        <v>19</v>
      </c>
      <c r="E3590" s="1" t="s">
        <v>18</v>
      </c>
      <c r="F3590" s="1" t="s">
        <v>13</v>
      </c>
      <c r="G3590">
        <v>86</v>
      </c>
      <c r="H3590">
        <v>28</v>
      </c>
      <c r="I3590">
        <v>900</v>
      </c>
    </row>
    <row r="3591" spans="1:9" x14ac:dyDescent="0.5">
      <c r="A3591" s="1" t="s">
        <v>4655</v>
      </c>
      <c r="B3591" s="1" t="s">
        <v>4650</v>
      </c>
      <c r="C3591" s="1" t="s">
        <v>4656</v>
      </c>
      <c r="D3591">
        <v>15</v>
      </c>
      <c r="E3591" s="1" t="s">
        <v>44</v>
      </c>
      <c r="F3591" s="1" t="s">
        <v>13</v>
      </c>
      <c r="G3591">
        <v>95</v>
      </c>
      <c r="H3591">
        <v>211</v>
      </c>
      <c r="I3591">
        <v>800</v>
      </c>
    </row>
    <row r="3592" spans="1:9" x14ac:dyDescent="0.5">
      <c r="A3592" s="1" t="s">
        <v>4657</v>
      </c>
      <c r="B3592" s="1" t="s">
        <v>4650</v>
      </c>
      <c r="C3592" s="1" t="s">
        <v>4656</v>
      </c>
      <c r="D3592">
        <v>9</v>
      </c>
      <c r="E3592" s="1" t="s">
        <v>49</v>
      </c>
      <c r="F3592" s="1" t="s">
        <v>13</v>
      </c>
      <c r="G3592">
        <v>0</v>
      </c>
      <c r="H3592">
        <v>0</v>
      </c>
      <c r="I3592">
        <v>500</v>
      </c>
    </row>
    <row r="3593" spans="1:9" x14ac:dyDescent="0.5">
      <c r="A3593" s="1" t="s">
        <v>4658</v>
      </c>
      <c r="B3593" s="1" t="s">
        <v>4650</v>
      </c>
      <c r="C3593" s="1" t="s">
        <v>4654</v>
      </c>
      <c r="D3593">
        <v>18</v>
      </c>
      <c r="E3593" s="1" t="s">
        <v>32</v>
      </c>
      <c r="F3593" s="1" t="s">
        <v>13</v>
      </c>
      <c r="G3593">
        <v>85</v>
      </c>
      <c r="H3593">
        <v>78</v>
      </c>
      <c r="I3593">
        <v>800</v>
      </c>
    </row>
    <row r="3594" spans="1:9" x14ac:dyDescent="0.5">
      <c r="A3594" s="1" t="s">
        <v>4659</v>
      </c>
      <c r="B3594" s="1" t="s">
        <v>4650</v>
      </c>
      <c r="C3594" s="1" t="s">
        <v>4660</v>
      </c>
      <c r="D3594">
        <v>20</v>
      </c>
      <c r="E3594" s="1" t="s">
        <v>18</v>
      </c>
      <c r="F3594" s="1" t="s">
        <v>13</v>
      </c>
      <c r="G3594">
        <v>81</v>
      </c>
      <c r="H3594">
        <v>100</v>
      </c>
      <c r="I3594">
        <v>700</v>
      </c>
    </row>
    <row r="3595" spans="1:9" x14ac:dyDescent="0.5">
      <c r="A3595" s="1" t="s">
        <v>4661</v>
      </c>
      <c r="B3595" s="1" t="s">
        <v>4650</v>
      </c>
      <c r="C3595" s="1" t="s">
        <v>258</v>
      </c>
      <c r="D3595">
        <v>12</v>
      </c>
      <c r="E3595" s="1" t="s">
        <v>1362</v>
      </c>
      <c r="F3595" s="1" t="s">
        <v>13</v>
      </c>
      <c r="G3595">
        <v>0</v>
      </c>
      <c r="H3595">
        <v>0</v>
      </c>
      <c r="I3595">
        <v>600</v>
      </c>
    </row>
    <row r="3596" spans="1:9" x14ac:dyDescent="0.5">
      <c r="A3596" s="1" t="s">
        <v>4662</v>
      </c>
      <c r="B3596" s="1" t="s">
        <v>4650</v>
      </c>
      <c r="C3596" s="1" t="s">
        <v>4663</v>
      </c>
      <c r="D3596">
        <v>5</v>
      </c>
      <c r="E3596" s="1" t="s">
        <v>4664</v>
      </c>
      <c r="F3596" s="1" t="s">
        <v>13</v>
      </c>
      <c r="G3596">
        <v>0</v>
      </c>
      <c r="H3596">
        <v>0</v>
      </c>
      <c r="I3596">
        <v>700</v>
      </c>
    </row>
    <row r="3597" spans="1:9" x14ac:dyDescent="0.5">
      <c r="A3597" s="1" t="s">
        <v>4665</v>
      </c>
      <c r="B3597" s="1" t="s">
        <v>4650</v>
      </c>
      <c r="C3597" s="1" t="s">
        <v>4652</v>
      </c>
      <c r="D3597">
        <v>33</v>
      </c>
      <c r="E3597" s="1" t="s">
        <v>44</v>
      </c>
      <c r="F3597" s="1" t="s">
        <v>13</v>
      </c>
      <c r="G3597">
        <v>90</v>
      </c>
      <c r="H3597">
        <v>124</v>
      </c>
      <c r="I3597">
        <v>750</v>
      </c>
    </row>
    <row r="3598" spans="1:9" x14ac:dyDescent="0.5">
      <c r="A3598" s="1" t="s">
        <v>4666</v>
      </c>
      <c r="B3598" s="1" t="s">
        <v>4650</v>
      </c>
      <c r="C3598" s="1" t="s">
        <v>4667</v>
      </c>
      <c r="D3598">
        <v>31</v>
      </c>
      <c r="E3598" s="1" t="s">
        <v>40</v>
      </c>
      <c r="F3598" s="1" t="s">
        <v>13</v>
      </c>
      <c r="G3598">
        <v>89</v>
      </c>
      <c r="H3598">
        <v>336</v>
      </c>
      <c r="I3598">
        <v>1000</v>
      </c>
    </row>
    <row r="3599" spans="1:9" x14ac:dyDescent="0.5">
      <c r="A3599" s="1" t="s">
        <v>4668</v>
      </c>
      <c r="B3599" s="1" t="s">
        <v>4650</v>
      </c>
      <c r="C3599" s="1" t="s">
        <v>4669</v>
      </c>
      <c r="D3599">
        <v>19</v>
      </c>
      <c r="E3599" s="1" t="s">
        <v>315</v>
      </c>
      <c r="F3599" s="1" t="s">
        <v>13</v>
      </c>
      <c r="G3599">
        <v>98</v>
      </c>
      <c r="H3599">
        <v>758</v>
      </c>
      <c r="I3599">
        <v>800</v>
      </c>
    </row>
    <row r="3600" spans="1:9" x14ac:dyDescent="0.5">
      <c r="A3600" s="1" t="s">
        <v>4670</v>
      </c>
      <c r="B3600" s="1" t="s">
        <v>4650</v>
      </c>
      <c r="C3600" s="1" t="s">
        <v>4671</v>
      </c>
      <c r="D3600">
        <v>35</v>
      </c>
      <c r="E3600" s="1" t="s">
        <v>51</v>
      </c>
      <c r="F3600" s="1" t="s">
        <v>13</v>
      </c>
      <c r="G3600">
        <v>90</v>
      </c>
      <c r="H3600">
        <v>585</v>
      </c>
      <c r="I3600">
        <v>900</v>
      </c>
    </row>
    <row r="3601" spans="1:9" x14ac:dyDescent="0.5">
      <c r="A3601" s="1" t="s">
        <v>4672</v>
      </c>
      <c r="B3601" s="1" t="s">
        <v>4650</v>
      </c>
      <c r="C3601" s="1" t="s">
        <v>4673</v>
      </c>
      <c r="D3601">
        <v>18</v>
      </c>
      <c r="E3601" s="1" t="s">
        <v>282</v>
      </c>
      <c r="F3601" s="1" t="s">
        <v>13</v>
      </c>
      <c r="G3601">
        <v>96</v>
      </c>
      <c r="H3601">
        <v>98</v>
      </c>
      <c r="I3601">
        <v>700</v>
      </c>
    </row>
    <row r="3602" spans="1:9" x14ac:dyDescent="0.5">
      <c r="A3602" s="1" t="s">
        <v>4674</v>
      </c>
      <c r="B3602" s="1" t="s">
        <v>4650</v>
      </c>
      <c r="C3602" s="1" t="s">
        <v>4675</v>
      </c>
      <c r="D3602">
        <v>17</v>
      </c>
      <c r="E3602" s="1" t="s">
        <v>49</v>
      </c>
      <c r="F3602" s="1" t="s">
        <v>13</v>
      </c>
      <c r="G3602">
        <v>94</v>
      </c>
      <c r="H3602">
        <v>16</v>
      </c>
      <c r="I3602">
        <v>750</v>
      </c>
    </row>
    <row r="3603" spans="1:9" x14ac:dyDescent="0.5">
      <c r="A3603" s="1" t="s">
        <v>4676</v>
      </c>
      <c r="B3603" s="1" t="s">
        <v>4650</v>
      </c>
      <c r="C3603" s="1" t="s">
        <v>4673</v>
      </c>
      <c r="D3603">
        <v>27</v>
      </c>
      <c r="E3603" s="1" t="s">
        <v>51</v>
      </c>
      <c r="F3603" s="1" t="s">
        <v>13</v>
      </c>
      <c r="G3603">
        <v>86</v>
      </c>
      <c r="H3603">
        <v>221</v>
      </c>
      <c r="I3603">
        <v>900</v>
      </c>
    </row>
    <row r="3604" spans="1:9" x14ac:dyDescent="0.5">
      <c r="A3604" s="1" t="s">
        <v>4677</v>
      </c>
      <c r="B3604" s="1" t="s">
        <v>4650</v>
      </c>
      <c r="C3604" s="1" t="s">
        <v>4678</v>
      </c>
      <c r="D3604">
        <v>22</v>
      </c>
      <c r="E3604" s="1" t="s">
        <v>51</v>
      </c>
      <c r="F3604" s="1" t="s">
        <v>13</v>
      </c>
      <c r="G3604">
        <v>87</v>
      </c>
      <c r="H3604">
        <v>101</v>
      </c>
      <c r="I3604">
        <v>900</v>
      </c>
    </row>
    <row r="3605" spans="1:9" x14ac:dyDescent="0.5">
      <c r="A3605" s="1" t="s">
        <v>4679</v>
      </c>
      <c r="B3605" s="1" t="s">
        <v>4650</v>
      </c>
      <c r="C3605" s="1" t="s">
        <v>4680</v>
      </c>
      <c r="D3605">
        <v>18</v>
      </c>
      <c r="E3605" s="1" t="s">
        <v>25</v>
      </c>
      <c r="F3605" s="1" t="s">
        <v>13</v>
      </c>
      <c r="G3605">
        <v>96</v>
      </c>
      <c r="H3605">
        <v>28</v>
      </c>
      <c r="I3605">
        <v>900</v>
      </c>
    </row>
    <row r="3606" spans="1:9" x14ac:dyDescent="0.5">
      <c r="A3606" s="1" t="s">
        <v>4681</v>
      </c>
      <c r="B3606" s="1" t="s">
        <v>4650</v>
      </c>
      <c r="C3606" s="1" t="s">
        <v>4682</v>
      </c>
      <c r="D3606">
        <v>36</v>
      </c>
      <c r="E3606" s="1" t="s">
        <v>40</v>
      </c>
      <c r="F3606" s="1" t="s">
        <v>13</v>
      </c>
      <c r="G3606">
        <v>95</v>
      </c>
      <c r="H3606">
        <v>79</v>
      </c>
      <c r="I3606">
        <v>850</v>
      </c>
    </row>
    <row r="3607" spans="1:9" x14ac:dyDescent="0.5">
      <c r="A3607" s="1" t="s">
        <v>4683</v>
      </c>
      <c r="B3607" s="1" t="s">
        <v>4650</v>
      </c>
      <c r="C3607" s="1" t="s">
        <v>4652</v>
      </c>
      <c r="D3607">
        <v>22</v>
      </c>
      <c r="E3607" s="1" t="s">
        <v>40</v>
      </c>
      <c r="F3607" s="1" t="s">
        <v>13</v>
      </c>
      <c r="G3607">
        <v>97</v>
      </c>
      <c r="H3607">
        <v>3784</v>
      </c>
      <c r="I3607">
        <v>900</v>
      </c>
    </row>
    <row r="3608" spans="1:9" x14ac:dyDescent="0.5">
      <c r="A3608" s="1" t="s">
        <v>4684</v>
      </c>
      <c r="B3608" s="1" t="s">
        <v>4650</v>
      </c>
      <c r="C3608" s="1" t="s">
        <v>4654</v>
      </c>
      <c r="D3608">
        <v>22</v>
      </c>
      <c r="E3608" s="1" t="s">
        <v>75</v>
      </c>
      <c r="F3608" s="1" t="s">
        <v>13</v>
      </c>
      <c r="G3608">
        <v>95</v>
      </c>
      <c r="H3608">
        <v>1112</v>
      </c>
      <c r="I3608">
        <v>600</v>
      </c>
    </row>
    <row r="3609" spans="1:9" x14ac:dyDescent="0.5">
      <c r="A3609" s="1" t="s">
        <v>4685</v>
      </c>
      <c r="B3609" s="1" t="s">
        <v>4650</v>
      </c>
      <c r="C3609" s="1" t="s">
        <v>4686</v>
      </c>
      <c r="D3609">
        <v>46</v>
      </c>
      <c r="E3609" s="1" t="s">
        <v>51</v>
      </c>
      <c r="F3609" s="1" t="s">
        <v>13</v>
      </c>
      <c r="G3609">
        <v>79</v>
      </c>
      <c r="H3609">
        <v>52</v>
      </c>
      <c r="I3609">
        <v>900</v>
      </c>
    </row>
    <row r="3610" spans="1:9" x14ac:dyDescent="0.5">
      <c r="A3610" s="1" t="s">
        <v>4687</v>
      </c>
      <c r="B3610" s="1" t="s">
        <v>4650</v>
      </c>
      <c r="C3610" s="1" t="s">
        <v>4654</v>
      </c>
      <c r="D3610">
        <v>16</v>
      </c>
      <c r="E3610" s="1" t="s">
        <v>40</v>
      </c>
      <c r="F3610" s="1" t="s">
        <v>13</v>
      </c>
      <c r="G3610">
        <v>82</v>
      </c>
      <c r="H3610">
        <v>44</v>
      </c>
      <c r="I3610">
        <v>1000</v>
      </c>
    </row>
    <row r="3611" spans="1:9" x14ac:dyDescent="0.5">
      <c r="A3611" s="1" t="s">
        <v>4688</v>
      </c>
      <c r="B3611" s="1" t="s">
        <v>4650</v>
      </c>
      <c r="C3611" s="1" t="s">
        <v>4689</v>
      </c>
      <c r="D3611">
        <v>23</v>
      </c>
      <c r="E3611" s="1" t="s">
        <v>310</v>
      </c>
      <c r="F3611" s="1" t="s">
        <v>13</v>
      </c>
      <c r="G3611">
        <v>67</v>
      </c>
      <c r="H3611">
        <v>18</v>
      </c>
      <c r="I3611">
        <v>740</v>
      </c>
    </row>
    <row r="3612" spans="1:9" x14ac:dyDescent="0.5">
      <c r="A3612" s="1" t="s">
        <v>4690</v>
      </c>
      <c r="B3612" s="1" t="s">
        <v>4650</v>
      </c>
      <c r="C3612" s="1" t="s">
        <v>258</v>
      </c>
      <c r="D3612">
        <v>21</v>
      </c>
      <c r="E3612" s="1" t="s">
        <v>58</v>
      </c>
      <c r="F3612" s="1" t="s">
        <v>13</v>
      </c>
      <c r="G3612">
        <v>99</v>
      </c>
      <c r="H3612">
        <v>177</v>
      </c>
      <c r="I3612">
        <v>800</v>
      </c>
    </row>
    <row r="3613" spans="1:9" x14ac:dyDescent="0.5">
      <c r="A3613" s="1" t="s">
        <v>4691</v>
      </c>
      <c r="B3613" s="1" t="s">
        <v>4650</v>
      </c>
      <c r="C3613" s="1" t="s">
        <v>4692</v>
      </c>
      <c r="D3613">
        <v>25</v>
      </c>
      <c r="E3613" s="1" t="s">
        <v>322</v>
      </c>
      <c r="F3613" s="1" t="s">
        <v>13</v>
      </c>
      <c r="G3613">
        <v>85</v>
      </c>
      <c r="H3613">
        <v>46</v>
      </c>
      <c r="I3613">
        <v>950</v>
      </c>
    </row>
    <row r="3614" spans="1:9" x14ac:dyDescent="0.5">
      <c r="A3614" s="1" t="s">
        <v>4693</v>
      </c>
      <c r="B3614" s="1" t="s">
        <v>4650</v>
      </c>
      <c r="C3614" s="1" t="s">
        <v>4694</v>
      </c>
      <c r="D3614">
        <v>13</v>
      </c>
      <c r="E3614" s="1" t="s">
        <v>49</v>
      </c>
      <c r="F3614" s="1" t="s">
        <v>13</v>
      </c>
      <c r="G3614">
        <v>0</v>
      </c>
      <c r="H3614">
        <v>0</v>
      </c>
      <c r="I3614">
        <v>850</v>
      </c>
    </row>
    <row r="3615" spans="1:9" x14ac:dyDescent="0.5">
      <c r="A3615" s="1" t="s">
        <v>56</v>
      </c>
      <c r="B3615" s="1" t="s">
        <v>4650</v>
      </c>
      <c r="C3615" s="1" t="s">
        <v>57</v>
      </c>
      <c r="D3615">
        <v>22</v>
      </c>
      <c r="E3615" s="1" t="s">
        <v>58</v>
      </c>
      <c r="F3615" s="1" t="s">
        <v>13</v>
      </c>
      <c r="G3615">
        <v>88</v>
      </c>
      <c r="H3615">
        <v>42</v>
      </c>
      <c r="I3615">
        <v>900</v>
      </c>
    </row>
    <row r="3616" spans="1:9" x14ac:dyDescent="0.5">
      <c r="A3616" s="1" t="s">
        <v>4695</v>
      </c>
      <c r="B3616" s="1" t="s">
        <v>4650</v>
      </c>
      <c r="C3616" s="1" t="s">
        <v>4696</v>
      </c>
      <c r="D3616">
        <v>8</v>
      </c>
      <c r="E3616" s="1" t="s">
        <v>25</v>
      </c>
      <c r="F3616" s="1" t="s">
        <v>13</v>
      </c>
      <c r="G3616">
        <v>100</v>
      </c>
      <c r="H3616">
        <v>12</v>
      </c>
      <c r="I3616">
        <v>850</v>
      </c>
    </row>
    <row r="3617" spans="1:9" x14ac:dyDescent="0.5">
      <c r="A3617" s="1" t="s">
        <v>4697</v>
      </c>
      <c r="B3617" s="1" t="s">
        <v>4650</v>
      </c>
      <c r="C3617" s="1" t="s">
        <v>4698</v>
      </c>
      <c r="D3617">
        <v>6</v>
      </c>
      <c r="E3617" s="1" t="s">
        <v>53</v>
      </c>
      <c r="F3617" s="1" t="s">
        <v>13</v>
      </c>
      <c r="G3617">
        <v>0</v>
      </c>
      <c r="H3617">
        <v>0</v>
      </c>
      <c r="I3617">
        <v>750</v>
      </c>
    </row>
    <row r="3618" spans="1:9" x14ac:dyDescent="0.5">
      <c r="A3618" s="1" t="s">
        <v>4699</v>
      </c>
      <c r="B3618" s="1" t="s">
        <v>4650</v>
      </c>
      <c r="C3618" s="1" t="s">
        <v>4700</v>
      </c>
      <c r="D3618">
        <v>18</v>
      </c>
      <c r="E3618" s="1" t="s">
        <v>51</v>
      </c>
      <c r="F3618" s="1" t="s">
        <v>13</v>
      </c>
      <c r="G3618">
        <v>82</v>
      </c>
      <c r="H3618">
        <v>17</v>
      </c>
      <c r="I3618">
        <v>900</v>
      </c>
    </row>
    <row r="3619" spans="1:9" x14ac:dyDescent="0.5">
      <c r="A3619" s="1" t="s">
        <v>4701</v>
      </c>
      <c r="B3619" s="1" t="s">
        <v>4650</v>
      </c>
      <c r="C3619" s="1" t="s">
        <v>4702</v>
      </c>
      <c r="D3619">
        <v>11</v>
      </c>
      <c r="E3619" s="1" t="s">
        <v>18</v>
      </c>
      <c r="F3619" s="1" t="s">
        <v>13</v>
      </c>
      <c r="G3619">
        <v>98</v>
      </c>
      <c r="H3619">
        <v>514</v>
      </c>
      <c r="I3619">
        <v>500</v>
      </c>
    </row>
    <row r="3620" spans="1:9" x14ac:dyDescent="0.5">
      <c r="A3620" s="1" t="s">
        <v>4703</v>
      </c>
      <c r="B3620" s="1" t="s">
        <v>4650</v>
      </c>
      <c r="C3620" s="1" t="s">
        <v>4704</v>
      </c>
      <c r="D3620">
        <v>12</v>
      </c>
      <c r="E3620" s="1" t="s">
        <v>310</v>
      </c>
      <c r="F3620" s="1" t="s">
        <v>13</v>
      </c>
      <c r="G3620">
        <v>100</v>
      </c>
      <c r="H3620">
        <v>36</v>
      </c>
      <c r="I3620">
        <v>740</v>
      </c>
    </row>
    <row r="3621" spans="1:9" x14ac:dyDescent="0.5">
      <c r="A3621" s="1" t="s">
        <v>4705</v>
      </c>
      <c r="B3621" s="1" t="s">
        <v>4650</v>
      </c>
      <c r="C3621" s="1" t="s">
        <v>4654</v>
      </c>
      <c r="D3621">
        <v>13</v>
      </c>
      <c r="E3621" s="1" t="s">
        <v>40</v>
      </c>
      <c r="F3621" s="1" t="s">
        <v>13</v>
      </c>
      <c r="G3621">
        <v>50</v>
      </c>
      <c r="H3621">
        <v>40</v>
      </c>
      <c r="I3621">
        <v>1000</v>
      </c>
    </row>
    <row r="3622" spans="1:9" x14ac:dyDescent="0.5">
      <c r="A3622" s="1" t="s">
        <v>4706</v>
      </c>
      <c r="B3622" s="1" t="s">
        <v>4650</v>
      </c>
      <c r="C3622" s="1" t="s">
        <v>4669</v>
      </c>
      <c r="D3622">
        <v>12</v>
      </c>
      <c r="E3622" s="1" t="s">
        <v>37</v>
      </c>
      <c r="F3622" s="1" t="s">
        <v>13</v>
      </c>
      <c r="G3622">
        <v>33</v>
      </c>
      <c r="H3622">
        <v>15</v>
      </c>
      <c r="I3622">
        <v>600</v>
      </c>
    </row>
    <row r="3623" spans="1:9" x14ac:dyDescent="0.5">
      <c r="A3623" s="1" t="s">
        <v>4707</v>
      </c>
      <c r="B3623" s="1" t="s">
        <v>4650</v>
      </c>
      <c r="C3623" s="1" t="s">
        <v>4654</v>
      </c>
      <c r="D3623">
        <v>13</v>
      </c>
      <c r="E3623" s="1" t="s">
        <v>289</v>
      </c>
      <c r="F3623" s="1" t="s">
        <v>13</v>
      </c>
      <c r="G3623">
        <v>96</v>
      </c>
      <c r="H3623">
        <v>184</v>
      </c>
      <c r="I3623">
        <v>600</v>
      </c>
    </row>
    <row r="3624" spans="1:9" x14ac:dyDescent="0.5">
      <c r="A3624" s="1" t="s">
        <v>4708</v>
      </c>
      <c r="B3624" s="1" t="s">
        <v>4650</v>
      </c>
      <c r="C3624" s="1" t="s">
        <v>258</v>
      </c>
      <c r="D3624">
        <v>14</v>
      </c>
      <c r="E3624" s="1" t="s">
        <v>18</v>
      </c>
      <c r="F3624" s="1" t="s">
        <v>13</v>
      </c>
      <c r="G3624">
        <v>0</v>
      </c>
      <c r="H3624">
        <v>0</v>
      </c>
      <c r="I3624">
        <v>900</v>
      </c>
    </row>
    <row r="3625" spans="1:9" x14ac:dyDescent="0.5">
      <c r="A3625" s="1" t="s">
        <v>4709</v>
      </c>
      <c r="B3625" s="1" t="s">
        <v>4650</v>
      </c>
      <c r="C3625" s="1" t="s">
        <v>4710</v>
      </c>
      <c r="D3625">
        <v>13</v>
      </c>
      <c r="E3625" s="1" t="s">
        <v>51</v>
      </c>
      <c r="F3625" s="1" t="s">
        <v>13</v>
      </c>
      <c r="G3625">
        <v>82</v>
      </c>
      <c r="H3625">
        <v>11</v>
      </c>
      <c r="I3625">
        <v>900</v>
      </c>
    </row>
    <row r="3626" spans="1:9" x14ac:dyDescent="0.5">
      <c r="A3626" s="1" t="s">
        <v>4711</v>
      </c>
      <c r="B3626" s="1" t="s">
        <v>4650</v>
      </c>
      <c r="C3626" s="1" t="s">
        <v>4712</v>
      </c>
      <c r="D3626">
        <v>17</v>
      </c>
      <c r="E3626" s="1" t="s">
        <v>40</v>
      </c>
      <c r="F3626" s="1" t="s">
        <v>13</v>
      </c>
      <c r="G3626">
        <v>96</v>
      </c>
      <c r="H3626">
        <v>157</v>
      </c>
      <c r="I3626">
        <v>900</v>
      </c>
    </row>
    <row r="3627" spans="1:9" x14ac:dyDescent="0.5">
      <c r="A3627" s="1" t="s">
        <v>4713</v>
      </c>
      <c r="B3627" s="1" t="s">
        <v>4650</v>
      </c>
      <c r="C3627" s="1" t="s">
        <v>4696</v>
      </c>
      <c r="D3627">
        <v>15</v>
      </c>
      <c r="E3627" s="1" t="s">
        <v>71</v>
      </c>
      <c r="F3627" s="1" t="s">
        <v>13</v>
      </c>
      <c r="G3627">
        <v>86</v>
      </c>
      <c r="H3627">
        <v>59</v>
      </c>
      <c r="I3627">
        <v>550</v>
      </c>
    </row>
    <row r="3628" spans="1:9" x14ac:dyDescent="0.5">
      <c r="A3628" s="1" t="s">
        <v>4714</v>
      </c>
      <c r="B3628" s="1" t="s">
        <v>4650</v>
      </c>
      <c r="C3628" s="1" t="s">
        <v>4654</v>
      </c>
      <c r="D3628">
        <v>15</v>
      </c>
      <c r="E3628" s="1" t="s">
        <v>25</v>
      </c>
      <c r="F3628" s="1" t="s">
        <v>13</v>
      </c>
      <c r="G3628">
        <v>0</v>
      </c>
      <c r="H3628">
        <v>0</v>
      </c>
      <c r="I3628">
        <v>1090</v>
      </c>
    </row>
    <row r="3629" spans="1:9" x14ac:dyDescent="0.5">
      <c r="A3629" s="1" t="s">
        <v>4715</v>
      </c>
      <c r="B3629" s="1" t="s">
        <v>4650</v>
      </c>
      <c r="C3629" s="1" t="s">
        <v>4696</v>
      </c>
      <c r="D3629">
        <v>16</v>
      </c>
      <c r="E3629" s="1" t="s">
        <v>25</v>
      </c>
      <c r="F3629" s="1" t="s">
        <v>13</v>
      </c>
      <c r="G3629">
        <v>0</v>
      </c>
      <c r="H3629">
        <v>0</v>
      </c>
      <c r="I3629">
        <v>850</v>
      </c>
    </row>
    <row r="3630" spans="1:9" x14ac:dyDescent="0.5">
      <c r="A3630" s="1" t="s">
        <v>4716</v>
      </c>
      <c r="B3630" s="1" t="s">
        <v>4650</v>
      </c>
      <c r="C3630" s="1" t="s">
        <v>4654</v>
      </c>
      <c r="D3630">
        <v>12</v>
      </c>
      <c r="E3630" s="1" t="s">
        <v>315</v>
      </c>
      <c r="F3630" s="1" t="s">
        <v>13</v>
      </c>
      <c r="G3630">
        <v>0</v>
      </c>
      <c r="H3630">
        <v>0</v>
      </c>
      <c r="I3630">
        <v>800</v>
      </c>
    </row>
    <row r="3631" spans="1:9" x14ac:dyDescent="0.5">
      <c r="A3631" s="1" t="s">
        <v>4717</v>
      </c>
      <c r="B3631" s="1" t="s">
        <v>4650</v>
      </c>
      <c r="C3631" s="1" t="s">
        <v>4654</v>
      </c>
      <c r="D3631">
        <v>12</v>
      </c>
      <c r="E3631" s="1" t="s">
        <v>285</v>
      </c>
      <c r="F3631" s="1" t="s">
        <v>13</v>
      </c>
      <c r="G3631">
        <v>95</v>
      </c>
      <c r="H3631">
        <v>211</v>
      </c>
      <c r="I3631">
        <v>650</v>
      </c>
    </row>
    <row r="3632" spans="1:9" x14ac:dyDescent="0.5">
      <c r="A3632" s="1" t="s">
        <v>4718</v>
      </c>
      <c r="B3632" s="1" t="s">
        <v>4650</v>
      </c>
      <c r="C3632" s="1" t="s">
        <v>4654</v>
      </c>
      <c r="D3632">
        <v>14</v>
      </c>
      <c r="E3632" s="1" t="s">
        <v>25</v>
      </c>
      <c r="F3632" s="1" t="s">
        <v>13</v>
      </c>
      <c r="G3632">
        <v>0</v>
      </c>
      <c r="H3632">
        <v>0</v>
      </c>
      <c r="I3632">
        <v>1090</v>
      </c>
    </row>
    <row r="3633" spans="1:9" x14ac:dyDescent="0.5">
      <c r="A3633" s="1" t="s">
        <v>4719</v>
      </c>
      <c r="B3633" s="1" t="s">
        <v>4650</v>
      </c>
      <c r="C3633" s="1" t="s">
        <v>4720</v>
      </c>
      <c r="D3633">
        <v>15</v>
      </c>
      <c r="E3633" s="1" t="s">
        <v>40</v>
      </c>
      <c r="F3633" s="1" t="s">
        <v>13</v>
      </c>
      <c r="G3633">
        <v>0</v>
      </c>
      <c r="H3633">
        <v>0</v>
      </c>
      <c r="I3633">
        <v>1000</v>
      </c>
    </row>
    <row r="3634" spans="1:9" x14ac:dyDescent="0.5">
      <c r="A3634" s="1" t="s">
        <v>4721</v>
      </c>
      <c r="B3634" s="1" t="s">
        <v>4650</v>
      </c>
      <c r="C3634" s="1" t="s">
        <v>4654</v>
      </c>
      <c r="D3634">
        <v>21</v>
      </c>
      <c r="E3634" s="1" t="s">
        <v>64</v>
      </c>
      <c r="F3634" s="1" t="s">
        <v>13</v>
      </c>
      <c r="G3634">
        <v>72</v>
      </c>
      <c r="H3634">
        <v>18</v>
      </c>
      <c r="I3634">
        <v>700</v>
      </c>
    </row>
    <row r="3635" spans="1:9" x14ac:dyDescent="0.5">
      <c r="A3635" s="1" t="s">
        <v>4722</v>
      </c>
      <c r="B3635" s="1" t="s">
        <v>4650</v>
      </c>
      <c r="C3635" s="1" t="s">
        <v>4723</v>
      </c>
      <c r="D3635">
        <v>17</v>
      </c>
      <c r="E3635" s="1" t="s">
        <v>406</v>
      </c>
      <c r="F3635" s="1" t="s">
        <v>13</v>
      </c>
      <c r="G3635">
        <v>0</v>
      </c>
      <c r="H3635">
        <v>0</v>
      </c>
      <c r="I3635">
        <v>700</v>
      </c>
    </row>
    <row r="3636" spans="1:9" x14ac:dyDescent="0.5">
      <c r="A3636" s="1" t="s">
        <v>4724</v>
      </c>
      <c r="B3636" s="1" t="s">
        <v>4650</v>
      </c>
      <c r="C3636" s="1" t="s">
        <v>4669</v>
      </c>
      <c r="D3636">
        <v>11</v>
      </c>
      <c r="E3636" s="1" t="s">
        <v>406</v>
      </c>
      <c r="F3636" s="1" t="s">
        <v>13</v>
      </c>
      <c r="G3636">
        <v>0</v>
      </c>
      <c r="H3636">
        <v>0</v>
      </c>
      <c r="I3636">
        <v>700</v>
      </c>
    </row>
    <row r="3637" spans="1:9" x14ac:dyDescent="0.5">
      <c r="A3637" s="1" t="s">
        <v>4725</v>
      </c>
      <c r="B3637" s="1" t="s">
        <v>4650</v>
      </c>
      <c r="C3637" s="1" t="s">
        <v>4726</v>
      </c>
      <c r="D3637">
        <v>15</v>
      </c>
      <c r="E3637" s="1" t="s">
        <v>285</v>
      </c>
      <c r="F3637" s="1" t="s">
        <v>13</v>
      </c>
      <c r="G3637">
        <v>96</v>
      </c>
      <c r="H3637">
        <v>84</v>
      </c>
      <c r="I3637">
        <v>650</v>
      </c>
    </row>
    <row r="3638" spans="1:9" x14ac:dyDescent="0.5">
      <c r="A3638" s="1" t="s">
        <v>4727</v>
      </c>
      <c r="B3638" s="1" t="s">
        <v>4650</v>
      </c>
      <c r="C3638" s="1" t="s">
        <v>4654</v>
      </c>
      <c r="D3638">
        <v>12</v>
      </c>
      <c r="E3638" s="1" t="s">
        <v>307</v>
      </c>
      <c r="F3638" s="1" t="s">
        <v>13</v>
      </c>
      <c r="G3638">
        <v>92</v>
      </c>
      <c r="H3638">
        <v>25</v>
      </c>
      <c r="I3638">
        <v>800</v>
      </c>
    </row>
    <row r="3639" spans="1:9" x14ac:dyDescent="0.5">
      <c r="A3639" s="1" t="s">
        <v>4728</v>
      </c>
      <c r="B3639" s="1" t="s">
        <v>4650</v>
      </c>
      <c r="C3639" s="1" t="s">
        <v>4669</v>
      </c>
      <c r="D3639">
        <v>15</v>
      </c>
      <c r="E3639" s="1" t="s">
        <v>277</v>
      </c>
      <c r="F3639" s="1" t="s">
        <v>13</v>
      </c>
      <c r="G3639">
        <v>96</v>
      </c>
      <c r="H3639">
        <v>79</v>
      </c>
      <c r="I3639">
        <v>600</v>
      </c>
    </row>
    <row r="3640" spans="1:9" x14ac:dyDescent="0.5">
      <c r="A3640" s="1" t="s">
        <v>4729</v>
      </c>
      <c r="B3640" s="1" t="s">
        <v>4650</v>
      </c>
      <c r="C3640" s="1" t="s">
        <v>4654</v>
      </c>
      <c r="D3640">
        <v>10</v>
      </c>
      <c r="E3640" s="1" t="s">
        <v>384</v>
      </c>
      <c r="F3640" s="1" t="s">
        <v>13</v>
      </c>
      <c r="G3640">
        <v>100</v>
      </c>
      <c r="H3640">
        <v>25</v>
      </c>
      <c r="I3640">
        <v>600</v>
      </c>
    </row>
    <row r="3641" spans="1:9" x14ac:dyDescent="0.5">
      <c r="A3641" s="1" t="s">
        <v>4730</v>
      </c>
      <c r="B3641" s="1" t="s">
        <v>4650</v>
      </c>
      <c r="C3641" s="1" t="s">
        <v>4654</v>
      </c>
      <c r="D3641">
        <v>25</v>
      </c>
      <c r="E3641" s="1" t="s">
        <v>310</v>
      </c>
      <c r="F3641" s="1" t="s">
        <v>13</v>
      </c>
      <c r="G3641">
        <v>50</v>
      </c>
      <c r="H3641">
        <v>12</v>
      </c>
      <c r="I3641">
        <v>740</v>
      </c>
    </row>
    <row r="3642" spans="1:9" x14ac:dyDescent="0.5">
      <c r="A3642" s="1" t="s">
        <v>4731</v>
      </c>
      <c r="B3642" s="1" t="s">
        <v>4650</v>
      </c>
      <c r="C3642" s="1" t="s">
        <v>4654</v>
      </c>
      <c r="D3642">
        <v>11</v>
      </c>
      <c r="E3642" s="1" t="s">
        <v>75</v>
      </c>
      <c r="F3642" s="1" t="s">
        <v>13</v>
      </c>
      <c r="G3642">
        <v>0</v>
      </c>
      <c r="H3642">
        <v>0</v>
      </c>
      <c r="I3642">
        <v>600</v>
      </c>
    </row>
    <row r="3643" spans="1:9" x14ac:dyDescent="0.5">
      <c r="A3643" s="1" t="s">
        <v>4732</v>
      </c>
      <c r="B3643" s="1" t="s">
        <v>4650</v>
      </c>
      <c r="C3643" s="1" t="s">
        <v>4656</v>
      </c>
      <c r="D3643">
        <v>7</v>
      </c>
      <c r="E3643" s="1" t="s">
        <v>322</v>
      </c>
      <c r="F3643" s="1" t="s">
        <v>13</v>
      </c>
      <c r="G3643">
        <v>0</v>
      </c>
      <c r="H3643">
        <v>0</v>
      </c>
      <c r="I3643">
        <v>1000</v>
      </c>
    </row>
    <row r="3644" spans="1:9" x14ac:dyDescent="0.5">
      <c r="A3644" s="1" t="s">
        <v>4733</v>
      </c>
      <c r="B3644" s="1" t="s">
        <v>4650</v>
      </c>
      <c r="C3644" s="1" t="s">
        <v>4734</v>
      </c>
      <c r="D3644">
        <v>10</v>
      </c>
      <c r="E3644" s="1" t="s">
        <v>66</v>
      </c>
      <c r="F3644" s="1" t="s">
        <v>13</v>
      </c>
      <c r="G3644">
        <v>0</v>
      </c>
      <c r="H3644">
        <v>0</v>
      </c>
      <c r="I3644">
        <v>600</v>
      </c>
    </row>
    <row r="3645" spans="1:9" x14ac:dyDescent="0.5">
      <c r="A3645" s="1" t="s">
        <v>4735</v>
      </c>
      <c r="B3645" s="1" t="s">
        <v>4650</v>
      </c>
      <c r="C3645" s="1" t="s">
        <v>4736</v>
      </c>
      <c r="D3645">
        <v>11</v>
      </c>
      <c r="E3645" s="1" t="s">
        <v>277</v>
      </c>
      <c r="F3645" s="1" t="s">
        <v>13</v>
      </c>
      <c r="G3645">
        <v>0</v>
      </c>
      <c r="H3645">
        <v>0</v>
      </c>
      <c r="I3645">
        <v>900</v>
      </c>
    </row>
    <row r="3646" spans="1:9" x14ac:dyDescent="0.5">
      <c r="A3646" s="1" t="s">
        <v>4737</v>
      </c>
      <c r="B3646" s="1" t="s">
        <v>4650</v>
      </c>
      <c r="C3646" s="1" t="s">
        <v>258</v>
      </c>
      <c r="D3646">
        <v>14</v>
      </c>
      <c r="E3646" s="1" t="s">
        <v>18</v>
      </c>
      <c r="F3646" s="1" t="s">
        <v>13</v>
      </c>
      <c r="G3646">
        <v>0</v>
      </c>
      <c r="H3646">
        <v>0</v>
      </c>
      <c r="I3646">
        <v>850</v>
      </c>
    </row>
    <row r="3647" spans="1:9" x14ac:dyDescent="0.5">
      <c r="A3647" s="1" t="s">
        <v>4738</v>
      </c>
      <c r="B3647" s="1" t="s">
        <v>4650</v>
      </c>
      <c r="C3647" s="1" t="s">
        <v>258</v>
      </c>
      <c r="D3647">
        <v>7</v>
      </c>
      <c r="E3647" s="1" t="s">
        <v>277</v>
      </c>
      <c r="F3647" s="1" t="s">
        <v>13</v>
      </c>
      <c r="G3647">
        <v>0</v>
      </c>
      <c r="H3647">
        <v>0</v>
      </c>
      <c r="I3647">
        <v>900</v>
      </c>
    </row>
    <row r="3648" spans="1:9" x14ac:dyDescent="0.5">
      <c r="A3648" s="1" t="s">
        <v>4739</v>
      </c>
      <c r="B3648" s="1" t="s">
        <v>4650</v>
      </c>
      <c r="C3648" s="1" t="s">
        <v>4654</v>
      </c>
      <c r="D3648">
        <v>8</v>
      </c>
      <c r="E3648" s="1" t="s">
        <v>322</v>
      </c>
      <c r="F3648" s="1" t="s">
        <v>13</v>
      </c>
      <c r="G3648">
        <v>0</v>
      </c>
      <c r="H3648">
        <v>0</v>
      </c>
      <c r="I3648">
        <v>850</v>
      </c>
    </row>
    <row r="3649" spans="1:9" x14ac:dyDescent="0.5">
      <c r="A3649" s="1" t="s">
        <v>4740</v>
      </c>
      <c r="B3649" s="1" t="s">
        <v>4650</v>
      </c>
      <c r="C3649" s="1" t="s">
        <v>4654</v>
      </c>
      <c r="D3649">
        <v>18</v>
      </c>
      <c r="E3649" s="1" t="s">
        <v>1333</v>
      </c>
      <c r="F3649" s="1" t="s">
        <v>79</v>
      </c>
      <c r="G3649">
        <v>91</v>
      </c>
      <c r="H3649">
        <v>1022</v>
      </c>
      <c r="I3649">
        <v>700</v>
      </c>
    </row>
    <row r="3650" spans="1:9" x14ac:dyDescent="0.5">
      <c r="A3650" s="1" t="s">
        <v>4741</v>
      </c>
      <c r="B3650" s="1" t="s">
        <v>4650</v>
      </c>
      <c r="C3650" s="1" t="s">
        <v>4742</v>
      </c>
      <c r="D3650">
        <v>25</v>
      </c>
      <c r="E3650" s="1" t="s">
        <v>1333</v>
      </c>
      <c r="F3650" s="1" t="s">
        <v>79</v>
      </c>
      <c r="G3650">
        <v>98</v>
      </c>
      <c r="H3650">
        <v>140</v>
      </c>
      <c r="I3650">
        <v>700</v>
      </c>
    </row>
    <row r="3651" spans="1:9" x14ac:dyDescent="0.5">
      <c r="A3651" s="1" t="s">
        <v>4743</v>
      </c>
      <c r="B3651" s="1" t="s">
        <v>4650</v>
      </c>
      <c r="C3651" s="1" t="s">
        <v>258</v>
      </c>
      <c r="D3651">
        <v>21</v>
      </c>
      <c r="E3651" s="1" t="s">
        <v>450</v>
      </c>
      <c r="F3651" s="1" t="s">
        <v>79</v>
      </c>
      <c r="G3651">
        <v>97</v>
      </c>
      <c r="H3651">
        <v>95</v>
      </c>
      <c r="I3651">
        <v>1000</v>
      </c>
    </row>
    <row r="3652" spans="1:9" x14ac:dyDescent="0.5">
      <c r="A3652" s="1" t="s">
        <v>4744</v>
      </c>
      <c r="B3652" s="1" t="s">
        <v>4650</v>
      </c>
      <c r="C3652" s="1" t="s">
        <v>4696</v>
      </c>
      <c r="D3652">
        <v>17</v>
      </c>
      <c r="E3652" s="1" t="s">
        <v>1307</v>
      </c>
      <c r="F3652" s="1" t="s">
        <v>79</v>
      </c>
      <c r="G3652">
        <v>91</v>
      </c>
      <c r="H3652">
        <v>22</v>
      </c>
      <c r="I3652">
        <v>800</v>
      </c>
    </row>
    <row r="3653" spans="1:9" x14ac:dyDescent="0.5">
      <c r="A3653" s="1" t="s">
        <v>4745</v>
      </c>
      <c r="B3653" s="1" t="s">
        <v>4650</v>
      </c>
      <c r="C3653" s="1" t="s">
        <v>4654</v>
      </c>
      <c r="D3653">
        <v>27</v>
      </c>
      <c r="E3653" s="1" t="s">
        <v>95</v>
      </c>
      <c r="F3653" s="1" t="s">
        <v>79</v>
      </c>
      <c r="G3653">
        <v>80</v>
      </c>
      <c r="H3653">
        <v>243</v>
      </c>
      <c r="I3653">
        <v>1000</v>
      </c>
    </row>
    <row r="3654" spans="1:9" x14ac:dyDescent="0.5">
      <c r="A3654" s="1" t="s">
        <v>4746</v>
      </c>
      <c r="B3654" s="1" t="s">
        <v>4650</v>
      </c>
      <c r="C3654" s="1" t="s">
        <v>4669</v>
      </c>
      <c r="D3654">
        <v>19</v>
      </c>
      <c r="E3654" s="1" t="s">
        <v>445</v>
      </c>
      <c r="F3654" s="1" t="s">
        <v>79</v>
      </c>
      <c r="G3654">
        <v>94</v>
      </c>
      <c r="H3654">
        <v>113</v>
      </c>
      <c r="I3654">
        <v>650</v>
      </c>
    </row>
    <row r="3655" spans="1:9" x14ac:dyDescent="0.5">
      <c r="A3655" s="1" t="s">
        <v>4747</v>
      </c>
      <c r="B3655" s="1" t="s">
        <v>4650</v>
      </c>
      <c r="C3655" s="1" t="s">
        <v>4748</v>
      </c>
      <c r="D3655">
        <v>11</v>
      </c>
      <c r="E3655" s="1" t="s">
        <v>111</v>
      </c>
      <c r="F3655" s="1" t="s">
        <v>79</v>
      </c>
      <c r="G3655">
        <v>93</v>
      </c>
      <c r="H3655">
        <v>81</v>
      </c>
      <c r="I3655">
        <v>800</v>
      </c>
    </row>
    <row r="3656" spans="1:9" x14ac:dyDescent="0.5">
      <c r="A3656" s="1" t="s">
        <v>4749</v>
      </c>
      <c r="B3656" s="1" t="s">
        <v>4650</v>
      </c>
      <c r="C3656" s="1" t="s">
        <v>4654</v>
      </c>
      <c r="D3656">
        <v>14</v>
      </c>
      <c r="E3656" s="1" t="s">
        <v>3828</v>
      </c>
      <c r="F3656" s="1" t="s">
        <v>79</v>
      </c>
      <c r="G3656">
        <v>0</v>
      </c>
      <c r="H3656">
        <v>0</v>
      </c>
      <c r="I3656">
        <v>500</v>
      </c>
    </row>
    <row r="3657" spans="1:9" x14ac:dyDescent="0.5">
      <c r="A3657" s="1" t="s">
        <v>4750</v>
      </c>
      <c r="B3657" s="1" t="s">
        <v>4650</v>
      </c>
      <c r="C3657" s="1" t="s">
        <v>4751</v>
      </c>
      <c r="D3657">
        <v>17</v>
      </c>
      <c r="E3657" s="1" t="s">
        <v>454</v>
      </c>
      <c r="F3657" s="1" t="s">
        <v>79</v>
      </c>
      <c r="G3657">
        <v>96</v>
      </c>
      <c r="H3657">
        <v>54</v>
      </c>
      <c r="I3657">
        <v>650</v>
      </c>
    </row>
    <row r="3658" spans="1:9" x14ac:dyDescent="0.5">
      <c r="A3658" s="1" t="s">
        <v>4752</v>
      </c>
      <c r="B3658" s="1" t="s">
        <v>4650</v>
      </c>
      <c r="C3658" s="1" t="s">
        <v>4753</v>
      </c>
      <c r="D3658">
        <v>27</v>
      </c>
      <c r="E3658" s="1" t="s">
        <v>429</v>
      </c>
      <c r="F3658" s="1" t="s">
        <v>79</v>
      </c>
      <c r="G3658">
        <v>97</v>
      </c>
      <c r="H3658">
        <v>68</v>
      </c>
      <c r="I3658">
        <v>600</v>
      </c>
    </row>
    <row r="3659" spans="1:9" x14ac:dyDescent="0.5">
      <c r="A3659" s="1" t="s">
        <v>4754</v>
      </c>
      <c r="B3659" s="1" t="s">
        <v>4650</v>
      </c>
      <c r="C3659" s="1" t="s">
        <v>4755</v>
      </c>
      <c r="D3659">
        <v>29</v>
      </c>
      <c r="E3659" s="1" t="s">
        <v>445</v>
      </c>
      <c r="F3659" s="1" t="s">
        <v>79</v>
      </c>
      <c r="G3659">
        <v>97</v>
      </c>
      <c r="H3659">
        <v>679</v>
      </c>
      <c r="I3659">
        <v>1200</v>
      </c>
    </row>
    <row r="3660" spans="1:9" x14ac:dyDescent="0.5">
      <c r="A3660" s="1" t="s">
        <v>4756</v>
      </c>
      <c r="B3660" s="1" t="s">
        <v>4650</v>
      </c>
      <c r="C3660" s="1" t="s">
        <v>4757</v>
      </c>
      <c r="D3660">
        <v>28</v>
      </c>
      <c r="E3660" s="1" t="s">
        <v>1333</v>
      </c>
      <c r="F3660" s="1" t="s">
        <v>79</v>
      </c>
      <c r="G3660">
        <v>91</v>
      </c>
      <c r="H3660">
        <v>232</v>
      </c>
      <c r="I3660">
        <v>700</v>
      </c>
    </row>
    <row r="3661" spans="1:9" x14ac:dyDescent="0.5">
      <c r="A3661" s="1" t="s">
        <v>4758</v>
      </c>
      <c r="B3661" s="1" t="s">
        <v>4650</v>
      </c>
      <c r="C3661" s="1" t="s">
        <v>4696</v>
      </c>
      <c r="D3661">
        <v>15</v>
      </c>
      <c r="E3661" s="1" t="s">
        <v>429</v>
      </c>
      <c r="F3661" s="1" t="s">
        <v>79</v>
      </c>
      <c r="G3661">
        <v>92</v>
      </c>
      <c r="H3661">
        <v>37</v>
      </c>
      <c r="I3661">
        <v>1100</v>
      </c>
    </row>
    <row r="3662" spans="1:9" x14ac:dyDescent="0.5">
      <c r="A3662" s="1" t="s">
        <v>4759</v>
      </c>
      <c r="B3662" s="1" t="s">
        <v>4650</v>
      </c>
      <c r="C3662" s="1" t="s">
        <v>4760</v>
      </c>
      <c r="D3662">
        <v>20</v>
      </c>
      <c r="E3662" s="1" t="s">
        <v>82</v>
      </c>
      <c r="F3662" s="1" t="s">
        <v>79</v>
      </c>
      <c r="G3662">
        <v>96</v>
      </c>
      <c r="H3662">
        <v>82</v>
      </c>
      <c r="I3662">
        <v>800</v>
      </c>
    </row>
    <row r="3663" spans="1:9" x14ac:dyDescent="0.5">
      <c r="A3663" s="1" t="s">
        <v>4761</v>
      </c>
      <c r="B3663" s="1" t="s">
        <v>4650</v>
      </c>
      <c r="C3663" s="1" t="s">
        <v>4762</v>
      </c>
      <c r="D3663">
        <v>18</v>
      </c>
      <c r="E3663" s="1" t="s">
        <v>429</v>
      </c>
      <c r="F3663" s="1" t="s">
        <v>79</v>
      </c>
      <c r="G3663">
        <v>0</v>
      </c>
      <c r="H3663">
        <v>0</v>
      </c>
      <c r="I3663">
        <v>1100</v>
      </c>
    </row>
    <row r="3664" spans="1:9" x14ac:dyDescent="0.5">
      <c r="A3664" s="1" t="s">
        <v>4763</v>
      </c>
      <c r="B3664" s="1" t="s">
        <v>4650</v>
      </c>
      <c r="C3664" s="1" t="s">
        <v>4689</v>
      </c>
      <c r="D3664">
        <v>29</v>
      </c>
      <c r="E3664" s="1" t="s">
        <v>445</v>
      </c>
      <c r="F3664" s="1" t="s">
        <v>79</v>
      </c>
      <c r="G3664">
        <v>0</v>
      </c>
      <c r="H3664">
        <v>0</v>
      </c>
      <c r="I3664">
        <v>700</v>
      </c>
    </row>
    <row r="3665" spans="1:9" x14ac:dyDescent="0.5">
      <c r="A3665" s="1" t="s">
        <v>4764</v>
      </c>
      <c r="B3665" s="1" t="s">
        <v>4650</v>
      </c>
      <c r="C3665" s="1" t="s">
        <v>4765</v>
      </c>
      <c r="D3665">
        <v>33</v>
      </c>
      <c r="E3665" s="1" t="s">
        <v>1981</v>
      </c>
      <c r="F3665" s="1" t="s">
        <v>79</v>
      </c>
      <c r="G3665">
        <v>100</v>
      </c>
      <c r="H3665">
        <v>110</v>
      </c>
      <c r="I3665">
        <v>1000</v>
      </c>
    </row>
    <row r="3666" spans="1:9" x14ac:dyDescent="0.5">
      <c r="A3666" s="1" t="s">
        <v>4766</v>
      </c>
      <c r="B3666" s="1" t="s">
        <v>4650</v>
      </c>
      <c r="C3666" s="1" t="s">
        <v>4689</v>
      </c>
      <c r="D3666">
        <v>39</v>
      </c>
      <c r="E3666" s="1" t="s">
        <v>454</v>
      </c>
      <c r="F3666" s="1" t="s">
        <v>79</v>
      </c>
      <c r="G3666">
        <v>67</v>
      </c>
      <c r="H3666">
        <v>18</v>
      </c>
      <c r="I3666">
        <v>600</v>
      </c>
    </row>
    <row r="3667" spans="1:9" x14ac:dyDescent="0.5">
      <c r="A3667" s="1" t="s">
        <v>4767</v>
      </c>
      <c r="B3667" s="1" t="s">
        <v>4650</v>
      </c>
      <c r="C3667" s="1" t="s">
        <v>4669</v>
      </c>
      <c r="D3667">
        <v>20</v>
      </c>
      <c r="E3667" s="1" t="s">
        <v>435</v>
      </c>
      <c r="F3667" s="1" t="s">
        <v>79</v>
      </c>
      <c r="G3667">
        <v>81</v>
      </c>
      <c r="H3667">
        <v>62</v>
      </c>
      <c r="I3667">
        <v>800</v>
      </c>
    </row>
    <row r="3668" spans="1:9" x14ac:dyDescent="0.5">
      <c r="A3668" s="1" t="s">
        <v>4768</v>
      </c>
      <c r="B3668" s="1" t="s">
        <v>4650</v>
      </c>
      <c r="C3668" s="1" t="s">
        <v>4769</v>
      </c>
      <c r="D3668">
        <v>34</v>
      </c>
      <c r="E3668" s="1" t="s">
        <v>1333</v>
      </c>
      <c r="F3668" s="1" t="s">
        <v>79</v>
      </c>
      <c r="G3668">
        <v>0</v>
      </c>
      <c r="H3668">
        <v>0</v>
      </c>
      <c r="I3668">
        <v>500</v>
      </c>
    </row>
    <row r="3669" spans="1:9" x14ac:dyDescent="0.5">
      <c r="A3669" s="1" t="s">
        <v>4770</v>
      </c>
      <c r="B3669" s="1" t="s">
        <v>4650</v>
      </c>
      <c r="C3669" s="1" t="s">
        <v>4712</v>
      </c>
      <c r="D3669">
        <v>15</v>
      </c>
      <c r="E3669" s="1" t="s">
        <v>450</v>
      </c>
      <c r="F3669" s="1" t="s">
        <v>79</v>
      </c>
      <c r="G3669">
        <v>83</v>
      </c>
      <c r="H3669">
        <v>30</v>
      </c>
      <c r="I3669">
        <v>800</v>
      </c>
    </row>
    <row r="3670" spans="1:9" x14ac:dyDescent="0.5">
      <c r="A3670" s="1" t="s">
        <v>4771</v>
      </c>
      <c r="B3670" s="1" t="s">
        <v>4650</v>
      </c>
      <c r="C3670" s="1" t="s">
        <v>4678</v>
      </c>
      <c r="D3670">
        <v>20</v>
      </c>
      <c r="E3670" s="1" t="s">
        <v>78</v>
      </c>
      <c r="F3670" s="1" t="s">
        <v>79</v>
      </c>
      <c r="G3670">
        <v>62</v>
      </c>
      <c r="H3670">
        <v>13</v>
      </c>
      <c r="I3670">
        <v>800</v>
      </c>
    </row>
    <row r="3671" spans="1:9" x14ac:dyDescent="0.5">
      <c r="A3671" s="1" t="s">
        <v>4772</v>
      </c>
      <c r="B3671" s="1" t="s">
        <v>4650</v>
      </c>
      <c r="C3671" s="1" t="s">
        <v>4773</v>
      </c>
      <c r="D3671">
        <v>10</v>
      </c>
      <c r="E3671" s="1" t="s">
        <v>445</v>
      </c>
      <c r="F3671" s="1" t="s">
        <v>79</v>
      </c>
      <c r="G3671">
        <v>0</v>
      </c>
      <c r="H3671">
        <v>0</v>
      </c>
      <c r="I3671">
        <v>500</v>
      </c>
    </row>
    <row r="3672" spans="1:9" x14ac:dyDescent="0.5">
      <c r="A3672" s="1" t="s">
        <v>4774</v>
      </c>
      <c r="B3672" s="1" t="s">
        <v>4650</v>
      </c>
      <c r="C3672" s="1" t="s">
        <v>4696</v>
      </c>
      <c r="D3672">
        <v>11</v>
      </c>
      <c r="E3672" s="1" t="s">
        <v>450</v>
      </c>
      <c r="F3672" s="1" t="s">
        <v>79</v>
      </c>
      <c r="G3672">
        <v>67</v>
      </c>
      <c r="H3672">
        <v>15</v>
      </c>
      <c r="I3672">
        <v>500</v>
      </c>
    </row>
    <row r="3673" spans="1:9" x14ac:dyDescent="0.5">
      <c r="A3673" s="1" t="s">
        <v>4775</v>
      </c>
      <c r="B3673" s="1" t="s">
        <v>4650</v>
      </c>
      <c r="C3673" s="1" t="s">
        <v>258</v>
      </c>
      <c r="D3673">
        <v>15</v>
      </c>
      <c r="E3673" s="1" t="s">
        <v>435</v>
      </c>
      <c r="F3673" s="1" t="s">
        <v>79</v>
      </c>
      <c r="G3673">
        <v>0</v>
      </c>
      <c r="H3673">
        <v>0</v>
      </c>
      <c r="I3673">
        <v>600</v>
      </c>
    </row>
    <row r="3674" spans="1:9" x14ac:dyDescent="0.5">
      <c r="A3674" s="1" t="s">
        <v>4776</v>
      </c>
      <c r="B3674" s="1" t="s">
        <v>4650</v>
      </c>
      <c r="C3674" s="1" t="s">
        <v>4777</v>
      </c>
      <c r="D3674">
        <v>33</v>
      </c>
      <c r="E3674" s="1" t="s">
        <v>95</v>
      </c>
      <c r="F3674" s="1" t="s">
        <v>79</v>
      </c>
      <c r="G3674">
        <v>0</v>
      </c>
      <c r="H3674">
        <v>0</v>
      </c>
      <c r="I3674">
        <v>300</v>
      </c>
    </row>
    <row r="3675" spans="1:9" x14ac:dyDescent="0.5">
      <c r="A3675" s="1" t="s">
        <v>4778</v>
      </c>
      <c r="B3675" s="1" t="s">
        <v>4650</v>
      </c>
      <c r="C3675" s="1" t="s">
        <v>4660</v>
      </c>
      <c r="D3675">
        <v>7</v>
      </c>
      <c r="E3675" s="1" t="s">
        <v>1307</v>
      </c>
      <c r="F3675" s="1" t="s">
        <v>79</v>
      </c>
      <c r="G3675">
        <v>0</v>
      </c>
      <c r="H3675">
        <v>0</v>
      </c>
      <c r="I3675">
        <v>700</v>
      </c>
    </row>
    <row r="3676" spans="1:9" x14ac:dyDescent="0.5">
      <c r="A3676" s="1" t="s">
        <v>4779</v>
      </c>
      <c r="B3676" s="1" t="s">
        <v>4650</v>
      </c>
      <c r="C3676" s="1" t="s">
        <v>4780</v>
      </c>
      <c r="D3676">
        <v>16</v>
      </c>
      <c r="E3676" s="1" t="s">
        <v>1318</v>
      </c>
      <c r="F3676" s="1" t="s">
        <v>79</v>
      </c>
      <c r="G3676">
        <v>0</v>
      </c>
      <c r="H3676">
        <v>0</v>
      </c>
      <c r="I3676">
        <v>900</v>
      </c>
    </row>
    <row r="3677" spans="1:9" x14ac:dyDescent="0.5">
      <c r="A3677" s="1" t="s">
        <v>4781</v>
      </c>
      <c r="B3677" s="1" t="s">
        <v>4650</v>
      </c>
      <c r="C3677" s="1" t="s">
        <v>4782</v>
      </c>
      <c r="D3677">
        <v>16</v>
      </c>
      <c r="E3677" s="1" t="s">
        <v>2042</v>
      </c>
      <c r="F3677" s="1" t="s">
        <v>79</v>
      </c>
      <c r="G3677">
        <v>0</v>
      </c>
      <c r="H3677">
        <v>0</v>
      </c>
      <c r="I3677">
        <v>700</v>
      </c>
    </row>
    <row r="3678" spans="1:9" x14ac:dyDescent="0.5">
      <c r="A3678" s="1" t="s">
        <v>4783</v>
      </c>
      <c r="B3678" s="1" t="s">
        <v>4650</v>
      </c>
      <c r="C3678" s="1" t="s">
        <v>4784</v>
      </c>
      <c r="D3678">
        <v>1</v>
      </c>
      <c r="E3678" s="1" t="s">
        <v>78</v>
      </c>
      <c r="F3678" s="1" t="s">
        <v>79</v>
      </c>
      <c r="G3678">
        <v>0</v>
      </c>
      <c r="H3678">
        <v>0</v>
      </c>
      <c r="I3678">
        <v>800</v>
      </c>
    </row>
    <row r="3679" spans="1:9" x14ac:dyDescent="0.5">
      <c r="A3679" s="1" t="s">
        <v>4785</v>
      </c>
      <c r="B3679" s="1" t="s">
        <v>4650</v>
      </c>
      <c r="C3679" s="1" t="s">
        <v>4786</v>
      </c>
      <c r="D3679">
        <v>7</v>
      </c>
      <c r="E3679" s="1" t="s">
        <v>2560</v>
      </c>
      <c r="F3679" s="1" t="s">
        <v>79</v>
      </c>
      <c r="G3679">
        <v>0</v>
      </c>
      <c r="H3679">
        <v>0</v>
      </c>
      <c r="I3679">
        <v>500</v>
      </c>
    </row>
    <row r="3680" spans="1:9" x14ac:dyDescent="0.5">
      <c r="A3680" s="1" t="s">
        <v>4787</v>
      </c>
      <c r="B3680" s="1" t="s">
        <v>4650</v>
      </c>
      <c r="C3680" s="1" t="s">
        <v>123</v>
      </c>
      <c r="D3680">
        <v>13</v>
      </c>
      <c r="E3680" s="1" t="s">
        <v>1189</v>
      </c>
      <c r="F3680" s="1" t="s">
        <v>79</v>
      </c>
      <c r="G3680">
        <v>0</v>
      </c>
      <c r="H3680">
        <v>0</v>
      </c>
      <c r="I3680">
        <v>600</v>
      </c>
    </row>
    <row r="3681" spans="1:9" x14ac:dyDescent="0.5">
      <c r="A3681" s="1" t="s">
        <v>4788</v>
      </c>
      <c r="B3681" s="1" t="s">
        <v>4650</v>
      </c>
      <c r="C3681" s="1" t="s">
        <v>258</v>
      </c>
      <c r="D3681">
        <v>5</v>
      </c>
      <c r="E3681" s="1" t="s">
        <v>429</v>
      </c>
      <c r="F3681" s="1" t="s">
        <v>79</v>
      </c>
      <c r="G3681">
        <v>0</v>
      </c>
      <c r="H3681">
        <v>0</v>
      </c>
      <c r="I3681">
        <v>1100</v>
      </c>
    </row>
    <row r="3682" spans="1:9" x14ac:dyDescent="0.5">
      <c r="A3682" s="1" t="s">
        <v>4789</v>
      </c>
      <c r="B3682" s="1" t="s">
        <v>4650</v>
      </c>
      <c r="C3682" s="1" t="s">
        <v>4654</v>
      </c>
      <c r="D3682">
        <v>22</v>
      </c>
      <c r="E3682" s="1" t="s">
        <v>472</v>
      </c>
      <c r="F3682" s="1" t="s">
        <v>114</v>
      </c>
      <c r="G3682">
        <v>92</v>
      </c>
      <c r="H3682">
        <v>24</v>
      </c>
      <c r="I3682">
        <v>1500</v>
      </c>
    </row>
    <row r="3683" spans="1:9" x14ac:dyDescent="0.5">
      <c r="A3683" s="1" t="s">
        <v>4790</v>
      </c>
      <c r="B3683" s="1" t="s">
        <v>4650</v>
      </c>
      <c r="C3683" s="1" t="s">
        <v>4680</v>
      </c>
      <c r="D3683">
        <v>15</v>
      </c>
      <c r="E3683" s="1" t="s">
        <v>116</v>
      </c>
      <c r="F3683" s="1" t="s">
        <v>114</v>
      </c>
      <c r="G3683">
        <v>0</v>
      </c>
      <c r="H3683">
        <v>0</v>
      </c>
      <c r="I3683">
        <v>1000</v>
      </c>
    </row>
    <row r="3684" spans="1:9" x14ac:dyDescent="0.5">
      <c r="A3684" s="1" t="s">
        <v>4791</v>
      </c>
      <c r="B3684" s="1" t="s">
        <v>4650</v>
      </c>
      <c r="C3684" s="1" t="s">
        <v>4654</v>
      </c>
      <c r="D3684">
        <v>11</v>
      </c>
      <c r="E3684" s="1" t="s">
        <v>116</v>
      </c>
      <c r="F3684" s="1" t="s">
        <v>114</v>
      </c>
      <c r="G3684">
        <v>0</v>
      </c>
      <c r="H3684">
        <v>0</v>
      </c>
      <c r="I3684">
        <v>1000</v>
      </c>
    </row>
    <row r="3685" spans="1:9" x14ac:dyDescent="0.5">
      <c r="A3685" s="1" t="s">
        <v>4792</v>
      </c>
      <c r="B3685" s="1" t="s">
        <v>4650</v>
      </c>
      <c r="C3685" s="1" t="s">
        <v>4654</v>
      </c>
      <c r="D3685">
        <v>22</v>
      </c>
      <c r="E3685" s="1" t="s">
        <v>472</v>
      </c>
      <c r="F3685" s="1" t="s">
        <v>114</v>
      </c>
      <c r="G3685">
        <v>0</v>
      </c>
      <c r="H3685">
        <v>0</v>
      </c>
      <c r="I3685">
        <v>1200</v>
      </c>
    </row>
    <row r="3686" spans="1:9" x14ac:dyDescent="0.5">
      <c r="A3686" s="1" t="s">
        <v>4793</v>
      </c>
      <c r="B3686" s="1" t="s">
        <v>4650</v>
      </c>
      <c r="C3686" s="1" t="s">
        <v>4654</v>
      </c>
      <c r="D3686">
        <v>26</v>
      </c>
      <c r="E3686" s="1" t="s">
        <v>126</v>
      </c>
      <c r="F3686" s="1" t="s">
        <v>114</v>
      </c>
      <c r="G3686">
        <v>83</v>
      </c>
      <c r="H3686">
        <v>193</v>
      </c>
      <c r="I3686">
        <v>1100</v>
      </c>
    </row>
    <row r="3687" spans="1:9" x14ac:dyDescent="0.5">
      <c r="A3687" s="1" t="s">
        <v>122</v>
      </c>
      <c r="B3687" s="1" t="s">
        <v>4650</v>
      </c>
      <c r="C3687" s="1" t="s">
        <v>123</v>
      </c>
      <c r="D3687">
        <v>11</v>
      </c>
      <c r="E3687" s="1" t="s">
        <v>124</v>
      </c>
      <c r="F3687" s="1" t="s">
        <v>114</v>
      </c>
      <c r="G3687">
        <v>100</v>
      </c>
      <c r="H3687">
        <v>67</v>
      </c>
      <c r="I3687">
        <v>800</v>
      </c>
    </row>
    <row r="3688" spans="1:9" x14ac:dyDescent="0.5">
      <c r="A3688" s="1" t="s">
        <v>4794</v>
      </c>
      <c r="B3688" s="1" t="s">
        <v>4650</v>
      </c>
      <c r="C3688" s="1" t="s">
        <v>4654</v>
      </c>
      <c r="D3688">
        <v>11</v>
      </c>
      <c r="E3688" s="1" t="s">
        <v>2491</v>
      </c>
      <c r="F3688" s="1" t="s">
        <v>114</v>
      </c>
      <c r="G3688">
        <v>100</v>
      </c>
      <c r="H3688">
        <v>135</v>
      </c>
      <c r="I3688">
        <v>1100</v>
      </c>
    </row>
    <row r="3689" spans="1:9" x14ac:dyDescent="0.5">
      <c r="A3689" s="1" t="s">
        <v>4795</v>
      </c>
      <c r="B3689" s="1" t="s">
        <v>4650</v>
      </c>
      <c r="C3689" s="1" t="s">
        <v>258</v>
      </c>
      <c r="D3689">
        <v>21</v>
      </c>
      <c r="E3689" s="1" t="s">
        <v>126</v>
      </c>
      <c r="F3689" s="1" t="s">
        <v>114</v>
      </c>
      <c r="G3689">
        <v>0</v>
      </c>
      <c r="H3689">
        <v>0</v>
      </c>
      <c r="I3689">
        <v>1100</v>
      </c>
    </row>
    <row r="3690" spans="1:9" x14ac:dyDescent="0.5">
      <c r="A3690" s="1" t="s">
        <v>544</v>
      </c>
      <c r="B3690" s="1" t="s">
        <v>4650</v>
      </c>
      <c r="C3690" s="1" t="s">
        <v>4796</v>
      </c>
      <c r="D3690">
        <v>35</v>
      </c>
      <c r="E3690" s="1" t="s">
        <v>172</v>
      </c>
      <c r="F3690" s="1" t="s">
        <v>114</v>
      </c>
      <c r="G3690">
        <v>50</v>
      </c>
      <c r="H3690">
        <v>46</v>
      </c>
      <c r="I3690">
        <v>1000</v>
      </c>
    </row>
    <row r="3691" spans="1:9" x14ac:dyDescent="0.5">
      <c r="A3691" s="1" t="s">
        <v>4797</v>
      </c>
      <c r="B3691" s="1" t="s">
        <v>4650</v>
      </c>
      <c r="C3691" s="1" t="s">
        <v>4656</v>
      </c>
      <c r="D3691">
        <v>17</v>
      </c>
      <c r="E3691" s="1" t="s">
        <v>126</v>
      </c>
      <c r="F3691" s="1" t="s">
        <v>114</v>
      </c>
      <c r="G3691">
        <v>74</v>
      </c>
      <c r="H3691">
        <v>19</v>
      </c>
      <c r="I3691">
        <v>1100</v>
      </c>
    </row>
    <row r="3692" spans="1:9" x14ac:dyDescent="0.5">
      <c r="A3692" s="1" t="s">
        <v>4798</v>
      </c>
      <c r="B3692" s="1" t="s">
        <v>4650</v>
      </c>
      <c r="C3692" s="1" t="s">
        <v>4700</v>
      </c>
      <c r="D3692">
        <v>30</v>
      </c>
      <c r="E3692" s="1" t="s">
        <v>1162</v>
      </c>
      <c r="F3692" s="1" t="s">
        <v>114</v>
      </c>
      <c r="G3692">
        <v>65</v>
      </c>
      <c r="H3692">
        <v>140</v>
      </c>
      <c r="I3692">
        <v>1000</v>
      </c>
    </row>
    <row r="3693" spans="1:9" x14ac:dyDescent="0.5">
      <c r="A3693" s="1" t="s">
        <v>4799</v>
      </c>
      <c r="B3693" s="1" t="s">
        <v>4650</v>
      </c>
      <c r="C3693" s="1" t="s">
        <v>4654</v>
      </c>
      <c r="D3693">
        <v>47</v>
      </c>
      <c r="E3693" s="1" t="s">
        <v>132</v>
      </c>
      <c r="F3693" s="1" t="s">
        <v>114</v>
      </c>
      <c r="G3693">
        <v>62</v>
      </c>
      <c r="H3693">
        <v>13</v>
      </c>
      <c r="I3693">
        <v>1000</v>
      </c>
    </row>
    <row r="3694" spans="1:9" x14ac:dyDescent="0.5">
      <c r="A3694" s="1" t="s">
        <v>4800</v>
      </c>
      <c r="B3694" s="1" t="s">
        <v>4650</v>
      </c>
      <c r="C3694" s="1" t="s">
        <v>4710</v>
      </c>
      <c r="D3694">
        <v>8</v>
      </c>
      <c r="E3694" s="1" t="s">
        <v>1343</v>
      </c>
      <c r="F3694" s="1" t="s">
        <v>114</v>
      </c>
      <c r="G3694">
        <v>0</v>
      </c>
      <c r="H3694">
        <v>0</v>
      </c>
      <c r="I3694">
        <v>1600</v>
      </c>
    </row>
    <row r="3695" spans="1:9" x14ac:dyDescent="0.5">
      <c r="A3695" s="1" t="s">
        <v>4801</v>
      </c>
      <c r="B3695" s="1" t="s">
        <v>4650</v>
      </c>
      <c r="C3695" s="1" t="s">
        <v>123</v>
      </c>
      <c r="D3695">
        <v>22</v>
      </c>
      <c r="E3695" s="1" t="s">
        <v>520</v>
      </c>
      <c r="F3695" s="1" t="s">
        <v>114</v>
      </c>
      <c r="G3695">
        <v>89</v>
      </c>
      <c r="H3695">
        <v>19</v>
      </c>
      <c r="I3695">
        <v>1500</v>
      </c>
    </row>
    <row r="3696" spans="1:9" x14ac:dyDescent="0.5">
      <c r="A3696" s="1" t="s">
        <v>4802</v>
      </c>
      <c r="B3696" s="1" t="s">
        <v>4650</v>
      </c>
      <c r="C3696" s="1" t="s">
        <v>4712</v>
      </c>
      <c r="D3696">
        <v>13</v>
      </c>
      <c r="E3696" s="1" t="s">
        <v>1248</v>
      </c>
      <c r="F3696" s="1" t="s">
        <v>114</v>
      </c>
      <c r="G3696">
        <v>96</v>
      </c>
      <c r="H3696">
        <v>27</v>
      </c>
      <c r="I3696">
        <v>1300</v>
      </c>
    </row>
    <row r="3697" spans="1:9" x14ac:dyDescent="0.5">
      <c r="A3697" s="1" t="s">
        <v>4803</v>
      </c>
      <c r="B3697" s="1" t="s">
        <v>4650</v>
      </c>
      <c r="C3697" s="1" t="s">
        <v>4654</v>
      </c>
      <c r="D3697">
        <v>22</v>
      </c>
      <c r="E3697" s="1" t="s">
        <v>469</v>
      </c>
      <c r="F3697" s="1" t="s">
        <v>114</v>
      </c>
      <c r="G3697">
        <v>81</v>
      </c>
      <c r="H3697">
        <v>27</v>
      </c>
      <c r="I3697">
        <v>1050</v>
      </c>
    </row>
    <row r="3698" spans="1:9" x14ac:dyDescent="0.5">
      <c r="A3698" s="1" t="s">
        <v>4804</v>
      </c>
      <c r="B3698" s="1" t="s">
        <v>4650</v>
      </c>
      <c r="C3698" s="1" t="s">
        <v>4805</v>
      </c>
      <c r="D3698">
        <v>26</v>
      </c>
      <c r="E3698" s="1" t="s">
        <v>1248</v>
      </c>
      <c r="F3698" s="1" t="s">
        <v>114</v>
      </c>
      <c r="G3698">
        <v>48</v>
      </c>
      <c r="H3698">
        <v>21</v>
      </c>
      <c r="I3698">
        <v>1100</v>
      </c>
    </row>
    <row r="3699" spans="1:9" x14ac:dyDescent="0.5">
      <c r="A3699" s="1" t="s">
        <v>4806</v>
      </c>
      <c r="B3699" s="1" t="s">
        <v>4650</v>
      </c>
      <c r="C3699" s="1" t="s">
        <v>4669</v>
      </c>
      <c r="D3699">
        <v>12</v>
      </c>
      <c r="E3699" s="1" t="s">
        <v>176</v>
      </c>
      <c r="F3699" s="1" t="s">
        <v>114</v>
      </c>
      <c r="G3699">
        <v>96</v>
      </c>
      <c r="H3699">
        <v>24</v>
      </c>
      <c r="I3699">
        <v>700</v>
      </c>
    </row>
    <row r="3700" spans="1:9" x14ac:dyDescent="0.5">
      <c r="A3700" s="1" t="s">
        <v>4807</v>
      </c>
      <c r="B3700" s="1" t="s">
        <v>4650</v>
      </c>
      <c r="C3700" s="1" t="s">
        <v>4654</v>
      </c>
      <c r="D3700">
        <v>13</v>
      </c>
      <c r="E3700" s="1" t="s">
        <v>4808</v>
      </c>
      <c r="F3700" s="1" t="s">
        <v>114</v>
      </c>
      <c r="G3700">
        <v>0</v>
      </c>
      <c r="H3700">
        <v>0</v>
      </c>
      <c r="I3700">
        <v>700</v>
      </c>
    </row>
    <row r="3701" spans="1:9" x14ac:dyDescent="0.5">
      <c r="A3701" s="1" t="s">
        <v>4809</v>
      </c>
      <c r="B3701" s="1" t="s">
        <v>4650</v>
      </c>
      <c r="C3701" s="1" t="s">
        <v>4700</v>
      </c>
      <c r="D3701">
        <v>19</v>
      </c>
      <c r="E3701" s="1" t="s">
        <v>149</v>
      </c>
      <c r="F3701" s="1" t="s">
        <v>114</v>
      </c>
      <c r="G3701">
        <v>89</v>
      </c>
      <c r="H3701">
        <v>91</v>
      </c>
      <c r="I3701">
        <v>1500</v>
      </c>
    </row>
    <row r="3702" spans="1:9" x14ac:dyDescent="0.5">
      <c r="A3702" s="1" t="s">
        <v>4810</v>
      </c>
      <c r="B3702" s="1" t="s">
        <v>4650</v>
      </c>
      <c r="C3702" s="1" t="s">
        <v>4700</v>
      </c>
      <c r="D3702">
        <v>35</v>
      </c>
      <c r="E3702" s="1" t="s">
        <v>116</v>
      </c>
      <c r="F3702" s="1" t="s">
        <v>114</v>
      </c>
      <c r="G3702">
        <v>84</v>
      </c>
      <c r="H3702">
        <v>19</v>
      </c>
      <c r="I3702">
        <v>1300</v>
      </c>
    </row>
    <row r="3703" spans="1:9" x14ac:dyDescent="0.5">
      <c r="A3703" s="1" t="s">
        <v>4811</v>
      </c>
      <c r="B3703" s="1" t="s">
        <v>4650</v>
      </c>
      <c r="C3703" s="1" t="s">
        <v>4700</v>
      </c>
      <c r="D3703">
        <v>52</v>
      </c>
      <c r="E3703" s="1" t="s">
        <v>116</v>
      </c>
      <c r="F3703" s="1" t="s">
        <v>114</v>
      </c>
      <c r="G3703">
        <v>85</v>
      </c>
      <c r="H3703">
        <v>34</v>
      </c>
      <c r="I3703">
        <v>1500</v>
      </c>
    </row>
    <row r="3704" spans="1:9" x14ac:dyDescent="0.5">
      <c r="A3704" s="1" t="s">
        <v>4812</v>
      </c>
      <c r="B3704" s="1" t="s">
        <v>4650</v>
      </c>
      <c r="C3704" s="1" t="s">
        <v>4805</v>
      </c>
      <c r="D3704">
        <v>29</v>
      </c>
      <c r="E3704" s="1" t="s">
        <v>152</v>
      </c>
      <c r="F3704" s="1" t="s">
        <v>114</v>
      </c>
      <c r="G3704">
        <v>87</v>
      </c>
      <c r="H3704">
        <v>71</v>
      </c>
      <c r="I3704">
        <v>1200</v>
      </c>
    </row>
    <row r="3705" spans="1:9" x14ac:dyDescent="0.5">
      <c r="A3705" s="1" t="s">
        <v>4813</v>
      </c>
      <c r="B3705" s="1" t="s">
        <v>4650</v>
      </c>
      <c r="C3705" s="1" t="s">
        <v>4700</v>
      </c>
      <c r="D3705">
        <v>55</v>
      </c>
      <c r="E3705" s="1" t="s">
        <v>149</v>
      </c>
      <c r="F3705" s="1" t="s">
        <v>114</v>
      </c>
      <c r="G3705">
        <v>0</v>
      </c>
      <c r="H3705">
        <v>0</v>
      </c>
      <c r="I3705">
        <v>1500</v>
      </c>
    </row>
    <row r="3706" spans="1:9" x14ac:dyDescent="0.5">
      <c r="A3706" s="1" t="s">
        <v>4814</v>
      </c>
      <c r="B3706" s="1" t="s">
        <v>4650</v>
      </c>
      <c r="C3706" s="1" t="s">
        <v>4652</v>
      </c>
      <c r="D3706">
        <v>26</v>
      </c>
      <c r="E3706" s="1" t="s">
        <v>4240</v>
      </c>
      <c r="F3706" s="1" t="s">
        <v>114</v>
      </c>
      <c r="G3706">
        <v>96</v>
      </c>
      <c r="H3706">
        <v>82</v>
      </c>
      <c r="I3706">
        <v>800</v>
      </c>
    </row>
    <row r="3707" spans="1:9" x14ac:dyDescent="0.5">
      <c r="A3707" s="1" t="s">
        <v>157</v>
      </c>
      <c r="B3707" s="1" t="s">
        <v>4650</v>
      </c>
      <c r="C3707" s="1" t="s">
        <v>123</v>
      </c>
      <c r="D3707">
        <v>21</v>
      </c>
      <c r="E3707" s="1" t="s">
        <v>138</v>
      </c>
      <c r="F3707" s="1" t="s">
        <v>114</v>
      </c>
      <c r="G3707">
        <v>99</v>
      </c>
      <c r="H3707">
        <v>235</v>
      </c>
      <c r="I3707">
        <v>1000</v>
      </c>
    </row>
    <row r="3708" spans="1:9" x14ac:dyDescent="0.5">
      <c r="A3708" s="1" t="s">
        <v>4815</v>
      </c>
      <c r="B3708" s="1" t="s">
        <v>4650</v>
      </c>
      <c r="C3708" s="1" t="s">
        <v>123</v>
      </c>
      <c r="D3708">
        <v>24</v>
      </c>
      <c r="E3708" s="1" t="s">
        <v>149</v>
      </c>
      <c r="F3708" s="1" t="s">
        <v>114</v>
      </c>
      <c r="G3708">
        <v>0</v>
      </c>
      <c r="H3708">
        <v>0</v>
      </c>
      <c r="I3708">
        <v>2000</v>
      </c>
    </row>
    <row r="3709" spans="1:9" x14ac:dyDescent="0.5">
      <c r="A3709" s="1" t="s">
        <v>4816</v>
      </c>
      <c r="B3709" s="1" t="s">
        <v>4650</v>
      </c>
      <c r="C3709" s="1" t="s">
        <v>4817</v>
      </c>
      <c r="D3709">
        <v>33</v>
      </c>
      <c r="E3709" s="1" t="s">
        <v>132</v>
      </c>
      <c r="F3709" s="1" t="s">
        <v>114</v>
      </c>
      <c r="G3709">
        <v>89</v>
      </c>
      <c r="H3709">
        <v>142</v>
      </c>
      <c r="I3709">
        <v>1000</v>
      </c>
    </row>
    <row r="3710" spans="1:9" x14ac:dyDescent="0.5">
      <c r="A3710" s="1" t="s">
        <v>4818</v>
      </c>
      <c r="B3710" s="1" t="s">
        <v>4650</v>
      </c>
      <c r="C3710" s="1" t="s">
        <v>4819</v>
      </c>
      <c r="D3710">
        <v>42</v>
      </c>
      <c r="E3710" s="1" t="s">
        <v>149</v>
      </c>
      <c r="F3710" s="1" t="s">
        <v>114</v>
      </c>
      <c r="G3710">
        <v>0</v>
      </c>
      <c r="H3710">
        <v>0</v>
      </c>
      <c r="I3710">
        <v>1500</v>
      </c>
    </row>
    <row r="3711" spans="1:9" x14ac:dyDescent="0.5">
      <c r="A3711" s="1" t="s">
        <v>4820</v>
      </c>
      <c r="B3711" s="1" t="s">
        <v>4650</v>
      </c>
      <c r="C3711" s="1" t="s">
        <v>4821</v>
      </c>
      <c r="D3711">
        <v>12</v>
      </c>
      <c r="E3711" s="1" t="s">
        <v>163</v>
      </c>
      <c r="F3711" s="1" t="s">
        <v>114</v>
      </c>
      <c r="G3711">
        <v>88</v>
      </c>
      <c r="H3711">
        <v>25</v>
      </c>
      <c r="I3711">
        <v>800</v>
      </c>
    </row>
    <row r="3712" spans="1:9" x14ac:dyDescent="0.5">
      <c r="A3712" s="1" t="s">
        <v>4822</v>
      </c>
      <c r="B3712" s="1" t="s">
        <v>4650</v>
      </c>
      <c r="C3712" s="1" t="s">
        <v>4700</v>
      </c>
      <c r="D3712">
        <v>21</v>
      </c>
      <c r="E3712" s="1" t="s">
        <v>116</v>
      </c>
      <c r="F3712" s="1" t="s">
        <v>114</v>
      </c>
      <c r="G3712">
        <v>0</v>
      </c>
      <c r="H3712">
        <v>0</v>
      </c>
      <c r="I3712">
        <v>1300</v>
      </c>
    </row>
    <row r="3713" spans="1:9" x14ac:dyDescent="0.5">
      <c r="A3713" s="1" t="s">
        <v>160</v>
      </c>
      <c r="B3713" s="1" t="s">
        <v>4650</v>
      </c>
      <c r="C3713" s="1" t="s">
        <v>161</v>
      </c>
      <c r="D3713">
        <v>18</v>
      </c>
      <c r="E3713" s="1" t="s">
        <v>132</v>
      </c>
      <c r="F3713" s="1" t="s">
        <v>114</v>
      </c>
      <c r="G3713">
        <v>89</v>
      </c>
      <c r="H3713">
        <v>195</v>
      </c>
      <c r="I3713">
        <v>800</v>
      </c>
    </row>
    <row r="3714" spans="1:9" x14ac:dyDescent="0.5">
      <c r="A3714" s="1" t="s">
        <v>4823</v>
      </c>
      <c r="B3714" s="1" t="s">
        <v>4650</v>
      </c>
      <c r="C3714" s="1" t="s">
        <v>4805</v>
      </c>
      <c r="D3714">
        <v>16</v>
      </c>
      <c r="E3714" s="1" t="s">
        <v>4824</v>
      </c>
      <c r="F3714" s="1" t="s">
        <v>114</v>
      </c>
      <c r="G3714">
        <v>90</v>
      </c>
      <c r="H3714">
        <v>199</v>
      </c>
      <c r="I3714">
        <v>1000</v>
      </c>
    </row>
    <row r="3715" spans="1:9" x14ac:dyDescent="0.5">
      <c r="A3715" s="1" t="s">
        <v>4825</v>
      </c>
      <c r="B3715" s="1" t="s">
        <v>4650</v>
      </c>
      <c r="C3715" s="1" t="s">
        <v>4826</v>
      </c>
      <c r="D3715">
        <v>46</v>
      </c>
      <c r="E3715" s="1" t="s">
        <v>149</v>
      </c>
      <c r="F3715" s="1" t="s">
        <v>114</v>
      </c>
      <c r="G3715">
        <v>0</v>
      </c>
      <c r="H3715">
        <v>0</v>
      </c>
      <c r="I3715">
        <v>1500</v>
      </c>
    </row>
    <row r="3716" spans="1:9" x14ac:dyDescent="0.5">
      <c r="A3716" s="1" t="s">
        <v>4827</v>
      </c>
      <c r="B3716" s="1" t="s">
        <v>4650</v>
      </c>
      <c r="C3716" s="1" t="s">
        <v>4828</v>
      </c>
      <c r="D3716">
        <v>16</v>
      </c>
      <c r="E3716" s="1" t="s">
        <v>472</v>
      </c>
      <c r="F3716" s="1" t="s">
        <v>114</v>
      </c>
      <c r="G3716">
        <v>85</v>
      </c>
      <c r="H3716">
        <v>20</v>
      </c>
      <c r="I3716">
        <v>1500</v>
      </c>
    </row>
    <row r="3717" spans="1:9" x14ac:dyDescent="0.5">
      <c r="A3717" s="1" t="s">
        <v>4829</v>
      </c>
      <c r="B3717" s="1" t="s">
        <v>4650</v>
      </c>
      <c r="C3717" s="1" t="s">
        <v>4700</v>
      </c>
      <c r="D3717">
        <v>30</v>
      </c>
      <c r="E3717" s="1" t="s">
        <v>149</v>
      </c>
      <c r="F3717" s="1" t="s">
        <v>114</v>
      </c>
      <c r="G3717">
        <v>89</v>
      </c>
      <c r="H3717">
        <v>18</v>
      </c>
      <c r="I3717">
        <v>1500</v>
      </c>
    </row>
    <row r="3718" spans="1:9" x14ac:dyDescent="0.5">
      <c r="A3718" s="1" t="s">
        <v>4830</v>
      </c>
      <c r="B3718" s="1" t="s">
        <v>4650</v>
      </c>
      <c r="C3718" s="1" t="s">
        <v>4700</v>
      </c>
      <c r="D3718">
        <v>20</v>
      </c>
      <c r="E3718" s="1" t="s">
        <v>132</v>
      </c>
      <c r="F3718" s="1" t="s">
        <v>114</v>
      </c>
      <c r="G3718">
        <v>87</v>
      </c>
      <c r="H3718">
        <v>136</v>
      </c>
      <c r="I3718">
        <v>1000</v>
      </c>
    </row>
    <row r="3719" spans="1:9" x14ac:dyDescent="0.5">
      <c r="A3719" s="1" t="s">
        <v>4831</v>
      </c>
      <c r="B3719" s="1" t="s">
        <v>4650</v>
      </c>
      <c r="C3719" s="1" t="s">
        <v>4700</v>
      </c>
      <c r="D3719">
        <v>23</v>
      </c>
      <c r="E3719" s="1" t="s">
        <v>149</v>
      </c>
      <c r="F3719" s="1" t="s">
        <v>114</v>
      </c>
      <c r="G3719">
        <v>0</v>
      </c>
      <c r="H3719">
        <v>0</v>
      </c>
      <c r="I3719">
        <v>1500</v>
      </c>
    </row>
    <row r="3720" spans="1:9" x14ac:dyDescent="0.5">
      <c r="A3720" s="1" t="s">
        <v>4832</v>
      </c>
      <c r="B3720" s="1" t="s">
        <v>4650</v>
      </c>
      <c r="C3720" s="1" t="s">
        <v>4654</v>
      </c>
      <c r="D3720">
        <v>41</v>
      </c>
      <c r="E3720" s="1" t="s">
        <v>119</v>
      </c>
      <c r="F3720" s="1" t="s">
        <v>114</v>
      </c>
      <c r="G3720">
        <v>67</v>
      </c>
      <c r="H3720">
        <v>135</v>
      </c>
      <c r="I3720">
        <v>1100</v>
      </c>
    </row>
    <row r="3721" spans="1:9" x14ac:dyDescent="0.5">
      <c r="A3721" s="1" t="s">
        <v>4833</v>
      </c>
      <c r="B3721" s="1" t="s">
        <v>4650</v>
      </c>
      <c r="C3721" s="1" t="s">
        <v>4700</v>
      </c>
      <c r="D3721">
        <v>32</v>
      </c>
      <c r="E3721" s="1" t="s">
        <v>132</v>
      </c>
      <c r="F3721" s="1" t="s">
        <v>114</v>
      </c>
      <c r="G3721">
        <v>68</v>
      </c>
      <c r="H3721">
        <v>72</v>
      </c>
      <c r="I3721">
        <v>1300</v>
      </c>
    </row>
    <row r="3722" spans="1:9" x14ac:dyDescent="0.5">
      <c r="A3722" s="1" t="s">
        <v>4834</v>
      </c>
      <c r="B3722" s="1" t="s">
        <v>4650</v>
      </c>
      <c r="C3722" s="1" t="s">
        <v>4700</v>
      </c>
      <c r="D3722">
        <v>42</v>
      </c>
      <c r="E3722" s="1" t="s">
        <v>152</v>
      </c>
      <c r="F3722" s="1" t="s">
        <v>114</v>
      </c>
      <c r="G3722">
        <v>94</v>
      </c>
      <c r="H3722">
        <v>64</v>
      </c>
      <c r="I3722">
        <v>1200</v>
      </c>
    </row>
    <row r="3723" spans="1:9" x14ac:dyDescent="0.5">
      <c r="A3723" s="1" t="s">
        <v>4835</v>
      </c>
      <c r="B3723" s="1" t="s">
        <v>4650</v>
      </c>
      <c r="C3723" s="1" t="s">
        <v>4654</v>
      </c>
      <c r="D3723">
        <v>16</v>
      </c>
      <c r="E3723" s="1" t="s">
        <v>172</v>
      </c>
      <c r="F3723" s="1" t="s">
        <v>114</v>
      </c>
      <c r="G3723">
        <v>0</v>
      </c>
      <c r="H3723">
        <v>0</v>
      </c>
      <c r="I3723">
        <v>1200</v>
      </c>
    </row>
    <row r="3724" spans="1:9" x14ac:dyDescent="0.5">
      <c r="A3724" s="1" t="s">
        <v>4836</v>
      </c>
      <c r="B3724" s="1" t="s">
        <v>4650</v>
      </c>
      <c r="C3724" s="1" t="s">
        <v>4712</v>
      </c>
      <c r="D3724">
        <v>14</v>
      </c>
      <c r="E3724" s="1" t="s">
        <v>149</v>
      </c>
      <c r="F3724" s="1" t="s">
        <v>114</v>
      </c>
      <c r="G3724">
        <v>0</v>
      </c>
      <c r="H3724">
        <v>0</v>
      </c>
      <c r="I3724">
        <v>1500</v>
      </c>
    </row>
    <row r="3725" spans="1:9" x14ac:dyDescent="0.5">
      <c r="A3725" s="1" t="s">
        <v>4837</v>
      </c>
      <c r="B3725" s="1" t="s">
        <v>4650</v>
      </c>
      <c r="C3725" s="1" t="s">
        <v>4838</v>
      </c>
      <c r="D3725">
        <v>27</v>
      </c>
      <c r="E3725" s="1" t="s">
        <v>172</v>
      </c>
      <c r="F3725" s="1" t="s">
        <v>114</v>
      </c>
      <c r="G3725">
        <v>82</v>
      </c>
      <c r="H3725">
        <v>11</v>
      </c>
      <c r="I3725">
        <v>1500</v>
      </c>
    </row>
    <row r="3726" spans="1:9" x14ac:dyDescent="0.5">
      <c r="A3726" s="1" t="s">
        <v>4839</v>
      </c>
      <c r="B3726" s="1" t="s">
        <v>4650</v>
      </c>
      <c r="C3726" s="1" t="s">
        <v>4765</v>
      </c>
      <c r="D3726">
        <v>33</v>
      </c>
      <c r="E3726" s="1" t="s">
        <v>176</v>
      </c>
      <c r="F3726" s="1" t="s">
        <v>114</v>
      </c>
      <c r="G3726">
        <v>94</v>
      </c>
      <c r="H3726">
        <v>16</v>
      </c>
      <c r="I3726">
        <v>1500</v>
      </c>
    </row>
    <row r="3727" spans="1:9" x14ac:dyDescent="0.5">
      <c r="A3727" s="1" t="s">
        <v>4840</v>
      </c>
      <c r="B3727" s="1" t="s">
        <v>4650</v>
      </c>
      <c r="C3727" s="1" t="s">
        <v>4654</v>
      </c>
      <c r="D3727">
        <v>40</v>
      </c>
      <c r="E3727" s="1" t="s">
        <v>176</v>
      </c>
      <c r="F3727" s="1" t="s">
        <v>114</v>
      </c>
      <c r="G3727">
        <v>0</v>
      </c>
      <c r="H3727">
        <v>0</v>
      </c>
      <c r="I3727">
        <v>2000</v>
      </c>
    </row>
    <row r="3728" spans="1:9" x14ac:dyDescent="0.5">
      <c r="A3728" s="1" t="s">
        <v>4841</v>
      </c>
      <c r="B3728" s="1" t="s">
        <v>4650</v>
      </c>
      <c r="C3728" s="1" t="s">
        <v>4842</v>
      </c>
      <c r="D3728">
        <v>16</v>
      </c>
      <c r="E3728" s="1" t="s">
        <v>132</v>
      </c>
      <c r="F3728" s="1" t="s">
        <v>114</v>
      </c>
      <c r="G3728">
        <v>0</v>
      </c>
      <c r="H3728">
        <v>0</v>
      </c>
      <c r="I3728">
        <v>1000</v>
      </c>
    </row>
    <row r="3729" spans="1:9" x14ac:dyDescent="0.5">
      <c r="A3729" s="1" t="s">
        <v>4843</v>
      </c>
      <c r="B3729" s="1" t="s">
        <v>4650</v>
      </c>
      <c r="C3729" s="1" t="s">
        <v>4700</v>
      </c>
      <c r="D3729">
        <v>28</v>
      </c>
      <c r="E3729" s="1" t="s">
        <v>132</v>
      </c>
      <c r="F3729" s="1" t="s">
        <v>114</v>
      </c>
      <c r="G3729">
        <v>52</v>
      </c>
      <c r="H3729">
        <v>33</v>
      </c>
      <c r="I3729">
        <v>1000</v>
      </c>
    </row>
    <row r="3730" spans="1:9" x14ac:dyDescent="0.5">
      <c r="A3730" s="1" t="s">
        <v>4844</v>
      </c>
      <c r="B3730" s="1" t="s">
        <v>4650</v>
      </c>
      <c r="C3730" s="1" t="s">
        <v>4696</v>
      </c>
      <c r="D3730">
        <v>11</v>
      </c>
      <c r="E3730" s="1" t="s">
        <v>132</v>
      </c>
      <c r="F3730" s="1" t="s">
        <v>114</v>
      </c>
      <c r="G3730">
        <v>0</v>
      </c>
      <c r="H3730">
        <v>0</v>
      </c>
      <c r="I3730">
        <v>600</v>
      </c>
    </row>
    <row r="3731" spans="1:9" x14ac:dyDescent="0.5">
      <c r="A3731" s="1" t="s">
        <v>4845</v>
      </c>
      <c r="B3731" s="1" t="s">
        <v>4650</v>
      </c>
      <c r="C3731" s="1" t="s">
        <v>4669</v>
      </c>
      <c r="D3731">
        <v>10</v>
      </c>
      <c r="E3731" s="1" t="s">
        <v>176</v>
      </c>
      <c r="F3731" s="1" t="s">
        <v>114</v>
      </c>
      <c r="G3731">
        <v>0</v>
      </c>
      <c r="H3731">
        <v>0</v>
      </c>
      <c r="I3731">
        <v>1200</v>
      </c>
    </row>
    <row r="3732" spans="1:9" x14ac:dyDescent="0.5">
      <c r="A3732" s="1" t="s">
        <v>4846</v>
      </c>
      <c r="B3732" s="1" t="s">
        <v>4650</v>
      </c>
      <c r="C3732" s="1" t="s">
        <v>4805</v>
      </c>
      <c r="D3732">
        <v>23</v>
      </c>
      <c r="E3732" s="1" t="s">
        <v>172</v>
      </c>
      <c r="F3732" s="1" t="s">
        <v>114</v>
      </c>
      <c r="G3732">
        <v>50</v>
      </c>
      <c r="H3732">
        <v>16</v>
      </c>
      <c r="I3732">
        <v>1200</v>
      </c>
    </row>
    <row r="3733" spans="1:9" x14ac:dyDescent="0.5">
      <c r="A3733" s="1" t="s">
        <v>4847</v>
      </c>
      <c r="B3733" s="1" t="s">
        <v>4650</v>
      </c>
      <c r="C3733" s="1" t="s">
        <v>4848</v>
      </c>
      <c r="D3733">
        <v>21</v>
      </c>
      <c r="E3733" s="1" t="s">
        <v>938</v>
      </c>
      <c r="F3733" s="1" t="s">
        <v>179</v>
      </c>
      <c r="G3733">
        <v>98</v>
      </c>
      <c r="H3733">
        <v>146</v>
      </c>
      <c r="I3733">
        <v>600</v>
      </c>
    </row>
    <row r="3734" spans="1:9" x14ac:dyDescent="0.5">
      <c r="A3734" s="1" t="s">
        <v>4849</v>
      </c>
      <c r="B3734" s="1" t="s">
        <v>4650</v>
      </c>
      <c r="C3734" s="1" t="s">
        <v>123</v>
      </c>
      <c r="D3734">
        <v>24</v>
      </c>
      <c r="E3734" s="1" t="s">
        <v>1239</v>
      </c>
      <c r="F3734" s="1" t="s">
        <v>179</v>
      </c>
      <c r="G3734">
        <v>99</v>
      </c>
      <c r="H3734">
        <v>462</v>
      </c>
      <c r="I3734">
        <v>500</v>
      </c>
    </row>
    <row r="3735" spans="1:9" x14ac:dyDescent="0.5">
      <c r="A3735" s="1" t="s">
        <v>4850</v>
      </c>
      <c r="B3735" s="1" t="s">
        <v>4650</v>
      </c>
      <c r="C3735" s="1" t="s">
        <v>4760</v>
      </c>
      <c r="D3735">
        <v>24</v>
      </c>
      <c r="E3735" s="1" t="s">
        <v>1594</v>
      </c>
      <c r="F3735" s="1" t="s">
        <v>179</v>
      </c>
      <c r="G3735">
        <v>97</v>
      </c>
      <c r="H3735">
        <v>158</v>
      </c>
      <c r="I3735">
        <v>500</v>
      </c>
    </row>
    <row r="3736" spans="1:9" x14ac:dyDescent="0.5">
      <c r="A3736" s="1" t="s">
        <v>4851</v>
      </c>
      <c r="B3736" s="1" t="s">
        <v>4650</v>
      </c>
      <c r="C3736" s="1" t="s">
        <v>4654</v>
      </c>
      <c r="D3736">
        <v>19</v>
      </c>
      <c r="E3736" s="1" t="s">
        <v>1151</v>
      </c>
      <c r="F3736" s="1" t="s">
        <v>179</v>
      </c>
      <c r="G3736">
        <v>0</v>
      </c>
      <c r="H3736">
        <v>0</v>
      </c>
      <c r="I3736">
        <v>600</v>
      </c>
    </row>
    <row r="3737" spans="1:9" x14ac:dyDescent="0.5">
      <c r="A3737" s="1" t="s">
        <v>180</v>
      </c>
      <c r="B3737" s="1" t="s">
        <v>4650</v>
      </c>
      <c r="C3737" s="1" t="s">
        <v>123</v>
      </c>
      <c r="D3737">
        <v>27</v>
      </c>
      <c r="E3737" s="1" t="s">
        <v>181</v>
      </c>
      <c r="F3737" s="1" t="s">
        <v>179</v>
      </c>
      <c r="G3737">
        <v>97</v>
      </c>
      <c r="H3737">
        <v>60</v>
      </c>
      <c r="I3737">
        <v>700</v>
      </c>
    </row>
    <row r="3738" spans="1:9" x14ac:dyDescent="0.5">
      <c r="A3738" s="1" t="s">
        <v>4852</v>
      </c>
      <c r="B3738" s="1" t="s">
        <v>4650</v>
      </c>
      <c r="C3738" s="1" t="s">
        <v>4853</v>
      </c>
      <c r="D3738">
        <v>22</v>
      </c>
      <c r="E3738" s="1" t="s">
        <v>566</v>
      </c>
      <c r="F3738" s="1" t="s">
        <v>179</v>
      </c>
      <c r="G3738">
        <v>86</v>
      </c>
      <c r="H3738">
        <v>44</v>
      </c>
      <c r="I3738">
        <v>700</v>
      </c>
    </row>
    <row r="3739" spans="1:9" x14ac:dyDescent="0.5">
      <c r="A3739" s="1" t="s">
        <v>4854</v>
      </c>
      <c r="B3739" s="1" t="s">
        <v>4650</v>
      </c>
      <c r="C3739" s="1" t="s">
        <v>4755</v>
      </c>
      <c r="D3739">
        <v>11</v>
      </c>
      <c r="E3739" s="1" t="s">
        <v>1708</v>
      </c>
      <c r="F3739" s="1" t="s">
        <v>179</v>
      </c>
      <c r="G3739">
        <v>100</v>
      </c>
      <c r="H3739">
        <v>57</v>
      </c>
      <c r="I3739">
        <v>850</v>
      </c>
    </row>
    <row r="3740" spans="1:9" x14ac:dyDescent="0.5">
      <c r="A3740" s="1" t="s">
        <v>4855</v>
      </c>
      <c r="B3740" s="1" t="s">
        <v>4650</v>
      </c>
      <c r="C3740" s="1" t="s">
        <v>4654</v>
      </c>
      <c r="D3740">
        <v>26</v>
      </c>
      <c r="E3740" s="1" t="s">
        <v>566</v>
      </c>
      <c r="F3740" s="1" t="s">
        <v>179</v>
      </c>
      <c r="G3740">
        <v>100</v>
      </c>
      <c r="H3740">
        <v>12</v>
      </c>
      <c r="I3740">
        <v>800</v>
      </c>
    </row>
    <row r="3741" spans="1:9" x14ac:dyDescent="0.5">
      <c r="A3741" s="1" t="s">
        <v>4856</v>
      </c>
      <c r="B3741" s="1" t="s">
        <v>4650</v>
      </c>
      <c r="C3741" s="1" t="s">
        <v>4654</v>
      </c>
      <c r="D3741">
        <v>32</v>
      </c>
      <c r="E3741" s="1" t="s">
        <v>575</v>
      </c>
      <c r="F3741" s="1" t="s">
        <v>179</v>
      </c>
      <c r="G3741">
        <v>89</v>
      </c>
      <c r="H3741">
        <v>46</v>
      </c>
      <c r="I3741">
        <v>800</v>
      </c>
    </row>
    <row r="3742" spans="1:9" x14ac:dyDescent="0.5">
      <c r="A3742" s="1" t="s">
        <v>4857</v>
      </c>
      <c r="B3742" s="1" t="s">
        <v>4650</v>
      </c>
      <c r="C3742" s="1" t="s">
        <v>123</v>
      </c>
      <c r="D3742">
        <v>20</v>
      </c>
      <c r="E3742" s="1" t="s">
        <v>183</v>
      </c>
      <c r="F3742" s="1" t="s">
        <v>179</v>
      </c>
      <c r="G3742">
        <v>97</v>
      </c>
      <c r="H3742">
        <v>215</v>
      </c>
      <c r="I3742">
        <v>500</v>
      </c>
    </row>
    <row r="3743" spans="1:9" x14ac:dyDescent="0.5">
      <c r="A3743" s="1" t="s">
        <v>4858</v>
      </c>
      <c r="B3743" s="1" t="s">
        <v>4650</v>
      </c>
      <c r="C3743" s="1" t="s">
        <v>4702</v>
      </c>
      <c r="D3743">
        <v>14</v>
      </c>
      <c r="E3743" s="1" t="s">
        <v>1792</v>
      </c>
      <c r="F3743" s="1" t="s">
        <v>179</v>
      </c>
      <c r="G3743">
        <v>98</v>
      </c>
      <c r="H3743">
        <v>41</v>
      </c>
      <c r="I3743">
        <v>500</v>
      </c>
    </row>
    <row r="3744" spans="1:9" x14ac:dyDescent="0.5">
      <c r="A3744" s="1" t="s">
        <v>4859</v>
      </c>
      <c r="B3744" s="1" t="s">
        <v>4650</v>
      </c>
      <c r="C3744" s="1" t="s">
        <v>4654</v>
      </c>
      <c r="D3744">
        <v>39</v>
      </c>
      <c r="E3744" s="1" t="s">
        <v>575</v>
      </c>
      <c r="F3744" s="1" t="s">
        <v>179</v>
      </c>
      <c r="G3744">
        <v>100</v>
      </c>
      <c r="H3744">
        <v>13</v>
      </c>
      <c r="I3744">
        <v>800</v>
      </c>
    </row>
    <row r="3745" spans="1:9" x14ac:dyDescent="0.5">
      <c r="A3745" s="1" t="s">
        <v>4860</v>
      </c>
      <c r="B3745" s="1" t="s">
        <v>4650</v>
      </c>
      <c r="C3745" s="1" t="s">
        <v>4861</v>
      </c>
      <c r="D3745">
        <v>29</v>
      </c>
      <c r="E3745" s="1" t="s">
        <v>566</v>
      </c>
      <c r="F3745" s="1" t="s">
        <v>179</v>
      </c>
      <c r="G3745">
        <v>100</v>
      </c>
      <c r="H3745">
        <v>27</v>
      </c>
      <c r="I3745">
        <v>800</v>
      </c>
    </row>
    <row r="3746" spans="1:9" x14ac:dyDescent="0.5">
      <c r="A3746" s="1" t="s">
        <v>4862</v>
      </c>
      <c r="B3746" s="1" t="s">
        <v>4650</v>
      </c>
      <c r="C3746" s="1" t="s">
        <v>4863</v>
      </c>
      <c r="D3746">
        <v>23</v>
      </c>
      <c r="E3746" s="1" t="s">
        <v>566</v>
      </c>
      <c r="F3746" s="1" t="s">
        <v>179</v>
      </c>
      <c r="G3746">
        <v>96</v>
      </c>
      <c r="H3746">
        <v>23</v>
      </c>
      <c r="I3746">
        <v>800</v>
      </c>
    </row>
    <row r="3747" spans="1:9" x14ac:dyDescent="0.5">
      <c r="A3747" s="1" t="s">
        <v>4864</v>
      </c>
      <c r="B3747" s="1" t="s">
        <v>4650</v>
      </c>
      <c r="C3747" s="1" t="s">
        <v>123</v>
      </c>
      <c r="D3747">
        <v>25</v>
      </c>
      <c r="E3747" s="1" t="s">
        <v>575</v>
      </c>
      <c r="F3747" s="1" t="s">
        <v>179</v>
      </c>
      <c r="G3747">
        <v>0</v>
      </c>
      <c r="H3747">
        <v>0</v>
      </c>
      <c r="I3747">
        <v>800</v>
      </c>
    </row>
    <row r="3748" spans="1:9" x14ac:dyDescent="0.5">
      <c r="A3748" s="1" t="s">
        <v>4865</v>
      </c>
      <c r="B3748" s="1" t="s">
        <v>4650</v>
      </c>
      <c r="C3748" s="1" t="s">
        <v>4654</v>
      </c>
      <c r="D3748">
        <v>15</v>
      </c>
      <c r="E3748" s="1" t="s">
        <v>566</v>
      </c>
      <c r="F3748" s="1" t="s">
        <v>179</v>
      </c>
      <c r="G3748">
        <v>0</v>
      </c>
      <c r="H3748">
        <v>0</v>
      </c>
      <c r="I3748">
        <v>800</v>
      </c>
    </row>
    <row r="3749" spans="1:9" x14ac:dyDescent="0.5">
      <c r="A3749" s="1" t="s">
        <v>4866</v>
      </c>
      <c r="B3749" s="1" t="s">
        <v>4650</v>
      </c>
      <c r="C3749" s="1" t="s">
        <v>123</v>
      </c>
      <c r="D3749">
        <v>19</v>
      </c>
      <c r="E3749" s="1" t="s">
        <v>187</v>
      </c>
      <c r="F3749" s="1" t="s">
        <v>179</v>
      </c>
      <c r="G3749">
        <v>0</v>
      </c>
      <c r="H3749">
        <v>0</v>
      </c>
      <c r="I3749">
        <v>600</v>
      </c>
    </row>
    <row r="3750" spans="1:9" x14ac:dyDescent="0.5">
      <c r="A3750" s="1" t="s">
        <v>4867</v>
      </c>
      <c r="B3750" s="1" t="s">
        <v>4650</v>
      </c>
      <c r="C3750" s="1" t="s">
        <v>4654</v>
      </c>
      <c r="D3750">
        <v>12</v>
      </c>
      <c r="E3750" s="1" t="s">
        <v>559</v>
      </c>
      <c r="F3750" s="1" t="s">
        <v>179</v>
      </c>
      <c r="G3750">
        <v>0</v>
      </c>
      <c r="H3750">
        <v>0</v>
      </c>
      <c r="I3750">
        <v>600</v>
      </c>
    </row>
    <row r="3751" spans="1:9" x14ac:dyDescent="0.5">
      <c r="A3751" s="1" t="s">
        <v>4868</v>
      </c>
      <c r="B3751" s="1" t="s">
        <v>4650</v>
      </c>
      <c r="C3751" s="1" t="s">
        <v>4654</v>
      </c>
      <c r="D3751">
        <v>27</v>
      </c>
      <c r="E3751" s="1" t="s">
        <v>575</v>
      </c>
      <c r="F3751" s="1" t="s">
        <v>179</v>
      </c>
      <c r="G3751">
        <v>0</v>
      </c>
      <c r="H3751">
        <v>0</v>
      </c>
      <c r="I3751">
        <v>800</v>
      </c>
    </row>
    <row r="3752" spans="1:9" x14ac:dyDescent="0.5">
      <c r="A3752" s="1" t="s">
        <v>4869</v>
      </c>
      <c r="B3752" s="1" t="s">
        <v>4650</v>
      </c>
      <c r="C3752" s="1" t="s">
        <v>4654</v>
      </c>
      <c r="D3752">
        <v>44</v>
      </c>
      <c r="E3752" s="1" t="s">
        <v>561</v>
      </c>
      <c r="F3752" s="1" t="s">
        <v>179</v>
      </c>
      <c r="G3752">
        <v>94</v>
      </c>
      <c r="H3752">
        <v>84</v>
      </c>
      <c r="I3752">
        <v>800</v>
      </c>
    </row>
    <row r="3753" spans="1:9" x14ac:dyDescent="0.5">
      <c r="A3753" s="1" t="s">
        <v>4870</v>
      </c>
      <c r="B3753" s="1" t="s">
        <v>4650</v>
      </c>
      <c r="C3753" s="1" t="s">
        <v>4871</v>
      </c>
      <c r="D3753">
        <v>13</v>
      </c>
      <c r="E3753" s="1" t="s">
        <v>566</v>
      </c>
      <c r="F3753" s="1" t="s">
        <v>179</v>
      </c>
      <c r="G3753">
        <v>73</v>
      </c>
      <c r="H3753">
        <v>15</v>
      </c>
      <c r="I3753">
        <v>800</v>
      </c>
    </row>
    <row r="3754" spans="1:9" x14ac:dyDescent="0.5">
      <c r="A3754" s="1" t="s">
        <v>182</v>
      </c>
      <c r="B3754" s="1" t="s">
        <v>4650</v>
      </c>
      <c r="C3754" s="1" t="s">
        <v>123</v>
      </c>
      <c r="D3754">
        <v>21</v>
      </c>
      <c r="E3754" s="1" t="s">
        <v>183</v>
      </c>
      <c r="F3754" s="1" t="s">
        <v>179</v>
      </c>
      <c r="G3754">
        <v>96</v>
      </c>
      <c r="H3754">
        <v>410</v>
      </c>
      <c r="I3754">
        <v>700</v>
      </c>
    </row>
    <row r="3755" spans="1:9" x14ac:dyDescent="0.5">
      <c r="A3755" s="1" t="s">
        <v>4872</v>
      </c>
      <c r="B3755" s="1" t="s">
        <v>4650</v>
      </c>
      <c r="C3755" s="1" t="s">
        <v>161</v>
      </c>
      <c r="D3755">
        <v>16</v>
      </c>
      <c r="E3755" s="1" t="s">
        <v>194</v>
      </c>
      <c r="F3755" s="1" t="s">
        <v>179</v>
      </c>
      <c r="G3755">
        <v>92</v>
      </c>
      <c r="H3755">
        <v>210</v>
      </c>
      <c r="I3755">
        <v>800</v>
      </c>
    </row>
    <row r="3756" spans="1:9" x14ac:dyDescent="0.5">
      <c r="A3756" s="1" t="s">
        <v>4873</v>
      </c>
      <c r="B3756" s="1" t="s">
        <v>4650</v>
      </c>
      <c r="C3756" s="1" t="s">
        <v>4748</v>
      </c>
      <c r="D3756">
        <v>5</v>
      </c>
      <c r="E3756" s="1" t="s">
        <v>1792</v>
      </c>
      <c r="F3756" s="1" t="s">
        <v>179</v>
      </c>
      <c r="G3756">
        <v>100</v>
      </c>
      <c r="H3756">
        <v>14</v>
      </c>
      <c r="I3756">
        <v>500</v>
      </c>
    </row>
    <row r="3757" spans="1:9" x14ac:dyDescent="0.5">
      <c r="A3757" s="1" t="s">
        <v>4874</v>
      </c>
      <c r="B3757" s="1" t="s">
        <v>4650</v>
      </c>
      <c r="C3757" s="1" t="s">
        <v>4654</v>
      </c>
      <c r="D3757">
        <v>37</v>
      </c>
      <c r="E3757" s="1" t="s">
        <v>185</v>
      </c>
      <c r="F3757" s="1" t="s">
        <v>179</v>
      </c>
      <c r="G3757">
        <v>75</v>
      </c>
      <c r="H3757">
        <v>20</v>
      </c>
      <c r="I3757">
        <v>1000</v>
      </c>
    </row>
    <row r="3758" spans="1:9" x14ac:dyDescent="0.5">
      <c r="A3758" s="1" t="s">
        <v>4875</v>
      </c>
      <c r="B3758" s="1" t="s">
        <v>4650</v>
      </c>
      <c r="C3758" s="1" t="s">
        <v>4876</v>
      </c>
      <c r="D3758">
        <v>27</v>
      </c>
      <c r="E3758" s="1" t="s">
        <v>185</v>
      </c>
      <c r="F3758" s="1" t="s">
        <v>179</v>
      </c>
      <c r="G3758">
        <v>95</v>
      </c>
      <c r="H3758">
        <v>560</v>
      </c>
      <c r="I3758">
        <v>1000</v>
      </c>
    </row>
    <row r="3759" spans="1:9" x14ac:dyDescent="0.5">
      <c r="A3759" s="1" t="s">
        <v>4877</v>
      </c>
      <c r="B3759" s="1" t="s">
        <v>4650</v>
      </c>
      <c r="C3759" s="1" t="s">
        <v>4878</v>
      </c>
      <c r="D3759">
        <v>19</v>
      </c>
      <c r="E3759" s="1" t="s">
        <v>185</v>
      </c>
      <c r="F3759" s="1" t="s">
        <v>179</v>
      </c>
      <c r="G3759">
        <v>0</v>
      </c>
      <c r="H3759">
        <v>0</v>
      </c>
      <c r="I3759">
        <v>1000</v>
      </c>
    </row>
    <row r="3760" spans="1:9" x14ac:dyDescent="0.5">
      <c r="A3760" s="1" t="s">
        <v>4879</v>
      </c>
      <c r="B3760" s="1" t="s">
        <v>4650</v>
      </c>
      <c r="C3760" s="1" t="s">
        <v>123</v>
      </c>
      <c r="D3760">
        <v>29</v>
      </c>
      <c r="E3760" s="1" t="s">
        <v>561</v>
      </c>
      <c r="F3760" s="1" t="s">
        <v>179</v>
      </c>
      <c r="G3760">
        <v>100</v>
      </c>
      <c r="H3760">
        <v>72</v>
      </c>
      <c r="I3760">
        <v>800</v>
      </c>
    </row>
    <row r="3761" spans="1:9" x14ac:dyDescent="0.5">
      <c r="A3761" s="1" t="s">
        <v>4880</v>
      </c>
      <c r="B3761" s="1" t="s">
        <v>4650</v>
      </c>
      <c r="C3761" s="1" t="s">
        <v>4654</v>
      </c>
      <c r="D3761">
        <v>39</v>
      </c>
      <c r="E3761" s="1" t="s">
        <v>190</v>
      </c>
      <c r="F3761" s="1" t="s">
        <v>179</v>
      </c>
      <c r="G3761">
        <v>0</v>
      </c>
      <c r="H3761">
        <v>0</v>
      </c>
      <c r="I3761">
        <v>600</v>
      </c>
    </row>
    <row r="3762" spans="1:9" x14ac:dyDescent="0.5">
      <c r="A3762" s="1" t="s">
        <v>4881</v>
      </c>
      <c r="B3762" s="1" t="s">
        <v>4650</v>
      </c>
      <c r="C3762" s="1" t="s">
        <v>4654</v>
      </c>
      <c r="D3762">
        <v>16</v>
      </c>
      <c r="E3762" s="1" t="s">
        <v>1147</v>
      </c>
      <c r="F3762" s="1" t="s">
        <v>179</v>
      </c>
      <c r="G3762">
        <v>0</v>
      </c>
      <c r="H3762">
        <v>0</v>
      </c>
      <c r="I3762">
        <v>1000</v>
      </c>
    </row>
    <row r="3763" spans="1:9" x14ac:dyDescent="0.5">
      <c r="A3763" s="1" t="s">
        <v>4882</v>
      </c>
      <c r="B3763" s="1" t="s">
        <v>4650</v>
      </c>
      <c r="C3763" s="1" t="s">
        <v>123</v>
      </c>
      <c r="D3763">
        <v>26</v>
      </c>
      <c r="E3763" s="1" t="s">
        <v>1155</v>
      </c>
      <c r="F3763" s="1" t="s">
        <v>179</v>
      </c>
      <c r="G3763">
        <v>0</v>
      </c>
      <c r="H3763">
        <v>0</v>
      </c>
      <c r="I3763">
        <v>700</v>
      </c>
    </row>
    <row r="3764" spans="1:9" x14ac:dyDescent="0.5">
      <c r="A3764" s="1" t="s">
        <v>4883</v>
      </c>
      <c r="B3764" s="1" t="s">
        <v>4650</v>
      </c>
      <c r="C3764" s="1" t="s">
        <v>4884</v>
      </c>
      <c r="D3764">
        <v>36</v>
      </c>
      <c r="E3764" s="1" t="s">
        <v>597</v>
      </c>
      <c r="F3764" s="1" t="s">
        <v>179</v>
      </c>
      <c r="G3764">
        <v>0</v>
      </c>
      <c r="H3764">
        <v>0</v>
      </c>
      <c r="I3764">
        <v>700</v>
      </c>
    </row>
    <row r="3765" spans="1:9" x14ac:dyDescent="0.5">
      <c r="A3765" s="1" t="s">
        <v>4885</v>
      </c>
      <c r="B3765" s="1" t="s">
        <v>4650</v>
      </c>
      <c r="C3765" s="1" t="s">
        <v>123</v>
      </c>
      <c r="D3765">
        <v>34</v>
      </c>
      <c r="E3765" s="1" t="s">
        <v>1147</v>
      </c>
      <c r="F3765" s="1" t="s">
        <v>179</v>
      </c>
      <c r="G3765">
        <v>0</v>
      </c>
      <c r="H3765">
        <v>0</v>
      </c>
      <c r="I3765">
        <v>1000</v>
      </c>
    </row>
    <row r="3766" spans="1:9" x14ac:dyDescent="0.5">
      <c r="A3766" s="1" t="s">
        <v>4886</v>
      </c>
      <c r="B3766" s="1" t="s">
        <v>4650</v>
      </c>
      <c r="C3766" s="1" t="s">
        <v>4654</v>
      </c>
      <c r="D3766">
        <v>12</v>
      </c>
      <c r="E3766" s="1" t="s">
        <v>3378</v>
      </c>
      <c r="F3766" s="1" t="s">
        <v>179</v>
      </c>
      <c r="G3766">
        <v>95</v>
      </c>
      <c r="H3766">
        <v>120</v>
      </c>
      <c r="I3766">
        <v>1000</v>
      </c>
    </row>
    <row r="3767" spans="1:9" x14ac:dyDescent="0.5">
      <c r="A3767" s="1" t="s">
        <v>4887</v>
      </c>
      <c r="B3767" s="1" t="s">
        <v>4650</v>
      </c>
      <c r="C3767" s="1" t="s">
        <v>4861</v>
      </c>
      <c r="D3767">
        <v>22</v>
      </c>
      <c r="E3767" s="1" t="s">
        <v>190</v>
      </c>
      <c r="F3767" s="1" t="s">
        <v>179</v>
      </c>
      <c r="G3767">
        <v>0</v>
      </c>
      <c r="H3767">
        <v>0</v>
      </c>
      <c r="I3767">
        <v>600</v>
      </c>
    </row>
    <row r="3768" spans="1:9" x14ac:dyDescent="0.5">
      <c r="A3768" s="1" t="s">
        <v>4888</v>
      </c>
      <c r="B3768" s="1" t="s">
        <v>4650</v>
      </c>
      <c r="C3768" s="1" t="s">
        <v>4889</v>
      </c>
      <c r="D3768">
        <v>24</v>
      </c>
      <c r="E3768" s="1" t="s">
        <v>185</v>
      </c>
      <c r="F3768" s="1" t="s">
        <v>179</v>
      </c>
      <c r="G3768">
        <v>0</v>
      </c>
      <c r="H3768">
        <v>0</v>
      </c>
      <c r="I3768">
        <v>1000</v>
      </c>
    </row>
    <row r="3769" spans="1:9" x14ac:dyDescent="0.5">
      <c r="A3769" s="1" t="s">
        <v>4890</v>
      </c>
      <c r="B3769" s="1" t="s">
        <v>4650</v>
      </c>
      <c r="C3769" s="1" t="s">
        <v>4654</v>
      </c>
      <c r="D3769">
        <v>29</v>
      </c>
      <c r="E3769" s="1" t="s">
        <v>1147</v>
      </c>
      <c r="F3769" s="1" t="s">
        <v>179</v>
      </c>
      <c r="G3769">
        <v>0</v>
      </c>
      <c r="H3769">
        <v>0</v>
      </c>
      <c r="I3769">
        <v>1000</v>
      </c>
    </row>
    <row r="3770" spans="1:9" x14ac:dyDescent="0.5">
      <c r="A3770" s="1" t="s">
        <v>4891</v>
      </c>
      <c r="B3770" s="1" t="s">
        <v>4650</v>
      </c>
      <c r="C3770" s="1" t="s">
        <v>4654</v>
      </c>
      <c r="D3770">
        <v>26</v>
      </c>
      <c r="E3770" s="1" t="s">
        <v>548</v>
      </c>
      <c r="F3770" s="1" t="s">
        <v>179</v>
      </c>
      <c r="G3770">
        <v>0</v>
      </c>
      <c r="H3770">
        <v>0</v>
      </c>
      <c r="I3770">
        <v>400</v>
      </c>
    </row>
    <row r="3771" spans="1:9" x14ac:dyDescent="0.5">
      <c r="A3771" s="1" t="s">
        <v>4892</v>
      </c>
      <c r="B3771" s="1" t="s">
        <v>4650</v>
      </c>
      <c r="C3771" s="1" t="s">
        <v>4673</v>
      </c>
      <c r="D3771">
        <v>20</v>
      </c>
      <c r="E3771" s="1" t="s">
        <v>192</v>
      </c>
      <c r="F3771" s="1" t="s">
        <v>179</v>
      </c>
      <c r="G3771">
        <v>0</v>
      </c>
      <c r="H3771">
        <v>0</v>
      </c>
      <c r="I3771">
        <v>1000</v>
      </c>
    </row>
    <row r="3772" spans="1:9" x14ac:dyDescent="0.5">
      <c r="A3772" s="1" t="s">
        <v>4893</v>
      </c>
      <c r="B3772" s="1" t="s">
        <v>4650</v>
      </c>
      <c r="C3772" s="1" t="s">
        <v>4894</v>
      </c>
      <c r="D3772">
        <v>23</v>
      </c>
      <c r="E3772" s="1" t="s">
        <v>192</v>
      </c>
      <c r="F3772" s="1" t="s">
        <v>179</v>
      </c>
      <c r="G3772">
        <v>0</v>
      </c>
      <c r="H3772">
        <v>0</v>
      </c>
      <c r="I3772">
        <v>700</v>
      </c>
    </row>
    <row r="3773" spans="1:9" x14ac:dyDescent="0.5">
      <c r="A3773" s="1" t="s">
        <v>4895</v>
      </c>
      <c r="B3773" s="1" t="s">
        <v>4650</v>
      </c>
      <c r="C3773" s="1" t="s">
        <v>4654</v>
      </c>
      <c r="D3773">
        <v>27</v>
      </c>
      <c r="E3773" s="1" t="s">
        <v>185</v>
      </c>
      <c r="F3773" s="1" t="s">
        <v>179</v>
      </c>
      <c r="G3773">
        <v>0</v>
      </c>
      <c r="H3773">
        <v>0</v>
      </c>
      <c r="I3773">
        <v>1000</v>
      </c>
    </row>
    <row r="3774" spans="1:9" x14ac:dyDescent="0.5">
      <c r="A3774" s="1" t="s">
        <v>4896</v>
      </c>
      <c r="B3774" s="1" t="s">
        <v>4650</v>
      </c>
      <c r="C3774" s="1" t="s">
        <v>4897</v>
      </c>
      <c r="D3774">
        <v>27</v>
      </c>
      <c r="E3774" s="1" t="s">
        <v>185</v>
      </c>
      <c r="F3774" s="1" t="s">
        <v>179</v>
      </c>
      <c r="G3774">
        <v>0</v>
      </c>
      <c r="H3774">
        <v>0</v>
      </c>
      <c r="I3774">
        <v>1500</v>
      </c>
    </row>
    <row r="3775" spans="1:9" x14ac:dyDescent="0.5">
      <c r="A3775" s="1" t="s">
        <v>4898</v>
      </c>
      <c r="B3775" s="1" t="s">
        <v>4650</v>
      </c>
      <c r="C3775" s="1" t="s">
        <v>4654</v>
      </c>
      <c r="D3775">
        <v>24</v>
      </c>
      <c r="E3775" s="1" t="s">
        <v>185</v>
      </c>
      <c r="F3775" s="1" t="s">
        <v>179</v>
      </c>
      <c r="G3775">
        <v>0</v>
      </c>
      <c r="H3775">
        <v>0</v>
      </c>
      <c r="I3775">
        <v>1500</v>
      </c>
    </row>
    <row r="3776" spans="1:9" x14ac:dyDescent="0.5">
      <c r="A3776" s="1" t="s">
        <v>4899</v>
      </c>
      <c r="B3776" s="1" t="s">
        <v>4650</v>
      </c>
      <c r="C3776" s="1" t="s">
        <v>4654</v>
      </c>
      <c r="D3776">
        <v>24</v>
      </c>
      <c r="E3776" s="1" t="s">
        <v>185</v>
      </c>
      <c r="F3776" s="1" t="s">
        <v>179</v>
      </c>
      <c r="G3776">
        <v>64</v>
      </c>
      <c r="H3776">
        <v>14</v>
      </c>
      <c r="I3776">
        <v>1500</v>
      </c>
    </row>
    <row r="3777" spans="1:9" x14ac:dyDescent="0.5">
      <c r="A3777" s="1" t="s">
        <v>4900</v>
      </c>
      <c r="B3777" s="1" t="s">
        <v>4650</v>
      </c>
      <c r="C3777" s="1" t="s">
        <v>4901</v>
      </c>
      <c r="D3777">
        <v>13</v>
      </c>
      <c r="E3777" s="1" t="s">
        <v>185</v>
      </c>
      <c r="F3777" s="1" t="s">
        <v>179</v>
      </c>
      <c r="G3777">
        <v>0</v>
      </c>
      <c r="H3777">
        <v>0</v>
      </c>
      <c r="I3777">
        <v>1000</v>
      </c>
    </row>
    <row r="3778" spans="1:9" x14ac:dyDescent="0.5">
      <c r="A3778" s="1" t="s">
        <v>4902</v>
      </c>
      <c r="B3778" s="1" t="s">
        <v>4650</v>
      </c>
      <c r="C3778" s="1" t="s">
        <v>123</v>
      </c>
      <c r="D3778">
        <v>12</v>
      </c>
      <c r="E3778" s="1" t="s">
        <v>561</v>
      </c>
      <c r="F3778" s="1" t="s">
        <v>179</v>
      </c>
      <c r="G3778">
        <v>0</v>
      </c>
      <c r="H3778">
        <v>0</v>
      </c>
      <c r="I3778">
        <v>500</v>
      </c>
    </row>
    <row r="3779" spans="1:9" x14ac:dyDescent="0.5">
      <c r="A3779" s="1" t="s">
        <v>4903</v>
      </c>
      <c r="B3779" s="1" t="s">
        <v>4650</v>
      </c>
      <c r="C3779" s="1" t="s">
        <v>4773</v>
      </c>
      <c r="D3779">
        <v>24</v>
      </c>
      <c r="E3779" s="1" t="s">
        <v>185</v>
      </c>
      <c r="F3779" s="1" t="s">
        <v>179</v>
      </c>
      <c r="G3779">
        <v>0</v>
      </c>
      <c r="H3779">
        <v>0</v>
      </c>
      <c r="I3779">
        <v>1500</v>
      </c>
    </row>
    <row r="3780" spans="1:9" x14ac:dyDescent="0.5">
      <c r="A3780" s="1" t="s">
        <v>4904</v>
      </c>
      <c r="B3780" s="1" t="s">
        <v>4650</v>
      </c>
      <c r="C3780" s="1" t="s">
        <v>4726</v>
      </c>
      <c r="D3780">
        <v>21</v>
      </c>
      <c r="E3780" s="1" t="s">
        <v>561</v>
      </c>
      <c r="F3780" s="1" t="s">
        <v>179</v>
      </c>
      <c r="G3780">
        <v>0</v>
      </c>
      <c r="H3780">
        <v>0</v>
      </c>
      <c r="I3780">
        <v>500</v>
      </c>
    </row>
    <row r="3781" spans="1:9" x14ac:dyDescent="0.5">
      <c r="A3781" s="1" t="s">
        <v>4905</v>
      </c>
      <c r="B3781" s="1" t="s">
        <v>4650</v>
      </c>
      <c r="C3781" s="1" t="s">
        <v>123</v>
      </c>
      <c r="D3781">
        <v>17</v>
      </c>
      <c r="E3781" s="1" t="s">
        <v>192</v>
      </c>
      <c r="F3781" s="1" t="s">
        <v>179</v>
      </c>
      <c r="G3781">
        <v>0</v>
      </c>
      <c r="H3781">
        <v>0</v>
      </c>
      <c r="I3781">
        <v>750</v>
      </c>
    </row>
    <row r="3782" spans="1:9" x14ac:dyDescent="0.5">
      <c r="A3782" s="1" t="s">
        <v>4906</v>
      </c>
      <c r="B3782" s="1" t="s">
        <v>4650</v>
      </c>
      <c r="C3782" s="1" t="s">
        <v>4654</v>
      </c>
      <c r="D3782">
        <v>17</v>
      </c>
      <c r="E3782" s="1" t="s">
        <v>185</v>
      </c>
      <c r="F3782" s="1" t="s">
        <v>179</v>
      </c>
      <c r="G3782">
        <v>0</v>
      </c>
      <c r="H3782">
        <v>0</v>
      </c>
      <c r="I3782">
        <v>1500</v>
      </c>
    </row>
    <row r="3783" spans="1:9" x14ac:dyDescent="0.5">
      <c r="A3783" s="1" t="s">
        <v>4907</v>
      </c>
      <c r="B3783" s="1" t="s">
        <v>4650</v>
      </c>
      <c r="C3783" s="1" t="s">
        <v>4654</v>
      </c>
      <c r="D3783">
        <v>13</v>
      </c>
      <c r="E3783" s="1" t="s">
        <v>561</v>
      </c>
      <c r="F3783" s="1" t="s">
        <v>179</v>
      </c>
      <c r="G3783">
        <v>0</v>
      </c>
      <c r="H3783">
        <v>0</v>
      </c>
      <c r="I3783">
        <v>500</v>
      </c>
    </row>
    <row r="3784" spans="1:9" x14ac:dyDescent="0.5">
      <c r="A3784" s="1" t="s">
        <v>189</v>
      </c>
      <c r="B3784" s="1" t="s">
        <v>4650</v>
      </c>
      <c r="C3784" s="1" t="s">
        <v>123</v>
      </c>
      <c r="D3784">
        <v>18</v>
      </c>
      <c r="E3784" s="1" t="s">
        <v>190</v>
      </c>
      <c r="F3784" s="1" t="s">
        <v>179</v>
      </c>
      <c r="G3784">
        <v>82</v>
      </c>
      <c r="H3784">
        <v>11</v>
      </c>
      <c r="I3784">
        <v>800</v>
      </c>
    </row>
    <row r="3785" spans="1:9" x14ac:dyDescent="0.5">
      <c r="A3785" s="1" t="s">
        <v>4908</v>
      </c>
      <c r="B3785" s="1" t="s">
        <v>4650</v>
      </c>
      <c r="C3785" s="1" t="s">
        <v>4909</v>
      </c>
      <c r="D3785">
        <v>8</v>
      </c>
      <c r="E3785" s="1" t="s">
        <v>190</v>
      </c>
      <c r="F3785" s="1" t="s">
        <v>179</v>
      </c>
      <c r="G3785">
        <v>0</v>
      </c>
      <c r="H3785">
        <v>0</v>
      </c>
      <c r="I3785">
        <v>1000</v>
      </c>
    </row>
    <row r="3786" spans="1:9" x14ac:dyDescent="0.5">
      <c r="A3786" s="1" t="s">
        <v>4910</v>
      </c>
      <c r="B3786" s="1" t="s">
        <v>4650</v>
      </c>
      <c r="C3786" s="1" t="s">
        <v>4654</v>
      </c>
      <c r="D3786">
        <v>15</v>
      </c>
      <c r="E3786" s="1" t="s">
        <v>213</v>
      </c>
      <c r="F3786" s="1" t="s">
        <v>197</v>
      </c>
      <c r="G3786">
        <v>97</v>
      </c>
      <c r="H3786">
        <v>38</v>
      </c>
      <c r="I3786">
        <v>2000</v>
      </c>
    </row>
    <row r="3787" spans="1:9" x14ac:dyDescent="0.5">
      <c r="A3787" s="1" t="s">
        <v>4911</v>
      </c>
      <c r="B3787" s="1" t="s">
        <v>4650</v>
      </c>
      <c r="C3787" s="1" t="s">
        <v>4700</v>
      </c>
      <c r="D3787">
        <v>23</v>
      </c>
      <c r="E3787" s="1" t="s">
        <v>1804</v>
      </c>
      <c r="F3787" s="1" t="s">
        <v>197</v>
      </c>
      <c r="G3787">
        <v>87</v>
      </c>
      <c r="H3787">
        <v>150</v>
      </c>
      <c r="I3787">
        <v>1700</v>
      </c>
    </row>
    <row r="3788" spans="1:9" x14ac:dyDescent="0.5">
      <c r="A3788" s="1" t="s">
        <v>4912</v>
      </c>
      <c r="B3788" s="1" t="s">
        <v>4650</v>
      </c>
      <c r="C3788" s="1" t="s">
        <v>4669</v>
      </c>
      <c r="D3788">
        <v>20</v>
      </c>
      <c r="E3788" s="1" t="s">
        <v>662</v>
      </c>
      <c r="F3788" s="1" t="s">
        <v>197</v>
      </c>
      <c r="G3788">
        <v>100</v>
      </c>
      <c r="H3788">
        <v>19</v>
      </c>
      <c r="I3788">
        <v>1850</v>
      </c>
    </row>
    <row r="3789" spans="1:9" x14ac:dyDescent="0.5">
      <c r="A3789" s="1" t="s">
        <v>4913</v>
      </c>
      <c r="B3789" s="1" t="s">
        <v>4650</v>
      </c>
      <c r="C3789" s="1" t="s">
        <v>4914</v>
      </c>
      <c r="D3789">
        <v>33</v>
      </c>
      <c r="E3789" s="1" t="s">
        <v>1895</v>
      </c>
      <c r="F3789" s="1" t="s">
        <v>197</v>
      </c>
      <c r="G3789">
        <v>87</v>
      </c>
      <c r="H3789">
        <v>312</v>
      </c>
      <c r="I3789">
        <v>2500</v>
      </c>
    </row>
    <row r="3790" spans="1:9" x14ac:dyDescent="0.5">
      <c r="A3790" s="1" t="s">
        <v>4915</v>
      </c>
      <c r="B3790" s="1" t="s">
        <v>4650</v>
      </c>
      <c r="C3790" s="1" t="s">
        <v>4700</v>
      </c>
      <c r="D3790">
        <v>20</v>
      </c>
      <c r="E3790" s="1" t="s">
        <v>200</v>
      </c>
      <c r="F3790" s="1" t="s">
        <v>197</v>
      </c>
      <c r="G3790">
        <v>90</v>
      </c>
      <c r="H3790">
        <v>88</v>
      </c>
      <c r="I3790">
        <v>1600</v>
      </c>
    </row>
    <row r="3791" spans="1:9" x14ac:dyDescent="0.5">
      <c r="A3791" s="1" t="s">
        <v>4916</v>
      </c>
      <c r="B3791" s="1" t="s">
        <v>4650</v>
      </c>
      <c r="C3791" s="1" t="s">
        <v>4696</v>
      </c>
      <c r="D3791">
        <v>13</v>
      </c>
      <c r="E3791" s="1" t="s">
        <v>4917</v>
      </c>
      <c r="F3791" s="1" t="s">
        <v>197</v>
      </c>
      <c r="G3791">
        <v>98</v>
      </c>
      <c r="H3791">
        <v>1103</v>
      </c>
      <c r="I3791">
        <v>2000</v>
      </c>
    </row>
    <row r="3792" spans="1:9" x14ac:dyDescent="0.5">
      <c r="A3792" s="1" t="s">
        <v>4918</v>
      </c>
      <c r="B3792" s="1" t="s">
        <v>4650</v>
      </c>
      <c r="C3792" s="1" t="s">
        <v>4760</v>
      </c>
      <c r="D3792">
        <v>17</v>
      </c>
      <c r="E3792" s="1" t="s">
        <v>657</v>
      </c>
      <c r="F3792" s="1" t="s">
        <v>197</v>
      </c>
      <c r="G3792">
        <v>100</v>
      </c>
      <c r="H3792">
        <v>17</v>
      </c>
      <c r="I3792">
        <v>1050</v>
      </c>
    </row>
    <row r="3793" spans="1:9" x14ac:dyDescent="0.5">
      <c r="A3793" s="1" t="s">
        <v>4919</v>
      </c>
      <c r="B3793" s="1" t="s">
        <v>4650</v>
      </c>
      <c r="C3793" s="1" t="s">
        <v>4652</v>
      </c>
      <c r="D3793">
        <v>20</v>
      </c>
      <c r="E3793" s="1" t="s">
        <v>200</v>
      </c>
      <c r="F3793" s="1" t="s">
        <v>197</v>
      </c>
      <c r="G3793">
        <v>87</v>
      </c>
      <c r="H3793">
        <v>100</v>
      </c>
      <c r="I3793">
        <v>1600</v>
      </c>
    </row>
    <row r="3794" spans="1:9" x14ac:dyDescent="0.5">
      <c r="A3794" s="1" t="s">
        <v>4761</v>
      </c>
      <c r="B3794" s="1" t="s">
        <v>4650</v>
      </c>
      <c r="C3794" s="1" t="s">
        <v>4762</v>
      </c>
      <c r="D3794">
        <v>18</v>
      </c>
      <c r="E3794" s="1" t="s">
        <v>662</v>
      </c>
      <c r="F3794" s="1" t="s">
        <v>197</v>
      </c>
      <c r="G3794">
        <v>0</v>
      </c>
      <c r="H3794">
        <v>0</v>
      </c>
      <c r="I3794">
        <v>1850</v>
      </c>
    </row>
    <row r="3795" spans="1:9" x14ac:dyDescent="0.5">
      <c r="A3795" s="1" t="s">
        <v>4920</v>
      </c>
      <c r="B3795" s="1" t="s">
        <v>4650</v>
      </c>
      <c r="C3795" s="1" t="s">
        <v>4921</v>
      </c>
      <c r="D3795">
        <v>20</v>
      </c>
      <c r="E3795" s="1" t="s">
        <v>196</v>
      </c>
      <c r="F3795" s="1" t="s">
        <v>197</v>
      </c>
      <c r="G3795">
        <v>89</v>
      </c>
      <c r="H3795">
        <v>57</v>
      </c>
      <c r="I3795">
        <v>1500</v>
      </c>
    </row>
    <row r="3796" spans="1:9" x14ac:dyDescent="0.5">
      <c r="A3796" s="1" t="s">
        <v>4922</v>
      </c>
      <c r="B3796" s="1" t="s">
        <v>4650</v>
      </c>
      <c r="C3796" s="1" t="s">
        <v>4654</v>
      </c>
      <c r="D3796">
        <v>21</v>
      </c>
      <c r="E3796" s="1" t="s">
        <v>651</v>
      </c>
      <c r="F3796" s="1" t="s">
        <v>197</v>
      </c>
      <c r="G3796">
        <v>90</v>
      </c>
      <c r="H3796">
        <v>184</v>
      </c>
      <c r="I3796">
        <v>1300</v>
      </c>
    </row>
    <row r="3797" spans="1:9" x14ac:dyDescent="0.5">
      <c r="A3797" s="1" t="s">
        <v>4923</v>
      </c>
      <c r="B3797" s="1" t="s">
        <v>4650</v>
      </c>
      <c r="C3797" s="1" t="s">
        <v>4654</v>
      </c>
      <c r="D3797">
        <v>37</v>
      </c>
      <c r="E3797" s="1" t="s">
        <v>210</v>
      </c>
      <c r="F3797" s="1" t="s">
        <v>197</v>
      </c>
      <c r="G3797">
        <v>73</v>
      </c>
      <c r="H3797">
        <v>26</v>
      </c>
      <c r="I3797">
        <v>2000</v>
      </c>
    </row>
    <row r="3798" spans="1:9" x14ac:dyDescent="0.5">
      <c r="A3798" s="1" t="s">
        <v>4924</v>
      </c>
      <c r="B3798" s="1" t="s">
        <v>4650</v>
      </c>
      <c r="C3798" s="1" t="s">
        <v>4726</v>
      </c>
      <c r="D3798">
        <v>43</v>
      </c>
      <c r="E3798" s="1" t="s">
        <v>210</v>
      </c>
      <c r="F3798" s="1" t="s">
        <v>197</v>
      </c>
      <c r="G3798">
        <v>0</v>
      </c>
      <c r="H3798">
        <v>0</v>
      </c>
      <c r="I3798">
        <v>2000</v>
      </c>
    </row>
    <row r="3799" spans="1:9" x14ac:dyDescent="0.5">
      <c r="A3799" s="1" t="s">
        <v>4925</v>
      </c>
      <c r="B3799" s="1" t="s">
        <v>4650</v>
      </c>
      <c r="C3799" s="1" t="s">
        <v>4698</v>
      </c>
      <c r="D3799">
        <v>31</v>
      </c>
      <c r="E3799" s="1" t="s">
        <v>200</v>
      </c>
      <c r="F3799" s="1" t="s">
        <v>197</v>
      </c>
      <c r="G3799">
        <v>92</v>
      </c>
      <c r="H3799">
        <v>36</v>
      </c>
      <c r="I3799">
        <v>1600</v>
      </c>
    </row>
    <row r="3800" spans="1:9" x14ac:dyDescent="0.5">
      <c r="A3800" s="1" t="s">
        <v>4926</v>
      </c>
      <c r="B3800" s="1" t="s">
        <v>4650</v>
      </c>
      <c r="C3800" s="1" t="s">
        <v>4927</v>
      </c>
      <c r="D3800">
        <v>15</v>
      </c>
      <c r="E3800" s="1" t="s">
        <v>657</v>
      </c>
      <c r="F3800" s="1" t="s">
        <v>197</v>
      </c>
      <c r="G3800">
        <v>89</v>
      </c>
      <c r="H3800">
        <v>18</v>
      </c>
      <c r="I3800">
        <v>1000</v>
      </c>
    </row>
    <row r="3801" spans="1:9" x14ac:dyDescent="0.5">
      <c r="A3801" s="1" t="s">
        <v>4928</v>
      </c>
      <c r="B3801" s="1" t="s">
        <v>4650</v>
      </c>
      <c r="C3801" s="1" t="s">
        <v>4929</v>
      </c>
      <c r="D3801">
        <v>16</v>
      </c>
      <c r="E3801" s="1" t="s">
        <v>200</v>
      </c>
      <c r="F3801" s="1" t="s">
        <v>197</v>
      </c>
      <c r="G3801">
        <v>87</v>
      </c>
      <c r="H3801">
        <v>47</v>
      </c>
      <c r="I3801">
        <v>1000</v>
      </c>
    </row>
    <row r="3802" spans="1:9" x14ac:dyDescent="0.5">
      <c r="A3802" s="1" t="s">
        <v>4930</v>
      </c>
      <c r="B3802" s="1" t="s">
        <v>4650</v>
      </c>
      <c r="C3802" s="1" t="s">
        <v>4669</v>
      </c>
      <c r="D3802">
        <v>15</v>
      </c>
      <c r="E3802" s="1" t="s">
        <v>210</v>
      </c>
      <c r="F3802" s="1" t="s">
        <v>197</v>
      </c>
      <c r="G3802">
        <v>63</v>
      </c>
      <c r="H3802">
        <v>19</v>
      </c>
      <c r="I3802">
        <v>1500</v>
      </c>
    </row>
    <row r="3803" spans="1:9" x14ac:dyDescent="0.5">
      <c r="A3803" s="1" t="s">
        <v>4931</v>
      </c>
      <c r="B3803" s="1" t="s">
        <v>4650</v>
      </c>
      <c r="C3803" s="1" t="s">
        <v>4669</v>
      </c>
      <c r="D3803">
        <v>39</v>
      </c>
      <c r="E3803" s="1" t="s">
        <v>651</v>
      </c>
      <c r="F3803" s="1" t="s">
        <v>197</v>
      </c>
      <c r="G3803">
        <v>0</v>
      </c>
      <c r="H3803">
        <v>0</v>
      </c>
      <c r="I3803">
        <v>2300</v>
      </c>
    </row>
    <row r="3804" spans="1:9" x14ac:dyDescent="0.5">
      <c r="A3804" s="1" t="s">
        <v>4932</v>
      </c>
      <c r="B3804" s="1" t="s">
        <v>4650</v>
      </c>
      <c r="C3804" s="1" t="s">
        <v>4748</v>
      </c>
      <c r="D3804">
        <v>13</v>
      </c>
      <c r="E3804" s="1" t="s">
        <v>662</v>
      </c>
      <c r="F3804" s="1" t="s">
        <v>197</v>
      </c>
      <c r="G3804">
        <v>0</v>
      </c>
      <c r="H3804">
        <v>0</v>
      </c>
      <c r="I3804">
        <v>1850</v>
      </c>
    </row>
    <row r="3805" spans="1:9" x14ac:dyDescent="0.5">
      <c r="A3805" s="1" t="s">
        <v>4933</v>
      </c>
      <c r="B3805" s="1" t="s">
        <v>4650</v>
      </c>
      <c r="C3805" s="1" t="s">
        <v>4669</v>
      </c>
      <c r="D3805">
        <v>11</v>
      </c>
      <c r="E3805" s="1" t="s">
        <v>1058</v>
      </c>
      <c r="F3805" s="1" t="s">
        <v>197</v>
      </c>
      <c r="G3805">
        <v>0</v>
      </c>
      <c r="H3805">
        <v>0</v>
      </c>
      <c r="I3805">
        <v>1200</v>
      </c>
    </row>
    <row r="3806" spans="1:9" x14ac:dyDescent="0.5">
      <c r="A3806" s="1" t="s">
        <v>4934</v>
      </c>
      <c r="B3806" s="1" t="s">
        <v>4650</v>
      </c>
      <c r="C3806" s="1" t="s">
        <v>4654</v>
      </c>
      <c r="D3806">
        <v>14</v>
      </c>
      <c r="E3806" s="1" t="s">
        <v>683</v>
      </c>
      <c r="F3806" s="1" t="s">
        <v>197</v>
      </c>
      <c r="G3806">
        <v>71</v>
      </c>
      <c r="H3806">
        <v>14</v>
      </c>
      <c r="I3806">
        <v>1200</v>
      </c>
    </row>
    <row r="3807" spans="1:9" x14ac:dyDescent="0.5">
      <c r="A3807" s="1" t="s">
        <v>4935</v>
      </c>
      <c r="B3807" s="1" t="s">
        <v>4650</v>
      </c>
      <c r="C3807" s="1" t="s">
        <v>4696</v>
      </c>
      <c r="D3807">
        <v>14</v>
      </c>
      <c r="E3807" s="1" t="s">
        <v>672</v>
      </c>
      <c r="F3807" s="1" t="s">
        <v>197</v>
      </c>
      <c r="G3807">
        <v>0</v>
      </c>
      <c r="H3807">
        <v>0</v>
      </c>
      <c r="I3807">
        <v>1500</v>
      </c>
    </row>
    <row r="3808" spans="1:9" x14ac:dyDescent="0.5">
      <c r="A3808" s="1" t="s">
        <v>4936</v>
      </c>
      <c r="B3808" s="1" t="s">
        <v>4650</v>
      </c>
      <c r="C3808" s="1" t="s">
        <v>4748</v>
      </c>
      <c r="D3808">
        <v>9</v>
      </c>
      <c r="E3808" s="1" t="s">
        <v>683</v>
      </c>
      <c r="F3808" s="1" t="s">
        <v>197</v>
      </c>
      <c r="G3808">
        <v>0</v>
      </c>
      <c r="H3808">
        <v>0</v>
      </c>
      <c r="I3808">
        <v>1000</v>
      </c>
    </row>
    <row r="3809" spans="1:9" x14ac:dyDescent="0.5">
      <c r="A3809" s="1" t="s">
        <v>4937</v>
      </c>
      <c r="B3809" s="1" t="s">
        <v>4650</v>
      </c>
      <c r="C3809" s="1" t="s">
        <v>4938</v>
      </c>
      <c r="D3809">
        <v>26</v>
      </c>
      <c r="E3809" s="1" t="s">
        <v>229</v>
      </c>
      <c r="F3809" s="1" t="s">
        <v>219</v>
      </c>
      <c r="G3809">
        <v>97</v>
      </c>
      <c r="H3809">
        <v>29</v>
      </c>
      <c r="I3809">
        <v>800</v>
      </c>
    </row>
    <row r="3810" spans="1:9" x14ac:dyDescent="0.5">
      <c r="A3810" s="1" t="s">
        <v>4939</v>
      </c>
      <c r="B3810" s="1" t="s">
        <v>4650</v>
      </c>
      <c r="C3810" s="1" t="s">
        <v>4654</v>
      </c>
      <c r="D3810">
        <v>10</v>
      </c>
      <c r="E3810" s="1" t="s">
        <v>236</v>
      </c>
      <c r="F3810" s="1" t="s">
        <v>219</v>
      </c>
      <c r="G3810">
        <v>95</v>
      </c>
      <c r="H3810">
        <v>215</v>
      </c>
      <c r="I3810">
        <v>600</v>
      </c>
    </row>
    <row r="3811" spans="1:9" x14ac:dyDescent="0.5">
      <c r="A3811" s="1" t="s">
        <v>4940</v>
      </c>
      <c r="B3811" s="1" t="s">
        <v>4650</v>
      </c>
      <c r="C3811" s="1" t="s">
        <v>4941</v>
      </c>
      <c r="D3811">
        <v>20</v>
      </c>
      <c r="E3811" s="1" t="s">
        <v>749</v>
      </c>
      <c r="F3811" s="1" t="s">
        <v>219</v>
      </c>
      <c r="G3811">
        <v>89</v>
      </c>
      <c r="H3811">
        <v>47</v>
      </c>
      <c r="I3811">
        <v>900</v>
      </c>
    </row>
    <row r="3812" spans="1:9" x14ac:dyDescent="0.5">
      <c r="A3812" s="1" t="s">
        <v>4942</v>
      </c>
      <c r="B3812" s="1" t="s">
        <v>4650</v>
      </c>
      <c r="C3812" s="1" t="s">
        <v>4943</v>
      </c>
      <c r="D3812">
        <v>5</v>
      </c>
      <c r="E3812" s="1" t="s">
        <v>898</v>
      </c>
      <c r="F3812" s="1" t="s">
        <v>219</v>
      </c>
      <c r="G3812">
        <v>0</v>
      </c>
      <c r="H3812">
        <v>0</v>
      </c>
      <c r="I3812">
        <v>600</v>
      </c>
    </row>
    <row r="3813" spans="1:9" x14ac:dyDescent="0.5">
      <c r="A3813" s="1" t="s">
        <v>4944</v>
      </c>
      <c r="B3813" s="1" t="s">
        <v>4650</v>
      </c>
      <c r="C3813" s="1" t="s">
        <v>4669</v>
      </c>
      <c r="D3813">
        <v>15</v>
      </c>
      <c r="E3813" s="1" t="s">
        <v>749</v>
      </c>
      <c r="F3813" s="1" t="s">
        <v>219</v>
      </c>
      <c r="G3813">
        <v>0</v>
      </c>
      <c r="H3813">
        <v>0</v>
      </c>
      <c r="I3813">
        <v>900</v>
      </c>
    </row>
    <row r="3814" spans="1:9" x14ac:dyDescent="0.5">
      <c r="A3814" s="1" t="s">
        <v>4945</v>
      </c>
      <c r="B3814" s="1" t="s">
        <v>4650</v>
      </c>
      <c r="C3814" s="1" t="s">
        <v>123</v>
      </c>
      <c r="D3814">
        <v>20</v>
      </c>
      <c r="E3814" s="1" t="s">
        <v>689</v>
      </c>
      <c r="F3814" s="1" t="s">
        <v>219</v>
      </c>
      <c r="G3814">
        <v>97</v>
      </c>
      <c r="H3814">
        <v>30</v>
      </c>
      <c r="I3814">
        <v>800</v>
      </c>
    </row>
    <row r="3815" spans="1:9" x14ac:dyDescent="0.5">
      <c r="A3815" s="1" t="s">
        <v>4946</v>
      </c>
      <c r="B3815" s="1" t="s">
        <v>4650</v>
      </c>
      <c r="C3815" s="1" t="s">
        <v>4702</v>
      </c>
      <c r="D3815">
        <v>11</v>
      </c>
      <c r="E3815" s="1" t="s">
        <v>689</v>
      </c>
      <c r="F3815" s="1" t="s">
        <v>219</v>
      </c>
      <c r="G3815">
        <v>97</v>
      </c>
      <c r="H3815">
        <v>136</v>
      </c>
      <c r="I3815">
        <v>800</v>
      </c>
    </row>
    <row r="3816" spans="1:9" x14ac:dyDescent="0.5">
      <c r="A3816" s="1" t="s">
        <v>4947</v>
      </c>
      <c r="B3816" s="1" t="s">
        <v>4650</v>
      </c>
      <c r="C3816" s="1" t="s">
        <v>4948</v>
      </c>
      <c r="D3816">
        <v>13</v>
      </c>
      <c r="E3816" s="1" t="s">
        <v>241</v>
      </c>
      <c r="F3816" s="1" t="s">
        <v>219</v>
      </c>
      <c r="G3816">
        <v>90</v>
      </c>
      <c r="H3816">
        <v>20</v>
      </c>
      <c r="I3816">
        <v>500</v>
      </c>
    </row>
    <row r="3817" spans="1:9" x14ac:dyDescent="0.5">
      <c r="A3817" s="1" t="s">
        <v>4949</v>
      </c>
      <c r="B3817" s="1" t="s">
        <v>4650</v>
      </c>
      <c r="C3817" s="1" t="s">
        <v>4861</v>
      </c>
      <c r="D3817">
        <v>21</v>
      </c>
      <c r="E3817" s="1" t="s">
        <v>229</v>
      </c>
      <c r="F3817" s="1" t="s">
        <v>219</v>
      </c>
      <c r="G3817">
        <v>100</v>
      </c>
      <c r="H3817">
        <v>13</v>
      </c>
      <c r="I3817">
        <v>1200</v>
      </c>
    </row>
    <row r="3818" spans="1:9" x14ac:dyDescent="0.5">
      <c r="A3818" s="1" t="s">
        <v>4950</v>
      </c>
      <c r="B3818" s="1" t="s">
        <v>4650</v>
      </c>
      <c r="C3818" s="1" t="s">
        <v>4654</v>
      </c>
      <c r="D3818">
        <v>17</v>
      </c>
      <c r="E3818" s="1" t="s">
        <v>241</v>
      </c>
      <c r="F3818" s="1" t="s">
        <v>219</v>
      </c>
      <c r="G3818">
        <v>92</v>
      </c>
      <c r="H3818">
        <v>266</v>
      </c>
      <c r="I3818">
        <v>650</v>
      </c>
    </row>
    <row r="3819" spans="1:9" x14ac:dyDescent="0.5">
      <c r="A3819" s="1" t="s">
        <v>4951</v>
      </c>
      <c r="B3819" s="1" t="s">
        <v>4650</v>
      </c>
      <c r="C3819" s="1" t="s">
        <v>4654</v>
      </c>
      <c r="D3819">
        <v>27</v>
      </c>
      <c r="E3819" s="1" t="s">
        <v>226</v>
      </c>
      <c r="F3819" s="1" t="s">
        <v>219</v>
      </c>
      <c r="G3819">
        <v>58</v>
      </c>
      <c r="H3819">
        <v>12</v>
      </c>
      <c r="I3819">
        <v>600</v>
      </c>
    </row>
    <row r="3820" spans="1:9" x14ac:dyDescent="0.5">
      <c r="A3820" s="1" t="s">
        <v>4952</v>
      </c>
      <c r="B3820" s="1" t="s">
        <v>4650</v>
      </c>
      <c r="C3820" s="1" t="s">
        <v>4654</v>
      </c>
      <c r="D3820">
        <v>15</v>
      </c>
      <c r="E3820" s="1" t="s">
        <v>229</v>
      </c>
      <c r="F3820" s="1" t="s">
        <v>219</v>
      </c>
      <c r="G3820">
        <v>0</v>
      </c>
      <c r="H3820">
        <v>0</v>
      </c>
      <c r="I3820">
        <v>1200</v>
      </c>
    </row>
    <row r="3821" spans="1:9" x14ac:dyDescent="0.5">
      <c r="A3821" s="1" t="s">
        <v>4953</v>
      </c>
      <c r="B3821" s="1" t="s">
        <v>4650</v>
      </c>
      <c r="C3821" s="1" t="s">
        <v>4954</v>
      </c>
      <c r="D3821">
        <v>26</v>
      </c>
      <c r="E3821" s="1" t="s">
        <v>246</v>
      </c>
      <c r="F3821" s="1" t="s">
        <v>219</v>
      </c>
      <c r="G3821">
        <v>98</v>
      </c>
      <c r="H3821">
        <v>448</v>
      </c>
      <c r="I3821">
        <v>800</v>
      </c>
    </row>
    <row r="3822" spans="1:9" x14ac:dyDescent="0.5">
      <c r="A3822" s="1" t="s">
        <v>4955</v>
      </c>
      <c r="B3822" s="1" t="s">
        <v>4650</v>
      </c>
      <c r="C3822" s="1" t="s">
        <v>4700</v>
      </c>
      <c r="D3822">
        <v>17</v>
      </c>
      <c r="E3822" s="1" t="s">
        <v>4956</v>
      </c>
      <c r="F3822" s="1" t="s">
        <v>219</v>
      </c>
      <c r="G3822">
        <v>96</v>
      </c>
      <c r="H3822">
        <v>155</v>
      </c>
      <c r="I3822">
        <v>600</v>
      </c>
    </row>
    <row r="3823" spans="1:9" x14ac:dyDescent="0.5">
      <c r="A3823" s="1" t="s">
        <v>4957</v>
      </c>
      <c r="B3823" s="1" t="s">
        <v>4650</v>
      </c>
      <c r="C3823" s="1" t="s">
        <v>4654</v>
      </c>
      <c r="D3823">
        <v>20</v>
      </c>
      <c r="E3823" s="1" t="s">
        <v>229</v>
      </c>
      <c r="F3823" s="1" t="s">
        <v>219</v>
      </c>
      <c r="G3823">
        <v>0</v>
      </c>
      <c r="H3823">
        <v>0</v>
      </c>
      <c r="I3823">
        <v>1200</v>
      </c>
    </row>
    <row r="3824" spans="1:9" x14ac:dyDescent="0.5">
      <c r="A3824" s="1" t="s">
        <v>4958</v>
      </c>
      <c r="B3824" s="1" t="s">
        <v>4650</v>
      </c>
      <c r="C3824" s="1" t="s">
        <v>4656</v>
      </c>
      <c r="D3824">
        <v>15</v>
      </c>
      <c r="E3824" s="1" t="s">
        <v>689</v>
      </c>
      <c r="F3824" s="1" t="s">
        <v>219</v>
      </c>
      <c r="G3824">
        <v>0</v>
      </c>
      <c r="H3824">
        <v>0</v>
      </c>
      <c r="I3824">
        <v>800</v>
      </c>
    </row>
    <row r="3825" spans="1:9" x14ac:dyDescent="0.5">
      <c r="A3825" s="1" t="s">
        <v>4959</v>
      </c>
      <c r="B3825" s="1" t="s">
        <v>4650</v>
      </c>
      <c r="C3825" s="1" t="s">
        <v>4654</v>
      </c>
      <c r="D3825">
        <v>13</v>
      </c>
      <c r="E3825" s="1" t="s">
        <v>236</v>
      </c>
      <c r="F3825" s="1" t="s">
        <v>219</v>
      </c>
      <c r="G3825">
        <v>93</v>
      </c>
      <c r="H3825">
        <v>57</v>
      </c>
      <c r="I3825">
        <v>600</v>
      </c>
    </row>
    <row r="3826" spans="1:9" x14ac:dyDescent="0.5">
      <c r="A3826" s="1" t="s">
        <v>4960</v>
      </c>
      <c r="B3826" s="1" t="s">
        <v>4650</v>
      </c>
      <c r="C3826" s="1" t="s">
        <v>4652</v>
      </c>
      <c r="D3826">
        <v>22</v>
      </c>
      <c r="E3826" s="1" t="s">
        <v>241</v>
      </c>
      <c r="F3826" s="1" t="s">
        <v>219</v>
      </c>
      <c r="G3826">
        <v>0</v>
      </c>
      <c r="H3826">
        <v>0</v>
      </c>
      <c r="I3826">
        <v>500</v>
      </c>
    </row>
    <row r="3827" spans="1:9" x14ac:dyDescent="0.5">
      <c r="A3827" s="1" t="s">
        <v>4961</v>
      </c>
      <c r="B3827" s="1" t="s">
        <v>4650</v>
      </c>
      <c r="C3827" s="1" t="s">
        <v>4654</v>
      </c>
      <c r="D3827">
        <v>15</v>
      </c>
      <c r="E3827" s="1" t="s">
        <v>749</v>
      </c>
      <c r="F3827" s="1" t="s">
        <v>219</v>
      </c>
      <c r="G3827">
        <v>94</v>
      </c>
      <c r="H3827">
        <v>66</v>
      </c>
      <c r="I3827">
        <v>600</v>
      </c>
    </row>
    <row r="3828" spans="1:9" x14ac:dyDescent="0.5">
      <c r="A3828" s="1" t="s">
        <v>4962</v>
      </c>
      <c r="B3828" s="1" t="s">
        <v>4650</v>
      </c>
      <c r="C3828" s="1" t="s">
        <v>123</v>
      </c>
      <c r="D3828">
        <v>14</v>
      </c>
      <c r="E3828" s="1" t="s">
        <v>689</v>
      </c>
      <c r="F3828" s="1" t="s">
        <v>219</v>
      </c>
      <c r="G3828">
        <v>0</v>
      </c>
      <c r="H3828">
        <v>0</v>
      </c>
      <c r="I3828">
        <v>800</v>
      </c>
    </row>
    <row r="3829" spans="1:9" x14ac:dyDescent="0.5">
      <c r="A3829" s="1" t="s">
        <v>4963</v>
      </c>
      <c r="B3829" s="1" t="s">
        <v>4650</v>
      </c>
      <c r="C3829" s="1" t="s">
        <v>4654</v>
      </c>
      <c r="D3829">
        <v>14</v>
      </c>
      <c r="E3829" s="1" t="s">
        <v>236</v>
      </c>
      <c r="F3829" s="1" t="s">
        <v>219</v>
      </c>
      <c r="G3829">
        <v>100</v>
      </c>
      <c r="H3829">
        <v>19</v>
      </c>
      <c r="I3829">
        <v>500</v>
      </c>
    </row>
    <row r="3830" spans="1:9" x14ac:dyDescent="0.5">
      <c r="A3830" s="1" t="s">
        <v>4964</v>
      </c>
      <c r="B3830" s="1" t="s">
        <v>4650</v>
      </c>
      <c r="C3830" s="1" t="s">
        <v>4654</v>
      </c>
      <c r="D3830">
        <v>19</v>
      </c>
      <c r="E3830" s="1" t="s">
        <v>224</v>
      </c>
      <c r="F3830" s="1" t="s">
        <v>219</v>
      </c>
      <c r="G3830">
        <v>0</v>
      </c>
      <c r="H3830">
        <v>0</v>
      </c>
      <c r="I3830">
        <v>400</v>
      </c>
    </row>
    <row r="3831" spans="1:9" x14ac:dyDescent="0.5">
      <c r="A3831" s="1" t="s">
        <v>4965</v>
      </c>
      <c r="B3831" s="1" t="s">
        <v>4650</v>
      </c>
      <c r="C3831" s="1" t="s">
        <v>258</v>
      </c>
      <c r="D3831">
        <v>22</v>
      </c>
      <c r="E3831" s="1" t="s">
        <v>763</v>
      </c>
      <c r="F3831" s="1" t="s">
        <v>219</v>
      </c>
      <c r="G3831">
        <v>0</v>
      </c>
      <c r="H3831">
        <v>0</v>
      </c>
      <c r="I3831">
        <v>680</v>
      </c>
    </row>
    <row r="3832" spans="1:9" x14ac:dyDescent="0.5">
      <c r="A3832" s="1" t="s">
        <v>4966</v>
      </c>
      <c r="B3832" s="1" t="s">
        <v>4650</v>
      </c>
      <c r="C3832" s="1" t="s">
        <v>4954</v>
      </c>
      <c r="D3832">
        <v>14</v>
      </c>
      <c r="E3832" s="1" t="s">
        <v>757</v>
      </c>
      <c r="F3832" s="1" t="s">
        <v>219</v>
      </c>
      <c r="G3832">
        <v>96</v>
      </c>
      <c r="H3832">
        <v>57</v>
      </c>
      <c r="I3832">
        <v>600</v>
      </c>
    </row>
    <row r="3833" spans="1:9" x14ac:dyDescent="0.5">
      <c r="A3833" s="1" t="s">
        <v>4967</v>
      </c>
      <c r="B3833" s="1" t="s">
        <v>4650</v>
      </c>
      <c r="C3833" s="1" t="s">
        <v>4968</v>
      </c>
      <c r="D3833">
        <v>23</v>
      </c>
      <c r="E3833" s="1" t="s">
        <v>246</v>
      </c>
      <c r="F3833" s="1" t="s">
        <v>219</v>
      </c>
      <c r="G3833">
        <v>82</v>
      </c>
      <c r="H3833">
        <v>34</v>
      </c>
      <c r="I3833">
        <v>500</v>
      </c>
    </row>
    <row r="3834" spans="1:9" x14ac:dyDescent="0.5">
      <c r="A3834" s="1" t="s">
        <v>4969</v>
      </c>
      <c r="B3834" s="1" t="s">
        <v>4650</v>
      </c>
      <c r="C3834" s="1" t="s">
        <v>123</v>
      </c>
      <c r="D3834">
        <v>15</v>
      </c>
      <c r="E3834" s="1" t="s">
        <v>236</v>
      </c>
      <c r="F3834" s="1" t="s">
        <v>219</v>
      </c>
      <c r="G3834">
        <v>0</v>
      </c>
      <c r="H3834">
        <v>0</v>
      </c>
      <c r="I3834">
        <v>800</v>
      </c>
    </row>
    <row r="3835" spans="1:9" x14ac:dyDescent="0.5">
      <c r="A3835" s="1" t="s">
        <v>4970</v>
      </c>
      <c r="B3835" s="1" t="s">
        <v>4650</v>
      </c>
      <c r="C3835" s="1" t="s">
        <v>4654</v>
      </c>
      <c r="D3835">
        <v>26</v>
      </c>
      <c r="E3835" s="1" t="s">
        <v>246</v>
      </c>
      <c r="F3835" s="1" t="s">
        <v>219</v>
      </c>
      <c r="G3835">
        <v>74</v>
      </c>
      <c r="H3835">
        <v>19</v>
      </c>
      <c r="I3835">
        <v>500</v>
      </c>
    </row>
    <row r="3836" spans="1:9" x14ac:dyDescent="0.5">
      <c r="A3836" s="1" t="s">
        <v>4971</v>
      </c>
      <c r="B3836" s="1" t="s">
        <v>4650</v>
      </c>
      <c r="C3836" s="1" t="s">
        <v>4652</v>
      </c>
      <c r="D3836">
        <v>23</v>
      </c>
      <c r="E3836" s="1" t="s">
        <v>763</v>
      </c>
      <c r="F3836" s="1" t="s">
        <v>219</v>
      </c>
      <c r="G3836">
        <v>85</v>
      </c>
      <c r="H3836">
        <v>33</v>
      </c>
      <c r="I3836">
        <v>500</v>
      </c>
    </row>
    <row r="3837" spans="1:9" x14ac:dyDescent="0.5">
      <c r="A3837" s="1" t="s">
        <v>4972</v>
      </c>
      <c r="B3837" s="1" t="s">
        <v>4650</v>
      </c>
      <c r="C3837" s="1" t="s">
        <v>4973</v>
      </c>
      <c r="D3837">
        <v>18</v>
      </c>
      <c r="E3837" s="1" t="s">
        <v>218</v>
      </c>
      <c r="F3837" s="1" t="s">
        <v>219</v>
      </c>
      <c r="G3837">
        <v>91</v>
      </c>
      <c r="H3837">
        <v>11</v>
      </c>
      <c r="I3837">
        <v>500</v>
      </c>
    </row>
    <row r="3838" spans="1:9" x14ac:dyDescent="0.5">
      <c r="A3838" s="1" t="s">
        <v>4974</v>
      </c>
      <c r="B3838" s="1" t="s">
        <v>4650</v>
      </c>
      <c r="C3838" s="1" t="s">
        <v>4975</v>
      </c>
      <c r="D3838">
        <v>13</v>
      </c>
      <c r="E3838" s="1" t="s">
        <v>246</v>
      </c>
      <c r="F3838" s="1" t="s">
        <v>219</v>
      </c>
      <c r="G3838">
        <v>0</v>
      </c>
      <c r="H3838">
        <v>0</v>
      </c>
      <c r="I3838">
        <v>500</v>
      </c>
    </row>
    <row r="3839" spans="1:9" x14ac:dyDescent="0.5">
      <c r="A3839" s="1" t="s">
        <v>4976</v>
      </c>
      <c r="B3839" s="1" t="s">
        <v>4650</v>
      </c>
      <c r="C3839" s="1" t="s">
        <v>4656</v>
      </c>
      <c r="D3839">
        <v>11</v>
      </c>
      <c r="E3839" s="1" t="s">
        <v>246</v>
      </c>
      <c r="F3839" s="1" t="s">
        <v>219</v>
      </c>
      <c r="G3839">
        <v>0</v>
      </c>
      <c r="H3839">
        <v>0</v>
      </c>
      <c r="I3839">
        <v>500</v>
      </c>
    </row>
    <row r="3840" spans="1:9" x14ac:dyDescent="0.5">
      <c r="A3840" s="1" t="s">
        <v>4977</v>
      </c>
      <c r="B3840" s="1" t="s">
        <v>4650</v>
      </c>
      <c r="C3840" s="1" t="s">
        <v>4652</v>
      </c>
      <c r="D3840">
        <v>14</v>
      </c>
      <c r="E3840" s="1" t="s">
        <v>763</v>
      </c>
      <c r="F3840" s="1" t="s">
        <v>219</v>
      </c>
      <c r="G3840">
        <v>0</v>
      </c>
      <c r="H3840">
        <v>0</v>
      </c>
      <c r="I3840">
        <v>680</v>
      </c>
    </row>
    <row r="3841" spans="1:9" x14ac:dyDescent="0.5">
      <c r="A3841" s="1" t="s">
        <v>4978</v>
      </c>
      <c r="B3841" s="1" t="s">
        <v>4650</v>
      </c>
      <c r="C3841" s="1" t="s">
        <v>4669</v>
      </c>
      <c r="D3841">
        <v>14</v>
      </c>
      <c r="E3841" s="1" t="s">
        <v>2109</v>
      </c>
      <c r="F3841" s="1" t="s">
        <v>219</v>
      </c>
      <c r="G3841">
        <v>0</v>
      </c>
      <c r="H3841">
        <v>0</v>
      </c>
      <c r="I3841">
        <v>650</v>
      </c>
    </row>
    <row r="3842" spans="1:9" x14ac:dyDescent="0.5">
      <c r="A3842" s="1" t="s">
        <v>4979</v>
      </c>
      <c r="B3842" s="1" t="s">
        <v>4980</v>
      </c>
      <c r="C3842" s="1" t="s">
        <v>4981</v>
      </c>
      <c r="D3842">
        <v>9</v>
      </c>
      <c r="E3842" s="1" t="s">
        <v>97</v>
      </c>
      <c r="F3842" s="1" t="s">
        <v>79</v>
      </c>
      <c r="G3842">
        <v>0</v>
      </c>
      <c r="H3842">
        <v>0</v>
      </c>
      <c r="I3842">
        <v>500</v>
      </c>
    </row>
    <row r="3843" spans="1:9" x14ac:dyDescent="0.5">
      <c r="A3843" s="1" t="s">
        <v>4982</v>
      </c>
      <c r="B3843" s="1" t="s">
        <v>4980</v>
      </c>
      <c r="C3843" s="1" t="s">
        <v>4983</v>
      </c>
      <c r="D3843">
        <v>29</v>
      </c>
      <c r="E3843" s="1" t="s">
        <v>132</v>
      </c>
      <c r="F3843" s="1" t="s">
        <v>114</v>
      </c>
      <c r="G3843">
        <v>97</v>
      </c>
      <c r="H3843">
        <v>1286</v>
      </c>
      <c r="I3843">
        <v>1000</v>
      </c>
    </row>
    <row r="3844" spans="1:9" x14ac:dyDescent="0.5">
      <c r="A3844" s="1" t="s">
        <v>4984</v>
      </c>
      <c r="B3844" s="1" t="s">
        <v>4980</v>
      </c>
      <c r="C3844" s="1" t="s">
        <v>4985</v>
      </c>
      <c r="D3844">
        <v>20</v>
      </c>
      <c r="E3844" s="1" t="s">
        <v>224</v>
      </c>
      <c r="F3844" s="1" t="s">
        <v>219</v>
      </c>
      <c r="G3844">
        <v>0</v>
      </c>
      <c r="H3844">
        <v>0</v>
      </c>
      <c r="I3844">
        <v>300</v>
      </c>
    </row>
    <row r="3845" spans="1:9" x14ac:dyDescent="0.5">
      <c r="A3845" s="1" t="s">
        <v>4986</v>
      </c>
      <c r="B3845" s="1" t="s">
        <v>4980</v>
      </c>
      <c r="C3845" s="1" t="s">
        <v>4987</v>
      </c>
      <c r="D3845">
        <v>11</v>
      </c>
      <c r="E3845" s="1" t="s">
        <v>2136</v>
      </c>
      <c r="F3845" s="1" t="s">
        <v>197</v>
      </c>
      <c r="G3845">
        <v>98</v>
      </c>
      <c r="H3845">
        <v>115</v>
      </c>
      <c r="I3845">
        <v>1000</v>
      </c>
    </row>
    <row r="3846" spans="1:9" x14ac:dyDescent="0.5">
      <c r="A3846" s="1" t="s">
        <v>4988</v>
      </c>
      <c r="B3846" s="1" t="s">
        <v>4980</v>
      </c>
      <c r="C3846" s="1" t="s">
        <v>4989</v>
      </c>
      <c r="D3846">
        <v>10</v>
      </c>
      <c r="E3846" s="1" t="s">
        <v>12</v>
      </c>
      <c r="F3846" s="1" t="s">
        <v>13</v>
      </c>
      <c r="G3846">
        <v>89</v>
      </c>
      <c r="H3846">
        <v>19</v>
      </c>
      <c r="I3846">
        <v>500</v>
      </c>
    </row>
    <row r="3847" spans="1:9" x14ac:dyDescent="0.5">
      <c r="A3847" s="1" t="s">
        <v>4990</v>
      </c>
      <c r="B3847" s="1" t="s">
        <v>4980</v>
      </c>
      <c r="C3847" s="1" t="s">
        <v>4991</v>
      </c>
      <c r="D3847">
        <v>26</v>
      </c>
      <c r="E3847" s="1" t="s">
        <v>53</v>
      </c>
      <c r="F3847" s="1" t="s">
        <v>13</v>
      </c>
      <c r="G3847">
        <v>95</v>
      </c>
      <c r="H3847">
        <v>193</v>
      </c>
      <c r="I3847">
        <v>850</v>
      </c>
    </row>
    <row r="3848" spans="1:9" x14ac:dyDescent="0.5">
      <c r="A3848" s="1" t="s">
        <v>4992</v>
      </c>
      <c r="B3848" s="1" t="s">
        <v>4980</v>
      </c>
      <c r="C3848" s="1" t="s">
        <v>4981</v>
      </c>
      <c r="D3848">
        <v>15</v>
      </c>
      <c r="E3848" s="1" t="s">
        <v>871</v>
      </c>
      <c r="F3848" s="1" t="s">
        <v>179</v>
      </c>
      <c r="G3848">
        <v>0</v>
      </c>
      <c r="H3848">
        <v>0</v>
      </c>
      <c r="I3848">
        <v>99</v>
      </c>
    </row>
    <row r="3849" spans="1:9" x14ac:dyDescent="0.5">
      <c r="A3849" s="1" t="s">
        <v>4993</v>
      </c>
      <c r="B3849" s="1" t="s">
        <v>4980</v>
      </c>
      <c r="C3849" s="1" t="s">
        <v>4983</v>
      </c>
      <c r="D3849">
        <v>51</v>
      </c>
      <c r="E3849" s="1" t="s">
        <v>2032</v>
      </c>
      <c r="F3849" s="1" t="s">
        <v>114</v>
      </c>
      <c r="G3849">
        <v>0</v>
      </c>
      <c r="H3849">
        <v>0</v>
      </c>
      <c r="I3849">
        <v>1000</v>
      </c>
    </row>
    <row r="3850" spans="1:9" x14ac:dyDescent="0.5">
      <c r="A3850" s="1" t="s">
        <v>4994</v>
      </c>
      <c r="B3850" s="1" t="s">
        <v>4980</v>
      </c>
      <c r="C3850" s="1" t="s">
        <v>4995</v>
      </c>
      <c r="D3850">
        <v>22</v>
      </c>
      <c r="E3850" s="1" t="s">
        <v>216</v>
      </c>
      <c r="F3850" s="1" t="s">
        <v>197</v>
      </c>
      <c r="G3850">
        <v>0</v>
      </c>
      <c r="H3850">
        <v>0</v>
      </c>
      <c r="I3850">
        <v>1000</v>
      </c>
    </row>
    <row r="3851" spans="1:9" x14ac:dyDescent="0.5">
      <c r="A3851" s="1" t="s">
        <v>4996</v>
      </c>
      <c r="B3851" s="1" t="s">
        <v>4980</v>
      </c>
      <c r="C3851" s="1" t="s">
        <v>4989</v>
      </c>
      <c r="D3851">
        <v>11</v>
      </c>
      <c r="E3851" s="1" t="s">
        <v>172</v>
      </c>
      <c r="F3851" s="1" t="s">
        <v>114</v>
      </c>
      <c r="G3851">
        <v>0</v>
      </c>
      <c r="H3851">
        <v>0</v>
      </c>
      <c r="I3851">
        <v>1000</v>
      </c>
    </row>
    <row r="3852" spans="1:9" x14ac:dyDescent="0.5">
      <c r="A3852" s="1" t="s">
        <v>4997</v>
      </c>
      <c r="B3852" s="1" t="s">
        <v>4980</v>
      </c>
      <c r="C3852" s="1" t="s">
        <v>4983</v>
      </c>
      <c r="D3852">
        <v>10</v>
      </c>
      <c r="E3852" s="1" t="s">
        <v>520</v>
      </c>
      <c r="F3852" s="1" t="s">
        <v>114</v>
      </c>
      <c r="G3852">
        <v>93</v>
      </c>
      <c r="H3852">
        <v>56</v>
      </c>
      <c r="I3852">
        <v>800</v>
      </c>
    </row>
    <row r="3853" spans="1:9" x14ac:dyDescent="0.5">
      <c r="A3853" s="1" t="s">
        <v>4998</v>
      </c>
      <c r="B3853" s="1" t="s">
        <v>4980</v>
      </c>
      <c r="C3853" s="1" t="s">
        <v>4989</v>
      </c>
      <c r="D3853">
        <v>9</v>
      </c>
      <c r="E3853" s="1" t="s">
        <v>18</v>
      </c>
      <c r="F3853" s="1" t="s">
        <v>13</v>
      </c>
      <c r="G3853">
        <v>97</v>
      </c>
      <c r="H3853">
        <v>152</v>
      </c>
      <c r="I3853">
        <v>850</v>
      </c>
    </row>
    <row r="3854" spans="1:9" x14ac:dyDescent="0.5">
      <c r="A3854" s="1" t="s">
        <v>4999</v>
      </c>
      <c r="B3854" s="1" t="s">
        <v>4980</v>
      </c>
      <c r="C3854" s="1" t="s">
        <v>5000</v>
      </c>
      <c r="D3854">
        <v>47</v>
      </c>
      <c r="E3854" s="1" t="s">
        <v>113</v>
      </c>
      <c r="F3854" s="1" t="s">
        <v>114</v>
      </c>
      <c r="G3854">
        <v>0</v>
      </c>
      <c r="H3854">
        <v>0</v>
      </c>
      <c r="I3854">
        <v>800</v>
      </c>
    </row>
    <row r="3855" spans="1:9" x14ac:dyDescent="0.5">
      <c r="A3855" s="1" t="s">
        <v>5001</v>
      </c>
      <c r="B3855" s="1" t="s">
        <v>4980</v>
      </c>
      <c r="C3855" s="1" t="s">
        <v>5002</v>
      </c>
      <c r="D3855">
        <v>22</v>
      </c>
      <c r="E3855" s="1" t="s">
        <v>246</v>
      </c>
      <c r="F3855" s="1" t="s">
        <v>219</v>
      </c>
      <c r="G3855">
        <v>93</v>
      </c>
      <c r="H3855">
        <v>30</v>
      </c>
      <c r="I3855">
        <v>900</v>
      </c>
    </row>
    <row r="3856" spans="1:9" x14ac:dyDescent="0.5">
      <c r="A3856" s="1" t="s">
        <v>5003</v>
      </c>
      <c r="B3856" s="1" t="s">
        <v>4980</v>
      </c>
      <c r="C3856" s="1" t="s">
        <v>5004</v>
      </c>
      <c r="D3856">
        <v>49</v>
      </c>
      <c r="E3856" s="1" t="s">
        <v>71</v>
      </c>
      <c r="F3856" s="1" t="s">
        <v>13</v>
      </c>
      <c r="G3856">
        <v>83</v>
      </c>
      <c r="H3856">
        <v>104</v>
      </c>
      <c r="I3856">
        <v>650</v>
      </c>
    </row>
    <row r="3857" spans="1:9" x14ac:dyDescent="0.5">
      <c r="A3857" s="1" t="s">
        <v>5005</v>
      </c>
      <c r="B3857" s="1" t="s">
        <v>4980</v>
      </c>
      <c r="C3857" s="1" t="s">
        <v>4991</v>
      </c>
      <c r="D3857">
        <v>36</v>
      </c>
      <c r="E3857" s="1" t="s">
        <v>229</v>
      </c>
      <c r="F3857" s="1" t="s">
        <v>219</v>
      </c>
      <c r="G3857">
        <v>92</v>
      </c>
      <c r="H3857">
        <v>25</v>
      </c>
      <c r="I3857">
        <v>800</v>
      </c>
    </row>
    <row r="3858" spans="1:9" x14ac:dyDescent="0.5">
      <c r="A3858" s="1" t="s">
        <v>5006</v>
      </c>
      <c r="B3858" s="1" t="s">
        <v>4980</v>
      </c>
      <c r="C3858" s="1" t="s">
        <v>4991</v>
      </c>
      <c r="D3858">
        <v>20</v>
      </c>
      <c r="E3858" s="1" t="s">
        <v>216</v>
      </c>
      <c r="F3858" s="1" t="s">
        <v>197</v>
      </c>
      <c r="G3858">
        <v>99</v>
      </c>
      <c r="H3858">
        <v>217</v>
      </c>
      <c r="I3858">
        <v>1000</v>
      </c>
    </row>
    <row r="3859" spans="1:9" x14ac:dyDescent="0.5">
      <c r="A3859" s="1" t="s">
        <v>5007</v>
      </c>
      <c r="B3859" s="1" t="s">
        <v>4980</v>
      </c>
      <c r="C3859" s="1" t="s">
        <v>4991</v>
      </c>
      <c r="D3859">
        <v>18</v>
      </c>
      <c r="E3859" s="1" t="s">
        <v>71</v>
      </c>
      <c r="F3859" s="1" t="s">
        <v>13</v>
      </c>
      <c r="G3859">
        <v>99</v>
      </c>
      <c r="H3859">
        <v>92</v>
      </c>
      <c r="I3859">
        <v>600</v>
      </c>
    </row>
    <row r="3860" spans="1:9" x14ac:dyDescent="0.5">
      <c r="A3860" s="1" t="s">
        <v>5008</v>
      </c>
      <c r="B3860" s="1" t="s">
        <v>4980</v>
      </c>
      <c r="C3860" s="1" t="s">
        <v>4983</v>
      </c>
      <c r="D3860">
        <v>37</v>
      </c>
      <c r="E3860" s="1" t="s">
        <v>152</v>
      </c>
      <c r="F3860" s="1" t="s">
        <v>114</v>
      </c>
      <c r="G3860">
        <v>0</v>
      </c>
      <c r="H3860">
        <v>0</v>
      </c>
      <c r="I3860">
        <v>1500</v>
      </c>
    </row>
    <row r="3861" spans="1:9" x14ac:dyDescent="0.5">
      <c r="A3861" s="1" t="s">
        <v>5009</v>
      </c>
      <c r="B3861" s="1" t="s">
        <v>4980</v>
      </c>
      <c r="C3861" s="1" t="s">
        <v>4983</v>
      </c>
      <c r="D3861">
        <v>32</v>
      </c>
      <c r="E3861" s="1" t="s">
        <v>210</v>
      </c>
      <c r="F3861" s="1" t="s">
        <v>197</v>
      </c>
      <c r="G3861">
        <v>0</v>
      </c>
      <c r="H3861">
        <v>0</v>
      </c>
      <c r="I3861">
        <v>1300</v>
      </c>
    </row>
    <row r="3862" spans="1:9" x14ac:dyDescent="0.5">
      <c r="A3862" s="1" t="s">
        <v>5010</v>
      </c>
      <c r="B3862" s="1" t="s">
        <v>4980</v>
      </c>
      <c r="C3862" s="1" t="s">
        <v>5011</v>
      </c>
      <c r="D3862">
        <v>22</v>
      </c>
      <c r="E3862" s="1" t="s">
        <v>216</v>
      </c>
      <c r="F3862" s="1" t="s">
        <v>197</v>
      </c>
      <c r="G3862">
        <v>0</v>
      </c>
      <c r="H3862">
        <v>0</v>
      </c>
      <c r="I3862">
        <v>1200</v>
      </c>
    </row>
    <row r="3863" spans="1:9" x14ac:dyDescent="0.5">
      <c r="A3863" s="1" t="s">
        <v>5012</v>
      </c>
      <c r="B3863" s="1" t="s">
        <v>4980</v>
      </c>
      <c r="C3863" s="1" t="s">
        <v>4983</v>
      </c>
      <c r="D3863">
        <v>29</v>
      </c>
      <c r="E3863" s="1" t="s">
        <v>18</v>
      </c>
      <c r="F3863" s="1" t="s">
        <v>13</v>
      </c>
      <c r="G3863">
        <v>90</v>
      </c>
      <c r="H3863">
        <v>263</v>
      </c>
      <c r="I3863">
        <v>800</v>
      </c>
    </row>
    <row r="3864" spans="1:9" x14ac:dyDescent="0.5">
      <c r="A3864" s="1" t="s">
        <v>5013</v>
      </c>
      <c r="B3864" s="1" t="s">
        <v>4980</v>
      </c>
      <c r="C3864" s="1" t="s">
        <v>4991</v>
      </c>
      <c r="D3864">
        <v>33</v>
      </c>
      <c r="E3864" s="1" t="s">
        <v>32</v>
      </c>
      <c r="F3864" s="1" t="s">
        <v>13</v>
      </c>
      <c r="G3864">
        <v>69</v>
      </c>
      <c r="H3864">
        <v>13</v>
      </c>
      <c r="I3864">
        <v>650</v>
      </c>
    </row>
    <row r="3865" spans="1:9" x14ac:dyDescent="0.5">
      <c r="A3865" s="1" t="s">
        <v>5014</v>
      </c>
      <c r="B3865" s="1" t="s">
        <v>4980</v>
      </c>
      <c r="C3865" s="1" t="s">
        <v>4989</v>
      </c>
      <c r="D3865">
        <v>17</v>
      </c>
      <c r="E3865" s="1" t="s">
        <v>763</v>
      </c>
      <c r="F3865" s="1" t="s">
        <v>219</v>
      </c>
      <c r="G3865">
        <v>0</v>
      </c>
      <c r="H3865">
        <v>0</v>
      </c>
      <c r="I3865">
        <v>630</v>
      </c>
    </row>
    <row r="3866" spans="1:9" x14ac:dyDescent="0.5">
      <c r="A3866" s="1" t="s">
        <v>5015</v>
      </c>
      <c r="B3866" s="1" t="s">
        <v>4980</v>
      </c>
      <c r="C3866" s="1" t="s">
        <v>5000</v>
      </c>
      <c r="D3866">
        <v>26</v>
      </c>
      <c r="E3866" s="1" t="s">
        <v>64</v>
      </c>
      <c r="F3866" s="1" t="s">
        <v>13</v>
      </c>
      <c r="G3866">
        <v>100</v>
      </c>
      <c r="H3866">
        <v>16</v>
      </c>
      <c r="I3866">
        <v>650</v>
      </c>
    </row>
    <row r="3867" spans="1:9" x14ac:dyDescent="0.5">
      <c r="A3867" s="1" t="s">
        <v>5016</v>
      </c>
      <c r="B3867" s="1" t="s">
        <v>4980</v>
      </c>
      <c r="C3867" s="1" t="s">
        <v>5017</v>
      </c>
      <c r="D3867">
        <v>20</v>
      </c>
      <c r="E3867" s="1" t="s">
        <v>236</v>
      </c>
      <c r="F3867" s="1" t="s">
        <v>219</v>
      </c>
      <c r="G3867">
        <v>100</v>
      </c>
      <c r="H3867">
        <v>51</v>
      </c>
      <c r="I3867">
        <v>500</v>
      </c>
    </row>
    <row r="3868" spans="1:9" x14ac:dyDescent="0.5">
      <c r="A3868" s="1" t="s">
        <v>5018</v>
      </c>
      <c r="B3868" s="1" t="s">
        <v>4980</v>
      </c>
      <c r="C3868" s="1" t="s">
        <v>4989</v>
      </c>
      <c r="D3868">
        <v>23</v>
      </c>
      <c r="E3868" s="1" t="s">
        <v>18</v>
      </c>
      <c r="F3868" s="1" t="s">
        <v>13</v>
      </c>
      <c r="G3868">
        <v>99</v>
      </c>
      <c r="H3868">
        <v>500</v>
      </c>
      <c r="I3868">
        <v>850</v>
      </c>
    </row>
    <row r="3869" spans="1:9" x14ac:dyDescent="0.5">
      <c r="A3869" s="1" t="s">
        <v>5019</v>
      </c>
      <c r="B3869" s="1" t="s">
        <v>4980</v>
      </c>
      <c r="C3869" s="1" t="s">
        <v>5020</v>
      </c>
      <c r="D3869">
        <v>17</v>
      </c>
      <c r="E3869" s="1" t="s">
        <v>103</v>
      </c>
      <c r="F3869" s="1" t="s">
        <v>79</v>
      </c>
      <c r="G3869">
        <v>99</v>
      </c>
      <c r="H3869">
        <v>347</v>
      </c>
      <c r="I3869">
        <v>500</v>
      </c>
    </row>
    <row r="3870" spans="1:9" x14ac:dyDescent="0.5">
      <c r="A3870" s="1" t="s">
        <v>5021</v>
      </c>
      <c r="B3870" s="1" t="s">
        <v>4980</v>
      </c>
      <c r="C3870" s="1" t="s">
        <v>4983</v>
      </c>
      <c r="D3870">
        <v>28</v>
      </c>
      <c r="E3870" s="1" t="s">
        <v>472</v>
      </c>
      <c r="F3870" s="1" t="s">
        <v>114</v>
      </c>
      <c r="G3870">
        <v>92</v>
      </c>
      <c r="H3870">
        <v>25</v>
      </c>
      <c r="I3870">
        <v>1500</v>
      </c>
    </row>
    <row r="3871" spans="1:9" x14ac:dyDescent="0.5">
      <c r="A3871" s="1" t="s">
        <v>5022</v>
      </c>
      <c r="B3871" s="1" t="s">
        <v>4980</v>
      </c>
      <c r="C3871" s="1" t="s">
        <v>4989</v>
      </c>
      <c r="D3871">
        <v>10</v>
      </c>
      <c r="E3871" s="1" t="s">
        <v>889</v>
      </c>
      <c r="F3871" s="1" t="s">
        <v>179</v>
      </c>
      <c r="G3871">
        <v>100</v>
      </c>
      <c r="H3871">
        <v>26</v>
      </c>
      <c r="I3871">
        <v>500</v>
      </c>
    </row>
    <row r="3872" spans="1:9" x14ac:dyDescent="0.5">
      <c r="A3872" s="1" t="s">
        <v>5023</v>
      </c>
      <c r="B3872" s="1" t="s">
        <v>4980</v>
      </c>
      <c r="C3872" s="1" t="s">
        <v>5024</v>
      </c>
      <c r="D3872">
        <v>25</v>
      </c>
      <c r="E3872" s="1" t="s">
        <v>425</v>
      </c>
      <c r="F3872" s="1" t="s">
        <v>79</v>
      </c>
      <c r="G3872">
        <v>92</v>
      </c>
      <c r="H3872">
        <v>13</v>
      </c>
      <c r="I3872">
        <v>800</v>
      </c>
    </row>
    <row r="3873" spans="1:9" x14ac:dyDescent="0.5">
      <c r="A3873" s="1" t="s">
        <v>5025</v>
      </c>
      <c r="B3873" s="1" t="s">
        <v>4980</v>
      </c>
      <c r="C3873" s="1" t="s">
        <v>5000</v>
      </c>
      <c r="D3873">
        <v>28</v>
      </c>
      <c r="E3873" s="1" t="s">
        <v>1520</v>
      </c>
      <c r="F3873" s="1" t="s">
        <v>13</v>
      </c>
      <c r="G3873">
        <v>99</v>
      </c>
      <c r="H3873">
        <v>230</v>
      </c>
      <c r="I3873">
        <v>500</v>
      </c>
    </row>
    <row r="3874" spans="1:9" x14ac:dyDescent="0.5">
      <c r="A3874" s="1" t="s">
        <v>5026</v>
      </c>
      <c r="B3874" s="1" t="s">
        <v>4980</v>
      </c>
      <c r="C3874" s="1" t="s">
        <v>4983</v>
      </c>
      <c r="D3874">
        <v>41</v>
      </c>
      <c r="E3874" s="1" t="s">
        <v>138</v>
      </c>
      <c r="F3874" s="1" t="s">
        <v>114</v>
      </c>
      <c r="G3874">
        <v>99</v>
      </c>
      <c r="H3874">
        <v>473</v>
      </c>
      <c r="I3874">
        <v>1400</v>
      </c>
    </row>
    <row r="3875" spans="1:9" x14ac:dyDescent="0.5">
      <c r="A3875" s="1" t="s">
        <v>5027</v>
      </c>
      <c r="B3875" s="1" t="s">
        <v>4980</v>
      </c>
      <c r="C3875" s="1" t="s">
        <v>4989</v>
      </c>
      <c r="D3875">
        <v>17</v>
      </c>
      <c r="E3875" s="1" t="s">
        <v>696</v>
      </c>
      <c r="F3875" s="1" t="s">
        <v>219</v>
      </c>
      <c r="G3875">
        <v>100</v>
      </c>
      <c r="H3875">
        <v>87</v>
      </c>
      <c r="I3875">
        <v>500</v>
      </c>
    </row>
    <row r="3876" spans="1:9" x14ac:dyDescent="0.5">
      <c r="A3876" s="1" t="s">
        <v>5028</v>
      </c>
      <c r="B3876" s="1" t="s">
        <v>4980</v>
      </c>
      <c r="C3876" s="1" t="s">
        <v>5029</v>
      </c>
      <c r="D3876">
        <v>47</v>
      </c>
      <c r="E3876" s="1" t="s">
        <v>71</v>
      </c>
      <c r="F3876" s="1" t="s">
        <v>13</v>
      </c>
      <c r="G3876">
        <v>83</v>
      </c>
      <c r="H3876">
        <v>52</v>
      </c>
      <c r="I3876">
        <v>600</v>
      </c>
    </row>
    <row r="3877" spans="1:9" x14ac:dyDescent="0.5">
      <c r="A3877" s="1" t="s">
        <v>5030</v>
      </c>
      <c r="B3877" s="1" t="s">
        <v>4980</v>
      </c>
      <c r="C3877" s="1" t="s">
        <v>4983</v>
      </c>
      <c r="D3877">
        <v>49</v>
      </c>
      <c r="E3877" s="1" t="s">
        <v>376</v>
      </c>
      <c r="F3877" s="1" t="s">
        <v>13</v>
      </c>
      <c r="G3877">
        <v>75</v>
      </c>
      <c r="H3877">
        <v>16</v>
      </c>
      <c r="I3877">
        <v>500</v>
      </c>
    </row>
    <row r="3878" spans="1:9" x14ac:dyDescent="0.5">
      <c r="A3878" s="1" t="s">
        <v>5031</v>
      </c>
      <c r="B3878" s="1" t="s">
        <v>4980</v>
      </c>
      <c r="C3878" s="1" t="s">
        <v>5032</v>
      </c>
      <c r="D3878">
        <v>22</v>
      </c>
      <c r="E3878" s="1" t="s">
        <v>429</v>
      </c>
      <c r="F3878" s="1" t="s">
        <v>79</v>
      </c>
      <c r="G3878">
        <v>95</v>
      </c>
      <c r="H3878">
        <v>186</v>
      </c>
      <c r="I3878">
        <v>500</v>
      </c>
    </row>
    <row r="3879" spans="1:9" x14ac:dyDescent="0.5">
      <c r="A3879" s="1" t="s">
        <v>5033</v>
      </c>
      <c r="B3879" s="1" t="s">
        <v>4980</v>
      </c>
      <c r="C3879" s="1" t="s">
        <v>5000</v>
      </c>
      <c r="D3879">
        <v>26</v>
      </c>
      <c r="E3879" s="1" t="s">
        <v>44</v>
      </c>
      <c r="F3879" s="1" t="s">
        <v>13</v>
      </c>
      <c r="G3879">
        <v>96</v>
      </c>
      <c r="H3879">
        <v>47</v>
      </c>
      <c r="I3879">
        <v>500</v>
      </c>
    </row>
    <row r="3880" spans="1:9" x14ac:dyDescent="0.5">
      <c r="A3880" s="1" t="s">
        <v>5034</v>
      </c>
      <c r="B3880" s="1" t="s">
        <v>4980</v>
      </c>
      <c r="C3880" s="1" t="s">
        <v>5000</v>
      </c>
      <c r="D3880">
        <v>19</v>
      </c>
      <c r="E3880" s="1" t="s">
        <v>435</v>
      </c>
      <c r="F3880" s="1" t="s">
        <v>79</v>
      </c>
      <c r="G3880">
        <v>95</v>
      </c>
      <c r="H3880">
        <v>21</v>
      </c>
      <c r="I3880">
        <v>700</v>
      </c>
    </row>
    <row r="3881" spans="1:9" x14ac:dyDescent="0.5">
      <c r="A3881" s="1" t="s">
        <v>5035</v>
      </c>
      <c r="B3881" s="1" t="s">
        <v>4980</v>
      </c>
      <c r="C3881" s="1" t="s">
        <v>4995</v>
      </c>
      <c r="D3881">
        <v>27</v>
      </c>
      <c r="E3881" s="1" t="s">
        <v>1852</v>
      </c>
      <c r="F3881" s="1" t="s">
        <v>13</v>
      </c>
      <c r="G3881">
        <v>89</v>
      </c>
      <c r="H3881">
        <v>37</v>
      </c>
      <c r="I3881">
        <v>600</v>
      </c>
    </row>
    <row r="3882" spans="1:9" x14ac:dyDescent="0.5">
      <c r="A3882" s="1" t="s">
        <v>5036</v>
      </c>
      <c r="B3882" s="1" t="s">
        <v>4980</v>
      </c>
      <c r="C3882" s="1" t="s">
        <v>5000</v>
      </c>
      <c r="D3882">
        <v>14</v>
      </c>
      <c r="E3882" s="1" t="s">
        <v>5037</v>
      </c>
      <c r="F3882" s="1" t="s">
        <v>79</v>
      </c>
      <c r="G3882">
        <v>0</v>
      </c>
      <c r="H3882">
        <v>0</v>
      </c>
      <c r="I3882">
        <v>300</v>
      </c>
    </row>
    <row r="3883" spans="1:9" x14ac:dyDescent="0.5">
      <c r="A3883" s="1" t="s">
        <v>5038</v>
      </c>
      <c r="B3883" s="1" t="s">
        <v>4980</v>
      </c>
      <c r="C3883" s="1" t="s">
        <v>5039</v>
      </c>
      <c r="D3883">
        <v>41</v>
      </c>
      <c r="E3883" s="1" t="s">
        <v>132</v>
      </c>
      <c r="F3883" s="1" t="s">
        <v>114</v>
      </c>
      <c r="G3883">
        <v>63</v>
      </c>
      <c r="H3883">
        <v>41</v>
      </c>
      <c r="I3883">
        <v>1100</v>
      </c>
    </row>
    <row r="3884" spans="1:9" x14ac:dyDescent="0.5">
      <c r="A3884" s="1" t="s">
        <v>5040</v>
      </c>
      <c r="B3884" s="1" t="s">
        <v>4980</v>
      </c>
      <c r="C3884" s="1" t="s">
        <v>4983</v>
      </c>
      <c r="D3884">
        <v>22</v>
      </c>
      <c r="E3884" s="1" t="s">
        <v>51</v>
      </c>
      <c r="F3884" s="1" t="s">
        <v>13</v>
      </c>
      <c r="G3884">
        <v>98</v>
      </c>
      <c r="H3884">
        <v>476</v>
      </c>
      <c r="I3884">
        <v>850</v>
      </c>
    </row>
    <row r="3885" spans="1:9" x14ac:dyDescent="0.5">
      <c r="A3885" s="1" t="s">
        <v>5041</v>
      </c>
      <c r="B3885" s="1" t="s">
        <v>4980</v>
      </c>
      <c r="C3885" s="1" t="s">
        <v>4989</v>
      </c>
      <c r="D3885">
        <v>14</v>
      </c>
      <c r="E3885" s="1" t="s">
        <v>429</v>
      </c>
      <c r="F3885" s="1" t="s">
        <v>79</v>
      </c>
      <c r="G3885">
        <v>100</v>
      </c>
      <c r="H3885">
        <v>37</v>
      </c>
      <c r="I3885">
        <v>500</v>
      </c>
    </row>
    <row r="3886" spans="1:9" x14ac:dyDescent="0.5">
      <c r="A3886" s="1" t="s">
        <v>5042</v>
      </c>
      <c r="B3886" s="1" t="s">
        <v>4980</v>
      </c>
      <c r="C3886" s="1" t="s">
        <v>5043</v>
      </c>
      <c r="D3886">
        <v>18</v>
      </c>
      <c r="E3886" s="1" t="s">
        <v>3597</v>
      </c>
      <c r="F3886" s="1" t="s">
        <v>114</v>
      </c>
      <c r="G3886">
        <v>98</v>
      </c>
      <c r="H3886">
        <v>283</v>
      </c>
      <c r="I3886">
        <v>1500</v>
      </c>
    </row>
    <row r="3887" spans="1:9" x14ac:dyDescent="0.5">
      <c r="A3887" s="1" t="s">
        <v>5044</v>
      </c>
      <c r="B3887" s="1" t="s">
        <v>4980</v>
      </c>
      <c r="C3887" s="1" t="s">
        <v>5000</v>
      </c>
      <c r="D3887">
        <v>12</v>
      </c>
      <c r="E3887" s="1" t="s">
        <v>836</v>
      </c>
      <c r="F3887" s="1" t="s">
        <v>79</v>
      </c>
      <c r="G3887">
        <v>98</v>
      </c>
      <c r="H3887">
        <v>56</v>
      </c>
      <c r="I3887">
        <v>350</v>
      </c>
    </row>
    <row r="3888" spans="1:9" x14ac:dyDescent="0.5">
      <c r="A3888" s="1" t="s">
        <v>5045</v>
      </c>
      <c r="B3888" s="1" t="s">
        <v>4980</v>
      </c>
      <c r="C3888" s="1" t="s">
        <v>5046</v>
      </c>
      <c r="D3888">
        <v>14</v>
      </c>
      <c r="E3888" s="1" t="s">
        <v>672</v>
      </c>
      <c r="F3888" s="1" t="s">
        <v>197</v>
      </c>
      <c r="G3888">
        <v>100</v>
      </c>
      <c r="H3888">
        <v>17</v>
      </c>
      <c r="I3888">
        <v>99</v>
      </c>
    </row>
    <row r="3889" spans="1:9" x14ac:dyDescent="0.5">
      <c r="A3889" s="1" t="s">
        <v>5047</v>
      </c>
      <c r="B3889" s="1" t="s">
        <v>4980</v>
      </c>
      <c r="C3889" s="1" t="s">
        <v>5048</v>
      </c>
      <c r="D3889">
        <v>13</v>
      </c>
      <c r="E3889" s="1" t="s">
        <v>638</v>
      </c>
      <c r="F3889" s="1" t="s">
        <v>197</v>
      </c>
      <c r="G3889">
        <v>0</v>
      </c>
      <c r="H3889">
        <v>0</v>
      </c>
      <c r="I3889">
        <v>1000</v>
      </c>
    </row>
    <row r="3890" spans="1:9" x14ac:dyDescent="0.5">
      <c r="A3890" s="1" t="s">
        <v>5049</v>
      </c>
      <c r="B3890" s="1" t="s">
        <v>4980</v>
      </c>
      <c r="C3890" s="1" t="s">
        <v>4985</v>
      </c>
      <c r="D3890">
        <v>25</v>
      </c>
      <c r="E3890" s="1" t="s">
        <v>18</v>
      </c>
      <c r="F3890" s="1" t="s">
        <v>13</v>
      </c>
      <c r="G3890">
        <v>95</v>
      </c>
      <c r="H3890">
        <v>137</v>
      </c>
      <c r="I3890">
        <v>800</v>
      </c>
    </row>
    <row r="3891" spans="1:9" x14ac:dyDescent="0.5">
      <c r="A3891" s="1" t="s">
        <v>5050</v>
      </c>
      <c r="B3891" s="1" t="s">
        <v>4980</v>
      </c>
      <c r="C3891" s="1" t="s">
        <v>5051</v>
      </c>
      <c r="D3891">
        <v>14</v>
      </c>
      <c r="E3891" s="1" t="s">
        <v>138</v>
      </c>
      <c r="F3891" s="1" t="s">
        <v>114</v>
      </c>
      <c r="G3891">
        <v>0</v>
      </c>
      <c r="H3891">
        <v>0</v>
      </c>
      <c r="I3891">
        <v>800</v>
      </c>
    </row>
    <row r="3892" spans="1:9" x14ac:dyDescent="0.5">
      <c r="A3892" s="1" t="s">
        <v>5052</v>
      </c>
      <c r="B3892" s="1" t="s">
        <v>4980</v>
      </c>
      <c r="C3892" s="1" t="s">
        <v>5000</v>
      </c>
      <c r="D3892">
        <v>31</v>
      </c>
      <c r="E3892" s="1" t="s">
        <v>696</v>
      </c>
      <c r="F3892" s="1" t="s">
        <v>219</v>
      </c>
      <c r="G3892">
        <v>100</v>
      </c>
      <c r="H3892">
        <v>25</v>
      </c>
      <c r="I3892">
        <v>700</v>
      </c>
    </row>
    <row r="3893" spans="1:9" x14ac:dyDescent="0.5">
      <c r="A3893" s="1" t="s">
        <v>5053</v>
      </c>
      <c r="B3893" s="1" t="s">
        <v>4980</v>
      </c>
      <c r="C3893" s="1" t="s">
        <v>5000</v>
      </c>
      <c r="D3893">
        <v>12</v>
      </c>
      <c r="E3893" s="1" t="s">
        <v>2109</v>
      </c>
      <c r="F3893" s="1" t="s">
        <v>219</v>
      </c>
      <c r="G3893">
        <v>0</v>
      </c>
      <c r="H3893">
        <v>0</v>
      </c>
      <c r="I3893">
        <v>450</v>
      </c>
    </row>
    <row r="3894" spans="1:9" x14ac:dyDescent="0.5">
      <c r="A3894" s="1" t="s">
        <v>5054</v>
      </c>
      <c r="B3894" s="1" t="s">
        <v>4980</v>
      </c>
      <c r="C3894" s="1" t="s">
        <v>5055</v>
      </c>
      <c r="D3894">
        <v>28</v>
      </c>
      <c r="E3894" s="1" t="s">
        <v>597</v>
      </c>
      <c r="F3894" s="1" t="s">
        <v>179</v>
      </c>
      <c r="G3894">
        <v>98</v>
      </c>
      <c r="H3894">
        <v>523</v>
      </c>
      <c r="I3894">
        <v>700</v>
      </c>
    </row>
    <row r="3895" spans="1:9" x14ac:dyDescent="0.5">
      <c r="A3895" s="1" t="s">
        <v>5056</v>
      </c>
      <c r="B3895" s="1" t="s">
        <v>4980</v>
      </c>
      <c r="C3895" s="1" t="s">
        <v>5000</v>
      </c>
      <c r="D3895">
        <v>31</v>
      </c>
      <c r="E3895" s="1" t="s">
        <v>575</v>
      </c>
      <c r="F3895" s="1" t="s">
        <v>179</v>
      </c>
      <c r="G3895">
        <v>94</v>
      </c>
      <c r="H3895">
        <v>18</v>
      </c>
      <c r="I3895">
        <v>800</v>
      </c>
    </row>
    <row r="3896" spans="1:9" x14ac:dyDescent="0.5">
      <c r="A3896" s="1" t="s">
        <v>5057</v>
      </c>
      <c r="B3896" s="1" t="s">
        <v>4980</v>
      </c>
      <c r="C3896" s="1" t="s">
        <v>4983</v>
      </c>
      <c r="D3896">
        <v>6</v>
      </c>
      <c r="E3896" s="1" t="s">
        <v>1960</v>
      </c>
      <c r="F3896" s="1" t="s">
        <v>179</v>
      </c>
      <c r="G3896">
        <v>0</v>
      </c>
      <c r="H3896">
        <v>0</v>
      </c>
      <c r="I3896">
        <v>300</v>
      </c>
    </row>
    <row r="3897" spans="1:9" x14ac:dyDescent="0.5">
      <c r="A3897" s="1" t="s">
        <v>5058</v>
      </c>
      <c r="B3897" s="1" t="s">
        <v>4980</v>
      </c>
      <c r="C3897" s="1" t="s">
        <v>5059</v>
      </c>
      <c r="D3897">
        <v>20</v>
      </c>
      <c r="E3897" s="1" t="s">
        <v>53</v>
      </c>
      <c r="F3897" s="1" t="s">
        <v>13</v>
      </c>
      <c r="G3897">
        <v>96</v>
      </c>
      <c r="H3897">
        <v>77</v>
      </c>
      <c r="I3897">
        <v>850</v>
      </c>
    </row>
    <row r="3898" spans="1:9" x14ac:dyDescent="0.5">
      <c r="A3898" s="1" t="s">
        <v>5060</v>
      </c>
      <c r="B3898" s="1" t="s">
        <v>4980</v>
      </c>
      <c r="C3898" s="1" t="s">
        <v>4989</v>
      </c>
      <c r="D3898">
        <v>19</v>
      </c>
      <c r="E3898" s="1" t="s">
        <v>1095</v>
      </c>
      <c r="F3898" s="1" t="s">
        <v>114</v>
      </c>
      <c r="G3898">
        <v>0</v>
      </c>
      <c r="H3898">
        <v>0</v>
      </c>
      <c r="I3898">
        <v>800</v>
      </c>
    </row>
    <row r="3899" spans="1:9" x14ac:dyDescent="0.5">
      <c r="A3899" s="1" t="s">
        <v>5061</v>
      </c>
      <c r="B3899" s="1" t="s">
        <v>4980</v>
      </c>
      <c r="C3899" s="1" t="s">
        <v>4991</v>
      </c>
      <c r="D3899">
        <v>21</v>
      </c>
      <c r="E3899" s="1" t="s">
        <v>410</v>
      </c>
      <c r="F3899" s="1" t="s">
        <v>13</v>
      </c>
      <c r="G3899">
        <v>95</v>
      </c>
      <c r="H3899">
        <v>240</v>
      </c>
      <c r="I3899">
        <v>850</v>
      </c>
    </row>
    <row r="3900" spans="1:9" x14ac:dyDescent="0.5">
      <c r="A3900" s="1" t="s">
        <v>5062</v>
      </c>
      <c r="B3900" s="1" t="s">
        <v>4980</v>
      </c>
      <c r="C3900" s="1" t="s">
        <v>4989</v>
      </c>
      <c r="D3900">
        <v>25</v>
      </c>
      <c r="E3900" s="1" t="s">
        <v>1715</v>
      </c>
      <c r="F3900" s="1" t="s">
        <v>13</v>
      </c>
      <c r="G3900">
        <v>95</v>
      </c>
      <c r="H3900">
        <v>504</v>
      </c>
      <c r="I3900">
        <v>800</v>
      </c>
    </row>
    <row r="3901" spans="1:9" x14ac:dyDescent="0.5">
      <c r="A3901" s="1" t="s">
        <v>5063</v>
      </c>
      <c r="B3901" s="1" t="s">
        <v>4980</v>
      </c>
      <c r="C3901" s="1" t="s">
        <v>5000</v>
      </c>
      <c r="D3901">
        <v>14</v>
      </c>
      <c r="E3901" s="1" t="s">
        <v>66</v>
      </c>
      <c r="F3901" s="1" t="s">
        <v>13</v>
      </c>
      <c r="G3901">
        <v>90</v>
      </c>
      <c r="H3901">
        <v>70</v>
      </c>
      <c r="I3901">
        <v>850</v>
      </c>
    </row>
    <row r="3902" spans="1:9" x14ac:dyDescent="0.5">
      <c r="A3902" s="1" t="s">
        <v>5064</v>
      </c>
      <c r="B3902" s="1" t="s">
        <v>4980</v>
      </c>
      <c r="C3902" s="1" t="s">
        <v>4985</v>
      </c>
      <c r="D3902">
        <v>16</v>
      </c>
      <c r="E3902" s="1" t="s">
        <v>1343</v>
      </c>
      <c r="F3902" s="1" t="s">
        <v>114</v>
      </c>
      <c r="G3902">
        <v>0</v>
      </c>
      <c r="H3902">
        <v>0</v>
      </c>
      <c r="I3902">
        <v>600</v>
      </c>
    </row>
    <row r="3903" spans="1:9" x14ac:dyDescent="0.5">
      <c r="A3903" s="1" t="s">
        <v>5065</v>
      </c>
      <c r="B3903" s="1" t="s">
        <v>4980</v>
      </c>
      <c r="C3903" s="1" t="s">
        <v>5000</v>
      </c>
      <c r="D3903">
        <v>13</v>
      </c>
      <c r="E3903" s="1" t="s">
        <v>425</v>
      </c>
      <c r="F3903" s="1" t="s">
        <v>79</v>
      </c>
      <c r="G3903">
        <v>73</v>
      </c>
      <c r="H3903">
        <v>15</v>
      </c>
      <c r="I3903">
        <v>450</v>
      </c>
    </row>
    <row r="3904" spans="1:9" x14ac:dyDescent="0.5">
      <c r="A3904" s="1" t="s">
        <v>5066</v>
      </c>
      <c r="B3904" s="1" t="s">
        <v>4980</v>
      </c>
      <c r="C3904" s="1" t="s">
        <v>4991</v>
      </c>
      <c r="D3904">
        <v>27</v>
      </c>
      <c r="E3904" s="1" t="s">
        <v>190</v>
      </c>
      <c r="F3904" s="1" t="s">
        <v>179</v>
      </c>
      <c r="G3904">
        <v>67</v>
      </c>
      <c r="H3904">
        <v>12</v>
      </c>
      <c r="I3904">
        <v>600</v>
      </c>
    </row>
    <row r="3905" spans="1:9" x14ac:dyDescent="0.5">
      <c r="A3905" s="1" t="s">
        <v>5067</v>
      </c>
      <c r="B3905" s="1" t="s">
        <v>4980</v>
      </c>
      <c r="C3905" s="1" t="s">
        <v>4983</v>
      </c>
      <c r="D3905">
        <v>28</v>
      </c>
      <c r="E3905" s="1" t="s">
        <v>34</v>
      </c>
      <c r="F3905" s="1" t="s">
        <v>13</v>
      </c>
      <c r="G3905">
        <v>90</v>
      </c>
      <c r="H3905">
        <v>221</v>
      </c>
      <c r="I3905">
        <v>600</v>
      </c>
    </row>
    <row r="3906" spans="1:9" x14ac:dyDescent="0.5">
      <c r="A3906" s="1" t="s">
        <v>5068</v>
      </c>
      <c r="B3906" s="1" t="s">
        <v>4980</v>
      </c>
      <c r="C3906" s="1" t="s">
        <v>4983</v>
      </c>
      <c r="D3906">
        <v>14</v>
      </c>
      <c r="E3906" s="1" t="s">
        <v>5069</v>
      </c>
      <c r="F3906" s="1" t="s">
        <v>13</v>
      </c>
      <c r="G3906">
        <v>0</v>
      </c>
      <c r="H3906">
        <v>0</v>
      </c>
      <c r="I3906">
        <v>500</v>
      </c>
    </row>
    <row r="3907" spans="1:9" x14ac:dyDescent="0.5">
      <c r="A3907" s="1" t="s">
        <v>5070</v>
      </c>
      <c r="B3907" s="1" t="s">
        <v>4980</v>
      </c>
      <c r="C3907" s="1" t="s">
        <v>5071</v>
      </c>
      <c r="D3907">
        <v>22</v>
      </c>
      <c r="E3907" s="1" t="s">
        <v>216</v>
      </c>
      <c r="F3907" s="1" t="s">
        <v>197</v>
      </c>
      <c r="G3907">
        <v>100</v>
      </c>
      <c r="H3907">
        <v>27</v>
      </c>
      <c r="I3907">
        <v>1000</v>
      </c>
    </row>
    <row r="3908" spans="1:9" x14ac:dyDescent="0.5">
      <c r="A3908" s="1" t="s">
        <v>5072</v>
      </c>
      <c r="B3908" s="1" t="s">
        <v>4980</v>
      </c>
      <c r="C3908" s="1" t="s">
        <v>5073</v>
      </c>
      <c r="D3908">
        <v>25</v>
      </c>
      <c r="E3908" s="1" t="s">
        <v>172</v>
      </c>
      <c r="F3908" s="1" t="s">
        <v>114</v>
      </c>
      <c r="G3908">
        <v>95</v>
      </c>
      <c r="H3908">
        <v>62</v>
      </c>
      <c r="I3908">
        <v>1000</v>
      </c>
    </row>
    <row r="3909" spans="1:9" x14ac:dyDescent="0.5">
      <c r="A3909" s="1" t="s">
        <v>5074</v>
      </c>
      <c r="B3909" s="1" t="s">
        <v>4980</v>
      </c>
      <c r="C3909" s="1" t="s">
        <v>5075</v>
      </c>
      <c r="D3909">
        <v>14</v>
      </c>
      <c r="E3909" s="1" t="s">
        <v>5069</v>
      </c>
      <c r="F3909" s="1" t="s">
        <v>13</v>
      </c>
      <c r="G3909">
        <v>93</v>
      </c>
      <c r="H3909">
        <v>15</v>
      </c>
      <c r="I3909">
        <v>650</v>
      </c>
    </row>
    <row r="3910" spans="1:9" x14ac:dyDescent="0.5">
      <c r="A3910" s="1" t="s">
        <v>5076</v>
      </c>
      <c r="B3910" s="1" t="s">
        <v>4980</v>
      </c>
      <c r="C3910" s="1" t="s">
        <v>5000</v>
      </c>
      <c r="D3910">
        <v>14</v>
      </c>
      <c r="E3910" s="1" t="s">
        <v>2014</v>
      </c>
      <c r="F3910" s="1" t="s">
        <v>13</v>
      </c>
      <c r="G3910">
        <v>100</v>
      </c>
      <c r="H3910">
        <v>81</v>
      </c>
      <c r="I3910">
        <v>400</v>
      </c>
    </row>
    <row r="3911" spans="1:9" x14ac:dyDescent="0.5">
      <c r="A3911" s="1" t="s">
        <v>5077</v>
      </c>
      <c r="B3911" s="1" t="s">
        <v>4980</v>
      </c>
      <c r="C3911" s="1" t="s">
        <v>4983</v>
      </c>
      <c r="D3911">
        <v>17</v>
      </c>
      <c r="E3911" s="1" t="s">
        <v>111</v>
      </c>
      <c r="F3911" s="1" t="s">
        <v>79</v>
      </c>
      <c r="G3911">
        <v>0</v>
      </c>
      <c r="H3911">
        <v>0</v>
      </c>
      <c r="I3911">
        <v>0</v>
      </c>
    </row>
    <row r="3912" spans="1:9" x14ac:dyDescent="0.5">
      <c r="A3912" s="1" t="s">
        <v>5078</v>
      </c>
      <c r="B3912" s="1" t="s">
        <v>4980</v>
      </c>
      <c r="C3912" s="1" t="s">
        <v>5079</v>
      </c>
      <c r="D3912">
        <v>19</v>
      </c>
      <c r="E3912" s="1" t="s">
        <v>241</v>
      </c>
      <c r="F3912" s="1" t="s">
        <v>219</v>
      </c>
      <c r="G3912">
        <v>93</v>
      </c>
      <c r="H3912">
        <v>2083</v>
      </c>
      <c r="I3912">
        <v>800</v>
      </c>
    </row>
    <row r="3913" spans="1:9" x14ac:dyDescent="0.5">
      <c r="A3913" s="1" t="s">
        <v>5080</v>
      </c>
      <c r="B3913" s="1" t="s">
        <v>4980</v>
      </c>
      <c r="C3913" s="1" t="s">
        <v>4983</v>
      </c>
      <c r="D3913">
        <v>22</v>
      </c>
      <c r="E3913" s="1" t="s">
        <v>1071</v>
      </c>
      <c r="F3913" s="1" t="s">
        <v>179</v>
      </c>
      <c r="G3913">
        <v>94</v>
      </c>
      <c r="H3913">
        <v>34</v>
      </c>
      <c r="I3913">
        <v>500</v>
      </c>
    </row>
    <row r="3914" spans="1:9" x14ac:dyDescent="0.5">
      <c r="A3914" s="1" t="s">
        <v>5081</v>
      </c>
      <c r="B3914" s="1" t="s">
        <v>4980</v>
      </c>
      <c r="C3914" s="1" t="s">
        <v>5000</v>
      </c>
      <c r="D3914">
        <v>14</v>
      </c>
      <c r="E3914" s="1" t="s">
        <v>597</v>
      </c>
      <c r="F3914" s="1" t="s">
        <v>179</v>
      </c>
      <c r="G3914">
        <v>0</v>
      </c>
      <c r="H3914">
        <v>0</v>
      </c>
      <c r="I3914">
        <v>600</v>
      </c>
    </row>
    <row r="3915" spans="1:9" x14ac:dyDescent="0.5">
      <c r="A3915" s="1" t="s">
        <v>5082</v>
      </c>
      <c r="B3915" s="1" t="s">
        <v>4980</v>
      </c>
      <c r="C3915" s="1" t="s">
        <v>5083</v>
      </c>
      <c r="D3915">
        <v>14</v>
      </c>
      <c r="E3915" s="1" t="s">
        <v>1046</v>
      </c>
      <c r="F3915" s="1" t="s">
        <v>197</v>
      </c>
      <c r="G3915">
        <v>99</v>
      </c>
      <c r="H3915">
        <v>162</v>
      </c>
      <c r="I3915">
        <v>1000</v>
      </c>
    </row>
    <row r="3916" spans="1:9" x14ac:dyDescent="0.5">
      <c r="A3916" s="1" t="s">
        <v>5084</v>
      </c>
      <c r="B3916" s="1" t="s">
        <v>4980</v>
      </c>
      <c r="C3916" s="1" t="s">
        <v>4991</v>
      </c>
      <c r="D3916">
        <v>12</v>
      </c>
      <c r="E3916" s="1" t="s">
        <v>435</v>
      </c>
      <c r="F3916" s="1" t="s">
        <v>79</v>
      </c>
      <c r="G3916">
        <v>0</v>
      </c>
      <c r="H3916">
        <v>0</v>
      </c>
      <c r="I3916">
        <v>400</v>
      </c>
    </row>
    <row r="3917" spans="1:9" x14ac:dyDescent="0.5">
      <c r="A3917" s="1" t="s">
        <v>5085</v>
      </c>
      <c r="B3917" s="1" t="s">
        <v>4980</v>
      </c>
      <c r="C3917" s="1" t="s">
        <v>5000</v>
      </c>
      <c r="D3917">
        <v>22</v>
      </c>
      <c r="E3917" s="1" t="s">
        <v>111</v>
      </c>
      <c r="F3917" s="1" t="s">
        <v>79</v>
      </c>
      <c r="G3917">
        <v>95</v>
      </c>
      <c r="H3917">
        <v>900</v>
      </c>
      <c r="I3917">
        <v>600</v>
      </c>
    </row>
    <row r="3918" spans="1:9" x14ac:dyDescent="0.5">
      <c r="A3918" s="1" t="s">
        <v>5086</v>
      </c>
      <c r="B3918" s="1" t="s">
        <v>4980</v>
      </c>
      <c r="C3918" s="1" t="s">
        <v>4989</v>
      </c>
      <c r="D3918">
        <v>18</v>
      </c>
      <c r="E3918" s="1" t="s">
        <v>97</v>
      </c>
      <c r="F3918" s="1" t="s">
        <v>79</v>
      </c>
      <c r="G3918">
        <v>100</v>
      </c>
      <c r="H3918">
        <v>19</v>
      </c>
      <c r="I3918">
        <v>500</v>
      </c>
    </row>
    <row r="3919" spans="1:9" x14ac:dyDescent="0.5">
      <c r="A3919" s="1" t="s">
        <v>5087</v>
      </c>
      <c r="B3919" s="1" t="s">
        <v>4980</v>
      </c>
      <c r="C3919" s="1" t="s">
        <v>5048</v>
      </c>
      <c r="D3919">
        <v>9</v>
      </c>
      <c r="E3919" s="1" t="s">
        <v>1343</v>
      </c>
      <c r="F3919" s="1" t="s">
        <v>114</v>
      </c>
      <c r="G3919">
        <v>92</v>
      </c>
      <c r="H3919">
        <v>13</v>
      </c>
      <c r="I3919">
        <v>500</v>
      </c>
    </row>
    <row r="3920" spans="1:9" x14ac:dyDescent="0.5">
      <c r="A3920" s="1" t="s">
        <v>5088</v>
      </c>
      <c r="B3920" s="1" t="s">
        <v>4980</v>
      </c>
      <c r="C3920" s="1" t="s">
        <v>4989</v>
      </c>
      <c r="D3920">
        <v>23</v>
      </c>
      <c r="E3920" s="1" t="s">
        <v>435</v>
      </c>
      <c r="F3920" s="1" t="s">
        <v>79</v>
      </c>
      <c r="G3920">
        <v>100</v>
      </c>
      <c r="H3920">
        <v>26</v>
      </c>
      <c r="I3920">
        <v>750</v>
      </c>
    </row>
    <row r="3921" spans="1:9" x14ac:dyDescent="0.5">
      <c r="A3921" s="1" t="s">
        <v>5089</v>
      </c>
      <c r="B3921" s="1" t="s">
        <v>4980</v>
      </c>
      <c r="C3921" s="1" t="s">
        <v>5090</v>
      </c>
      <c r="D3921">
        <v>38</v>
      </c>
      <c r="E3921" s="1" t="s">
        <v>210</v>
      </c>
      <c r="F3921" s="1" t="s">
        <v>197</v>
      </c>
      <c r="G3921">
        <v>90</v>
      </c>
      <c r="H3921">
        <v>67</v>
      </c>
      <c r="I3921">
        <v>1300</v>
      </c>
    </row>
    <row r="3922" spans="1:9" x14ac:dyDescent="0.5">
      <c r="A3922" s="1" t="s">
        <v>5091</v>
      </c>
      <c r="B3922" s="1" t="s">
        <v>4980</v>
      </c>
      <c r="C3922" s="1" t="s">
        <v>4989</v>
      </c>
      <c r="D3922">
        <v>19</v>
      </c>
      <c r="E3922" s="1" t="s">
        <v>119</v>
      </c>
      <c r="F3922" s="1" t="s">
        <v>114</v>
      </c>
      <c r="G3922">
        <v>91</v>
      </c>
      <c r="H3922">
        <v>547</v>
      </c>
      <c r="I3922">
        <v>500</v>
      </c>
    </row>
    <row r="3923" spans="1:9" x14ac:dyDescent="0.5">
      <c r="A3923" s="1" t="s">
        <v>5092</v>
      </c>
      <c r="B3923" s="1" t="s">
        <v>4980</v>
      </c>
      <c r="C3923" s="1" t="s">
        <v>4987</v>
      </c>
      <c r="D3923">
        <v>19</v>
      </c>
      <c r="E3923" s="1" t="s">
        <v>349</v>
      </c>
      <c r="F3923" s="1" t="s">
        <v>13</v>
      </c>
      <c r="G3923">
        <v>100</v>
      </c>
      <c r="H3923">
        <v>70</v>
      </c>
      <c r="I3923">
        <v>500</v>
      </c>
    </row>
    <row r="3924" spans="1:9" x14ac:dyDescent="0.5">
      <c r="A3924" s="1" t="s">
        <v>5093</v>
      </c>
      <c r="B3924" s="1" t="s">
        <v>4980</v>
      </c>
      <c r="C3924" s="1" t="s">
        <v>4989</v>
      </c>
      <c r="D3924">
        <v>4</v>
      </c>
      <c r="E3924" s="1" t="s">
        <v>691</v>
      </c>
      <c r="F3924" s="1" t="s">
        <v>219</v>
      </c>
      <c r="G3924">
        <v>0</v>
      </c>
      <c r="H3924">
        <v>0</v>
      </c>
      <c r="I3924">
        <v>600</v>
      </c>
    </row>
    <row r="3925" spans="1:9" x14ac:dyDescent="0.5">
      <c r="A3925" s="1" t="s">
        <v>5094</v>
      </c>
      <c r="B3925" s="1" t="s">
        <v>4980</v>
      </c>
      <c r="C3925" s="1" t="s">
        <v>4989</v>
      </c>
      <c r="D3925">
        <v>29</v>
      </c>
      <c r="E3925" s="1" t="s">
        <v>116</v>
      </c>
      <c r="F3925" s="1" t="s">
        <v>114</v>
      </c>
      <c r="G3925">
        <v>92</v>
      </c>
      <c r="H3925">
        <v>24</v>
      </c>
      <c r="I3925">
        <v>1500</v>
      </c>
    </row>
    <row r="3926" spans="1:9" x14ac:dyDescent="0.5">
      <c r="A3926" s="1" t="s">
        <v>5095</v>
      </c>
      <c r="B3926" s="1" t="s">
        <v>4980</v>
      </c>
      <c r="C3926" s="1" t="s">
        <v>4991</v>
      </c>
      <c r="D3926">
        <v>16</v>
      </c>
      <c r="E3926" s="1" t="s">
        <v>163</v>
      </c>
      <c r="F3926" s="1" t="s">
        <v>114</v>
      </c>
      <c r="G3926">
        <v>100</v>
      </c>
      <c r="H3926">
        <v>17</v>
      </c>
      <c r="I3926">
        <v>500</v>
      </c>
    </row>
    <row r="3927" spans="1:9" x14ac:dyDescent="0.5">
      <c r="A3927" s="1" t="s">
        <v>5096</v>
      </c>
      <c r="B3927" s="1" t="s">
        <v>4980</v>
      </c>
      <c r="C3927" s="1" t="s">
        <v>4989</v>
      </c>
      <c r="D3927">
        <v>10</v>
      </c>
      <c r="E3927" s="1" t="s">
        <v>874</v>
      </c>
      <c r="F3927" s="1" t="s">
        <v>13</v>
      </c>
      <c r="G3927">
        <v>100</v>
      </c>
      <c r="H3927">
        <v>13</v>
      </c>
      <c r="I3927">
        <v>700</v>
      </c>
    </row>
    <row r="3928" spans="1:9" x14ac:dyDescent="0.5">
      <c r="A3928" s="1" t="s">
        <v>5097</v>
      </c>
      <c r="B3928" s="1" t="s">
        <v>4980</v>
      </c>
      <c r="C3928" s="1" t="s">
        <v>5048</v>
      </c>
      <c r="D3928">
        <v>13</v>
      </c>
      <c r="E3928" s="1" t="s">
        <v>1143</v>
      </c>
      <c r="F3928" s="1" t="s">
        <v>79</v>
      </c>
      <c r="G3928">
        <v>100</v>
      </c>
      <c r="H3928">
        <v>22</v>
      </c>
      <c r="I3928">
        <v>500</v>
      </c>
    </row>
    <row r="3929" spans="1:9" x14ac:dyDescent="0.5">
      <c r="A3929" s="1" t="s">
        <v>5098</v>
      </c>
      <c r="B3929" s="1" t="s">
        <v>4980</v>
      </c>
      <c r="C3929" s="1" t="s">
        <v>5000</v>
      </c>
      <c r="D3929">
        <v>17</v>
      </c>
      <c r="E3929" s="1" t="s">
        <v>322</v>
      </c>
      <c r="F3929" s="1" t="s">
        <v>13</v>
      </c>
      <c r="G3929">
        <v>100</v>
      </c>
      <c r="H3929">
        <v>27</v>
      </c>
      <c r="I3929">
        <v>750</v>
      </c>
    </row>
    <row r="3930" spans="1:9" x14ac:dyDescent="0.5">
      <c r="A3930" s="1" t="s">
        <v>5099</v>
      </c>
      <c r="B3930" s="1" t="s">
        <v>4980</v>
      </c>
      <c r="C3930" s="1" t="s">
        <v>5000</v>
      </c>
      <c r="D3930">
        <v>15</v>
      </c>
      <c r="E3930" s="1" t="s">
        <v>5100</v>
      </c>
      <c r="F3930" s="1" t="s">
        <v>13</v>
      </c>
      <c r="G3930">
        <v>99</v>
      </c>
      <c r="H3930">
        <v>189</v>
      </c>
      <c r="I3930">
        <v>500</v>
      </c>
    </row>
    <row r="3931" spans="1:9" x14ac:dyDescent="0.5">
      <c r="A3931" s="1" t="s">
        <v>5101</v>
      </c>
      <c r="B3931" s="1" t="s">
        <v>4980</v>
      </c>
      <c r="C3931" s="1" t="s">
        <v>4985</v>
      </c>
      <c r="D3931">
        <v>23</v>
      </c>
      <c r="E3931" s="1" t="s">
        <v>64</v>
      </c>
      <c r="F3931" s="1" t="s">
        <v>13</v>
      </c>
      <c r="G3931">
        <v>88</v>
      </c>
      <c r="H3931">
        <v>110</v>
      </c>
      <c r="I3931">
        <v>1000</v>
      </c>
    </row>
    <row r="3932" spans="1:9" x14ac:dyDescent="0.5">
      <c r="A3932" s="1" t="s">
        <v>5102</v>
      </c>
      <c r="B3932" s="1" t="s">
        <v>4980</v>
      </c>
      <c r="C3932" s="1" t="s">
        <v>5103</v>
      </c>
      <c r="D3932">
        <v>45</v>
      </c>
      <c r="E3932" s="1" t="s">
        <v>216</v>
      </c>
      <c r="F3932" s="1" t="s">
        <v>197</v>
      </c>
      <c r="G3932">
        <v>0</v>
      </c>
      <c r="H3932">
        <v>0</v>
      </c>
      <c r="I3932">
        <v>1200</v>
      </c>
    </row>
    <row r="3933" spans="1:9" x14ac:dyDescent="0.5">
      <c r="A3933" s="1" t="s">
        <v>5104</v>
      </c>
      <c r="B3933" s="1" t="s">
        <v>4980</v>
      </c>
      <c r="C3933" s="1" t="s">
        <v>4991</v>
      </c>
      <c r="D3933">
        <v>26</v>
      </c>
      <c r="E3933" s="1" t="s">
        <v>1616</v>
      </c>
      <c r="F3933" s="1" t="s">
        <v>79</v>
      </c>
      <c r="G3933">
        <v>0</v>
      </c>
      <c r="H3933">
        <v>0</v>
      </c>
      <c r="I3933">
        <v>500</v>
      </c>
    </row>
    <row r="3934" spans="1:9" x14ac:dyDescent="0.5">
      <c r="A3934" s="1" t="s">
        <v>5105</v>
      </c>
      <c r="B3934" s="1" t="s">
        <v>4980</v>
      </c>
      <c r="C3934" s="1" t="s">
        <v>4989</v>
      </c>
      <c r="D3934">
        <v>6</v>
      </c>
      <c r="E3934" s="1" t="s">
        <v>222</v>
      </c>
      <c r="F3934" s="1" t="s">
        <v>219</v>
      </c>
      <c r="G3934">
        <v>100</v>
      </c>
      <c r="H3934">
        <v>32</v>
      </c>
      <c r="I3934">
        <v>500</v>
      </c>
    </row>
    <row r="3935" spans="1:9" x14ac:dyDescent="0.5">
      <c r="A3935" s="1" t="s">
        <v>5106</v>
      </c>
      <c r="B3935" s="1" t="s">
        <v>4980</v>
      </c>
      <c r="C3935" s="1" t="s">
        <v>4989</v>
      </c>
      <c r="D3935">
        <v>16</v>
      </c>
      <c r="E3935" s="1" t="s">
        <v>229</v>
      </c>
      <c r="F3935" s="1" t="s">
        <v>219</v>
      </c>
      <c r="G3935">
        <v>0</v>
      </c>
      <c r="H3935">
        <v>0</v>
      </c>
      <c r="I3935">
        <v>800</v>
      </c>
    </row>
    <row r="3936" spans="1:9" x14ac:dyDescent="0.5">
      <c r="A3936" s="1" t="s">
        <v>5107</v>
      </c>
      <c r="B3936" s="1" t="s">
        <v>4980</v>
      </c>
      <c r="C3936" s="1" t="s">
        <v>5000</v>
      </c>
      <c r="D3936">
        <v>36</v>
      </c>
      <c r="E3936" s="1" t="s">
        <v>551</v>
      </c>
      <c r="F3936" s="1" t="s">
        <v>179</v>
      </c>
      <c r="G3936">
        <v>95</v>
      </c>
      <c r="H3936">
        <v>234</v>
      </c>
      <c r="I3936">
        <v>1000</v>
      </c>
    </row>
    <row r="3937" spans="1:9" x14ac:dyDescent="0.5">
      <c r="A3937" s="1" t="s">
        <v>5108</v>
      </c>
      <c r="B3937" s="1" t="s">
        <v>4980</v>
      </c>
      <c r="C3937" s="1" t="s">
        <v>4991</v>
      </c>
      <c r="D3937">
        <v>14</v>
      </c>
      <c r="E3937" s="1" t="s">
        <v>2109</v>
      </c>
      <c r="F3937" s="1" t="s">
        <v>219</v>
      </c>
      <c r="G3937">
        <v>97</v>
      </c>
      <c r="H3937">
        <v>31</v>
      </c>
      <c r="I3937">
        <v>600</v>
      </c>
    </row>
    <row r="3938" spans="1:9" x14ac:dyDescent="0.5">
      <c r="A3938" s="1" t="s">
        <v>5109</v>
      </c>
      <c r="B3938" s="1" t="s">
        <v>4980</v>
      </c>
      <c r="C3938" s="1" t="s">
        <v>4989</v>
      </c>
      <c r="D3938">
        <v>29</v>
      </c>
      <c r="E3938" s="1" t="s">
        <v>116</v>
      </c>
      <c r="F3938" s="1" t="s">
        <v>114</v>
      </c>
      <c r="G3938">
        <v>64</v>
      </c>
      <c r="H3938">
        <v>11</v>
      </c>
      <c r="I3938">
        <v>1500</v>
      </c>
    </row>
    <row r="3939" spans="1:9" x14ac:dyDescent="0.5">
      <c r="A3939" s="1" t="s">
        <v>5110</v>
      </c>
      <c r="B3939" s="1" t="s">
        <v>4980</v>
      </c>
      <c r="C3939" s="1" t="s">
        <v>4989</v>
      </c>
      <c r="D3939">
        <v>12</v>
      </c>
      <c r="E3939" s="1" t="s">
        <v>287</v>
      </c>
      <c r="F3939" s="1" t="s">
        <v>13</v>
      </c>
      <c r="G3939">
        <v>0</v>
      </c>
      <c r="H3939">
        <v>0</v>
      </c>
      <c r="I3939">
        <v>500</v>
      </c>
    </row>
    <row r="3940" spans="1:9" x14ac:dyDescent="0.5">
      <c r="A3940" s="1" t="s">
        <v>5111</v>
      </c>
      <c r="B3940" s="1" t="s">
        <v>4980</v>
      </c>
      <c r="C3940" s="1" t="s">
        <v>5112</v>
      </c>
      <c r="D3940">
        <v>34</v>
      </c>
      <c r="E3940" s="1" t="s">
        <v>561</v>
      </c>
      <c r="F3940" s="1" t="s">
        <v>179</v>
      </c>
      <c r="G3940">
        <v>92</v>
      </c>
      <c r="H3940">
        <v>550</v>
      </c>
      <c r="I3940">
        <v>600</v>
      </c>
    </row>
    <row r="3941" spans="1:9" x14ac:dyDescent="0.5">
      <c r="A3941" s="1" t="s">
        <v>5113</v>
      </c>
      <c r="B3941" s="1" t="s">
        <v>4980</v>
      </c>
      <c r="C3941" s="1" t="s">
        <v>4989</v>
      </c>
      <c r="D3941">
        <v>20</v>
      </c>
      <c r="E3941" s="1" t="s">
        <v>2032</v>
      </c>
      <c r="F3941" s="1" t="s">
        <v>114</v>
      </c>
      <c r="G3941">
        <v>100</v>
      </c>
      <c r="H3941">
        <v>26</v>
      </c>
      <c r="I3941">
        <v>800</v>
      </c>
    </row>
    <row r="3942" spans="1:9" x14ac:dyDescent="0.5">
      <c r="A3942" s="1" t="s">
        <v>5114</v>
      </c>
      <c r="B3942" s="1" t="s">
        <v>4980</v>
      </c>
      <c r="C3942" s="1" t="s">
        <v>4983</v>
      </c>
      <c r="D3942">
        <v>13</v>
      </c>
      <c r="E3942" s="1" t="s">
        <v>2671</v>
      </c>
      <c r="F3942" s="1" t="s">
        <v>197</v>
      </c>
      <c r="G3942">
        <v>0</v>
      </c>
      <c r="H3942">
        <v>0</v>
      </c>
      <c r="I3942">
        <v>500</v>
      </c>
    </row>
    <row r="3943" spans="1:9" x14ac:dyDescent="0.5">
      <c r="A3943" s="1" t="s">
        <v>5115</v>
      </c>
      <c r="B3943" s="1" t="s">
        <v>4980</v>
      </c>
      <c r="C3943" s="1" t="s">
        <v>4983</v>
      </c>
      <c r="D3943">
        <v>14</v>
      </c>
      <c r="E3943" s="1" t="s">
        <v>874</v>
      </c>
      <c r="F3943" s="1" t="s">
        <v>13</v>
      </c>
      <c r="G3943">
        <v>0</v>
      </c>
      <c r="H3943">
        <v>0</v>
      </c>
      <c r="I3943">
        <v>500</v>
      </c>
    </row>
    <row r="3944" spans="1:9" x14ac:dyDescent="0.5">
      <c r="A3944" s="1" t="s">
        <v>5116</v>
      </c>
      <c r="B3944" s="1" t="s">
        <v>4980</v>
      </c>
      <c r="C3944" s="1" t="s">
        <v>5117</v>
      </c>
      <c r="D3944">
        <v>15</v>
      </c>
      <c r="E3944" s="1" t="s">
        <v>213</v>
      </c>
      <c r="F3944" s="1" t="s">
        <v>197</v>
      </c>
      <c r="G3944">
        <v>100</v>
      </c>
      <c r="H3944">
        <v>43</v>
      </c>
      <c r="I3944">
        <v>800</v>
      </c>
    </row>
    <row r="3945" spans="1:9" x14ac:dyDescent="0.5">
      <c r="A3945" s="1" t="s">
        <v>5118</v>
      </c>
      <c r="B3945" s="1" t="s">
        <v>4980</v>
      </c>
      <c r="C3945" s="1" t="s">
        <v>4983</v>
      </c>
      <c r="D3945">
        <v>34</v>
      </c>
      <c r="E3945" s="1" t="s">
        <v>241</v>
      </c>
      <c r="F3945" s="1" t="s">
        <v>219</v>
      </c>
      <c r="G3945">
        <v>93</v>
      </c>
      <c r="H3945">
        <v>14</v>
      </c>
      <c r="I3945">
        <v>700</v>
      </c>
    </row>
    <row r="3946" spans="1:9" x14ac:dyDescent="0.5">
      <c r="A3946" s="1" t="s">
        <v>5119</v>
      </c>
      <c r="B3946" s="1" t="s">
        <v>4980</v>
      </c>
      <c r="C3946" s="1" t="s">
        <v>4989</v>
      </c>
      <c r="D3946">
        <v>16</v>
      </c>
      <c r="E3946" s="1" t="s">
        <v>1051</v>
      </c>
      <c r="F3946" s="1" t="s">
        <v>114</v>
      </c>
      <c r="G3946">
        <v>97</v>
      </c>
      <c r="H3946">
        <v>318</v>
      </c>
      <c r="I3946">
        <v>700</v>
      </c>
    </row>
    <row r="3947" spans="1:9" x14ac:dyDescent="0.5">
      <c r="A3947" s="1" t="s">
        <v>5120</v>
      </c>
      <c r="B3947" s="1" t="s">
        <v>4980</v>
      </c>
      <c r="C3947" s="1" t="s">
        <v>4985</v>
      </c>
      <c r="D3947">
        <v>13</v>
      </c>
      <c r="E3947" s="1" t="s">
        <v>1919</v>
      </c>
      <c r="F3947" s="1" t="s">
        <v>219</v>
      </c>
      <c r="G3947">
        <v>0</v>
      </c>
      <c r="H3947">
        <v>0</v>
      </c>
      <c r="I3947">
        <v>500</v>
      </c>
    </row>
    <row r="3948" spans="1:9" x14ac:dyDescent="0.5">
      <c r="A3948" s="1" t="s">
        <v>5121</v>
      </c>
      <c r="B3948" s="1" t="s">
        <v>4980</v>
      </c>
      <c r="C3948" s="1" t="s">
        <v>4989</v>
      </c>
      <c r="D3948">
        <v>11</v>
      </c>
      <c r="E3948" s="1" t="s">
        <v>216</v>
      </c>
      <c r="F3948" s="1" t="s">
        <v>197</v>
      </c>
      <c r="G3948">
        <v>0</v>
      </c>
      <c r="H3948">
        <v>0</v>
      </c>
      <c r="I3948">
        <v>750</v>
      </c>
    </row>
    <row r="3949" spans="1:9" x14ac:dyDescent="0.5">
      <c r="A3949" s="1" t="s">
        <v>5122</v>
      </c>
      <c r="B3949" s="1" t="s">
        <v>4980</v>
      </c>
      <c r="C3949" s="1" t="s">
        <v>4981</v>
      </c>
      <c r="D3949">
        <v>15</v>
      </c>
      <c r="E3949" s="1" t="s">
        <v>121</v>
      </c>
      <c r="F3949" s="1" t="s">
        <v>114</v>
      </c>
      <c r="G3949">
        <v>100</v>
      </c>
      <c r="H3949">
        <v>103</v>
      </c>
      <c r="I3949">
        <v>1000</v>
      </c>
    </row>
    <row r="3950" spans="1:9" x14ac:dyDescent="0.5">
      <c r="A3950" s="1" t="s">
        <v>5123</v>
      </c>
      <c r="B3950" s="1" t="s">
        <v>4980</v>
      </c>
      <c r="C3950" s="1" t="s">
        <v>4983</v>
      </c>
      <c r="D3950">
        <v>12</v>
      </c>
      <c r="E3950" s="1" t="s">
        <v>604</v>
      </c>
      <c r="F3950" s="1" t="s">
        <v>179</v>
      </c>
      <c r="G3950">
        <v>99</v>
      </c>
      <c r="H3950">
        <v>67</v>
      </c>
      <c r="I3950">
        <v>500</v>
      </c>
    </row>
    <row r="3951" spans="1:9" x14ac:dyDescent="0.5">
      <c r="A3951" s="1" t="s">
        <v>5124</v>
      </c>
      <c r="B3951" s="1" t="s">
        <v>4980</v>
      </c>
      <c r="C3951" s="1" t="s">
        <v>5000</v>
      </c>
      <c r="D3951">
        <v>13</v>
      </c>
      <c r="E3951" s="1" t="s">
        <v>192</v>
      </c>
      <c r="F3951" s="1" t="s">
        <v>179</v>
      </c>
      <c r="G3951">
        <v>0</v>
      </c>
      <c r="H3951">
        <v>0</v>
      </c>
      <c r="I3951">
        <v>500</v>
      </c>
    </row>
    <row r="3952" spans="1:9" x14ac:dyDescent="0.5">
      <c r="A3952" s="1" t="s">
        <v>3073</v>
      </c>
      <c r="B3952" s="1" t="s">
        <v>4980</v>
      </c>
      <c r="C3952" s="1" t="s">
        <v>5125</v>
      </c>
      <c r="D3952">
        <v>28</v>
      </c>
      <c r="E3952" s="1" t="s">
        <v>859</v>
      </c>
      <c r="F3952" s="1" t="s">
        <v>197</v>
      </c>
      <c r="G3952">
        <v>89</v>
      </c>
      <c r="H3952">
        <v>149</v>
      </c>
      <c r="I3952">
        <v>1000</v>
      </c>
    </row>
    <row r="3953" spans="1:9" x14ac:dyDescent="0.5">
      <c r="A3953" s="1" t="s">
        <v>5126</v>
      </c>
      <c r="B3953" s="1" t="s">
        <v>4980</v>
      </c>
      <c r="C3953" s="1" t="s">
        <v>5127</v>
      </c>
      <c r="D3953">
        <v>32</v>
      </c>
      <c r="E3953" s="1" t="s">
        <v>199</v>
      </c>
      <c r="F3953" s="1" t="s">
        <v>197</v>
      </c>
      <c r="G3953">
        <v>96</v>
      </c>
      <c r="H3953">
        <v>221</v>
      </c>
      <c r="I3953">
        <v>800</v>
      </c>
    </row>
    <row r="3954" spans="1:9" x14ac:dyDescent="0.5">
      <c r="A3954" s="1" t="s">
        <v>5128</v>
      </c>
      <c r="B3954" s="1" t="s">
        <v>4980</v>
      </c>
      <c r="C3954" s="1" t="s">
        <v>4991</v>
      </c>
      <c r="D3954">
        <v>13</v>
      </c>
      <c r="E3954" s="1" t="s">
        <v>410</v>
      </c>
      <c r="F3954" s="1" t="s">
        <v>13</v>
      </c>
      <c r="G3954">
        <v>99</v>
      </c>
      <c r="H3954">
        <v>76</v>
      </c>
      <c r="I3954">
        <v>850</v>
      </c>
    </row>
    <row r="3955" spans="1:9" x14ac:dyDescent="0.5">
      <c r="A3955" s="1" t="s">
        <v>5129</v>
      </c>
      <c r="B3955" s="1" t="s">
        <v>4980</v>
      </c>
      <c r="C3955" s="1" t="s">
        <v>4989</v>
      </c>
      <c r="D3955">
        <v>12</v>
      </c>
      <c r="E3955" s="1" t="s">
        <v>289</v>
      </c>
      <c r="F3955" s="1" t="s">
        <v>13</v>
      </c>
      <c r="G3955">
        <v>0</v>
      </c>
      <c r="H3955">
        <v>0</v>
      </c>
      <c r="I3955">
        <v>800</v>
      </c>
    </row>
    <row r="3956" spans="1:9" x14ac:dyDescent="0.5">
      <c r="A3956" s="1" t="s">
        <v>5130</v>
      </c>
      <c r="B3956" s="1" t="s">
        <v>4980</v>
      </c>
      <c r="C3956" s="1" t="s">
        <v>5131</v>
      </c>
      <c r="D3956">
        <v>15</v>
      </c>
      <c r="E3956" s="1" t="s">
        <v>82</v>
      </c>
      <c r="F3956" s="1" t="s">
        <v>79</v>
      </c>
      <c r="G3956">
        <v>93</v>
      </c>
      <c r="H3956">
        <v>75</v>
      </c>
      <c r="I3956">
        <v>500</v>
      </c>
    </row>
    <row r="3957" spans="1:9" x14ac:dyDescent="0.5">
      <c r="A3957" s="1" t="s">
        <v>5132</v>
      </c>
      <c r="B3957" s="1" t="s">
        <v>4980</v>
      </c>
      <c r="C3957" s="1" t="s">
        <v>5000</v>
      </c>
      <c r="D3957">
        <v>18</v>
      </c>
      <c r="E3957" s="1" t="s">
        <v>500</v>
      </c>
      <c r="F3957" s="1" t="s">
        <v>114</v>
      </c>
      <c r="G3957">
        <v>97</v>
      </c>
      <c r="H3957">
        <v>453</v>
      </c>
      <c r="I3957">
        <v>500</v>
      </c>
    </row>
    <row r="3958" spans="1:9" x14ac:dyDescent="0.5">
      <c r="A3958" s="1" t="s">
        <v>5133</v>
      </c>
      <c r="B3958" s="1" t="s">
        <v>4980</v>
      </c>
      <c r="C3958" s="1" t="s">
        <v>4985</v>
      </c>
      <c r="D3958">
        <v>24</v>
      </c>
      <c r="E3958" s="1" t="s">
        <v>4445</v>
      </c>
      <c r="F3958" s="1" t="s">
        <v>114</v>
      </c>
      <c r="G3958">
        <v>0</v>
      </c>
      <c r="H3958">
        <v>0</v>
      </c>
      <c r="I3958">
        <v>400</v>
      </c>
    </row>
    <row r="3959" spans="1:9" x14ac:dyDescent="0.5">
      <c r="A3959" s="1" t="s">
        <v>5134</v>
      </c>
      <c r="B3959" s="1" t="s">
        <v>4980</v>
      </c>
      <c r="C3959" s="1" t="s">
        <v>5135</v>
      </c>
      <c r="D3959">
        <v>9</v>
      </c>
      <c r="E3959" s="1" t="s">
        <v>1960</v>
      </c>
      <c r="F3959" s="1" t="s">
        <v>179</v>
      </c>
      <c r="G3959">
        <v>0</v>
      </c>
      <c r="H3959">
        <v>0</v>
      </c>
      <c r="I3959">
        <v>500</v>
      </c>
    </row>
    <row r="3960" spans="1:9" x14ac:dyDescent="0.5">
      <c r="A3960" s="1" t="s">
        <v>5136</v>
      </c>
      <c r="B3960" s="1" t="s">
        <v>4980</v>
      </c>
      <c r="C3960" s="1" t="s">
        <v>5000</v>
      </c>
      <c r="D3960">
        <v>20</v>
      </c>
      <c r="E3960" s="1" t="s">
        <v>1343</v>
      </c>
      <c r="F3960" s="1" t="s">
        <v>114</v>
      </c>
      <c r="G3960">
        <v>84</v>
      </c>
      <c r="H3960">
        <v>68</v>
      </c>
      <c r="I3960">
        <v>1000</v>
      </c>
    </row>
    <row r="3961" spans="1:9" x14ac:dyDescent="0.5">
      <c r="A3961" s="1" t="s">
        <v>5137</v>
      </c>
      <c r="B3961" s="1" t="s">
        <v>4980</v>
      </c>
      <c r="C3961" s="1" t="s">
        <v>4989</v>
      </c>
      <c r="D3961">
        <v>17</v>
      </c>
      <c r="E3961" s="1" t="s">
        <v>18</v>
      </c>
      <c r="F3961" s="1" t="s">
        <v>13</v>
      </c>
      <c r="G3961">
        <v>97</v>
      </c>
      <c r="H3961">
        <v>1521</v>
      </c>
      <c r="I3961">
        <v>550</v>
      </c>
    </row>
    <row r="3962" spans="1:9" x14ac:dyDescent="0.5">
      <c r="A3962" s="1" t="s">
        <v>5138</v>
      </c>
      <c r="B3962" s="1" t="s">
        <v>4980</v>
      </c>
      <c r="C3962" s="1" t="s">
        <v>4989</v>
      </c>
      <c r="D3962">
        <v>6</v>
      </c>
      <c r="E3962" s="1" t="s">
        <v>5139</v>
      </c>
      <c r="F3962" s="1" t="s">
        <v>13</v>
      </c>
      <c r="G3962">
        <v>0</v>
      </c>
      <c r="H3962">
        <v>0</v>
      </c>
      <c r="I3962">
        <v>500</v>
      </c>
    </row>
    <row r="3963" spans="1:9" x14ac:dyDescent="0.5">
      <c r="A3963" s="1" t="s">
        <v>5140</v>
      </c>
      <c r="B3963" s="1" t="s">
        <v>4980</v>
      </c>
      <c r="C3963" s="1" t="s">
        <v>4991</v>
      </c>
      <c r="D3963">
        <v>16</v>
      </c>
      <c r="E3963" s="1" t="s">
        <v>18</v>
      </c>
      <c r="F3963" s="1" t="s">
        <v>13</v>
      </c>
      <c r="G3963">
        <v>98</v>
      </c>
      <c r="H3963">
        <v>234</v>
      </c>
      <c r="I3963">
        <v>800</v>
      </c>
    </row>
    <row r="3964" spans="1:9" x14ac:dyDescent="0.5">
      <c r="A3964" s="1" t="s">
        <v>5141</v>
      </c>
      <c r="B3964" s="1" t="s">
        <v>4980</v>
      </c>
      <c r="C3964" s="1" t="s">
        <v>4989</v>
      </c>
      <c r="D3964">
        <v>39</v>
      </c>
      <c r="E3964" s="1" t="s">
        <v>2032</v>
      </c>
      <c r="F3964" s="1" t="s">
        <v>114</v>
      </c>
      <c r="G3964">
        <v>98</v>
      </c>
      <c r="H3964">
        <v>86</v>
      </c>
      <c r="I3964">
        <v>1500</v>
      </c>
    </row>
    <row r="3965" spans="1:9" x14ac:dyDescent="0.5">
      <c r="A3965" s="1" t="s">
        <v>5142</v>
      </c>
      <c r="B3965" s="1" t="s">
        <v>4980</v>
      </c>
      <c r="C3965" s="1" t="s">
        <v>4989</v>
      </c>
      <c r="D3965">
        <v>11</v>
      </c>
      <c r="E3965" s="1" t="s">
        <v>1110</v>
      </c>
      <c r="F3965" s="1" t="s">
        <v>179</v>
      </c>
      <c r="G3965">
        <v>98</v>
      </c>
      <c r="H3965">
        <v>317</v>
      </c>
      <c r="I3965">
        <v>300</v>
      </c>
    </row>
    <row r="3966" spans="1:9" x14ac:dyDescent="0.5">
      <c r="A3966" s="1" t="s">
        <v>5143</v>
      </c>
      <c r="B3966" s="1" t="s">
        <v>4980</v>
      </c>
      <c r="C3966" s="1" t="s">
        <v>4985</v>
      </c>
      <c r="D3966">
        <v>13</v>
      </c>
      <c r="E3966" s="1" t="s">
        <v>16</v>
      </c>
      <c r="F3966" s="1" t="s">
        <v>13</v>
      </c>
      <c r="G3966">
        <v>100</v>
      </c>
      <c r="H3966">
        <v>13</v>
      </c>
      <c r="I3966">
        <v>500</v>
      </c>
    </row>
    <row r="3967" spans="1:9" x14ac:dyDescent="0.5">
      <c r="A3967" s="1" t="s">
        <v>5144</v>
      </c>
      <c r="B3967" s="1" t="s">
        <v>4980</v>
      </c>
      <c r="C3967" s="1" t="s">
        <v>4985</v>
      </c>
      <c r="D3967">
        <v>15</v>
      </c>
      <c r="E3967" s="1" t="s">
        <v>5145</v>
      </c>
      <c r="F3967" s="1" t="s">
        <v>13</v>
      </c>
      <c r="G3967">
        <v>0</v>
      </c>
      <c r="H3967">
        <v>0</v>
      </c>
      <c r="I3967">
        <v>600</v>
      </c>
    </row>
    <row r="3968" spans="1:9" x14ac:dyDescent="0.5">
      <c r="A3968" s="1" t="s">
        <v>5146</v>
      </c>
      <c r="B3968" s="1" t="s">
        <v>4980</v>
      </c>
      <c r="C3968" s="1" t="s">
        <v>4995</v>
      </c>
      <c r="D3968">
        <v>8</v>
      </c>
      <c r="E3968" s="1" t="s">
        <v>236</v>
      </c>
      <c r="F3968" s="1" t="s">
        <v>219</v>
      </c>
      <c r="G3968">
        <v>0</v>
      </c>
      <c r="H3968">
        <v>0</v>
      </c>
      <c r="I3968">
        <v>700</v>
      </c>
    </row>
    <row r="3969" spans="1:9" x14ac:dyDescent="0.5">
      <c r="A3969" s="1" t="s">
        <v>5147</v>
      </c>
      <c r="B3969" s="1" t="s">
        <v>4980</v>
      </c>
      <c r="C3969" s="1" t="s">
        <v>4989</v>
      </c>
      <c r="D3969">
        <v>13</v>
      </c>
      <c r="E3969" s="1" t="s">
        <v>2109</v>
      </c>
      <c r="F3969" s="1" t="s">
        <v>219</v>
      </c>
      <c r="G3969">
        <v>0</v>
      </c>
      <c r="H3969">
        <v>0</v>
      </c>
      <c r="I3969">
        <v>600</v>
      </c>
    </row>
    <row r="3970" spans="1:9" x14ac:dyDescent="0.5">
      <c r="A3970" s="1" t="s">
        <v>5148</v>
      </c>
      <c r="B3970" s="1" t="s">
        <v>4980</v>
      </c>
      <c r="C3970" s="1" t="s">
        <v>4987</v>
      </c>
      <c r="D3970">
        <v>17</v>
      </c>
      <c r="E3970" s="1" t="s">
        <v>425</v>
      </c>
      <c r="F3970" s="1" t="s">
        <v>79</v>
      </c>
      <c r="G3970">
        <v>0</v>
      </c>
      <c r="H3970">
        <v>0</v>
      </c>
      <c r="I3970">
        <v>800</v>
      </c>
    </row>
    <row r="3971" spans="1:9" x14ac:dyDescent="0.5">
      <c r="A3971" s="1" t="s">
        <v>5149</v>
      </c>
      <c r="B3971" s="1" t="s">
        <v>4980</v>
      </c>
      <c r="C3971" s="1" t="s">
        <v>4989</v>
      </c>
      <c r="D3971">
        <v>6</v>
      </c>
      <c r="E3971" s="1" t="s">
        <v>376</v>
      </c>
      <c r="F3971" s="1" t="s">
        <v>13</v>
      </c>
      <c r="G3971">
        <v>0</v>
      </c>
      <c r="H3971">
        <v>0</v>
      </c>
      <c r="I3971">
        <v>550</v>
      </c>
    </row>
    <row r="3972" spans="1:9" x14ac:dyDescent="0.5">
      <c r="A3972" s="1" t="s">
        <v>5150</v>
      </c>
      <c r="B3972" s="1" t="s">
        <v>4980</v>
      </c>
      <c r="C3972" s="1" t="s">
        <v>4983</v>
      </c>
      <c r="D3972">
        <v>34</v>
      </c>
      <c r="E3972" s="1" t="s">
        <v>2032</v>
      </c>
      <c r="F3972" s="1" t="s">
        <v>114</v>
      </c>
      <c r="G3972">
        <v>95</v>
      </c>
      <c r="H3972">
        <v>38</v>
      </c>
      <c r="I3972">
        <v>1500</v>
      </c>
    </row>
    <row r="3973" spans="1:9" x14ac:dyDescent="0.5">
      <c r="A3973" s="1" t="s">
        <v>5151</v>
      </c>
      <c r="B3973" s="1" t="s">
        <v>4980</v>
      </c>
      <c r="C3973" s="1" t="s">
        <v>4989</v>
      </c>
      <c r="D3973">
        <v>20</v>
      </c>
      <c r="E3973" s="1" t="s">
        <v>689</v>
      </c>
      <c r="F3973" s="1" t="s">
        <v>219</v>
      </c>
      <c r="G3973">
        <v>0</v>
      </c>
      <c r="H3973">
        <v>0</v>
      </c>
      <c r="I3973">
        <v>800</v>
      </c>
    </row>
    <row r="3974" spans="1:9" x14ac:dyDescent="0.5">
      <c r="A3974" s="1" t="s">
        <v>5152</v>
      </c>
      <c r="B3974" s="1" t="s">
        <v>4980</v>
      </c>
      <c r="C3974" s="1" t="s">
        <v>5153</v>
      </c>
      <c r="D3974">
        <v>28</v>
      </c>
      <c r="E3974" s="1" t="s">
        <v>1108</v>
      </c>
      <c r="F3974" s="1" t="s">
        <v>197</v>
      </c>
      <c r="G3974">
        <v>97</v>
      </c>
      <c r="H3974">
        <v>259</v>
      </c>
      <c r="I3974">
        <v>800</v>
      </c>
    </row>
    <row r="3975" spans="1:9" x14ac:dyDescent="0.5">
      <c r="A3975" s="1" t="s">
        <v>5154</v>
      </c>
      <c r="B3975" s="1" t="s">
        <v>4980</v>
      </c>
      <c r="C3975" s="1" t="s">
        <v>5000</v>
      </c>
      <c r="D3975">
        <v>26</v>
      </c>
      <c r="E3975" s="1" t="s">
        <v>886</v>
      </c>
      <c r="F3975" s="1" t="s">
        <v>219</v>
      </c>
      <c r="G3975">
        <v>0</v>
      </c>
      <c r="H3975">
        <v>0</v>
      </c>
      <c r="I3975">
        <v>850</v>
      </c>
    </row>
    <row r="3976" spans="1:9" x14ac:dyDescent="0.5">
      <c r="A3976" s="1" t="s">
        <v>5155</v>
      </c>
      <c r="B3976" s="1" t="s">
        <v>4980</v>
      </c>
      <c r="C3976" s="1" t="s">
        <v>5156</v>
      </c>
      <c r="D3976">
        <v>46</v>
      </c>
      <c r="E3976" s="1" t="s">
        <v>310</v>
      </c>
      <c r="F3976" s="1" t="s">
        <v>13</v>
      </c>
      <c r="G3976">
        <v>0</v>
      </c>
      <c r="H3976">
        <v>0</v>
      </c>
      <c r="I3976">
        <v>740</v>
      </c>
    </row>
    <row r="3977" spans="1:9" x14ac:dyDescent="0.5">
      <c r="A3977" s="1" t="s">
        <v>5157</v>
      </c>
      <c r="B3977" s="1" t="s">
        <v>4980</v>
      </c>
      <c r="C3977" s="1" t="s">
        <v>4989</v>
      </c>
      <c r="D3977">
        <v>9</v>
      </c>
      <c r="E3977" s="1" t="s">
        <v>12</v>
      </c>
      <c r="F3977" s="1" t="s">
        <v>13</v>
      </c>
      <c r="G3977">
        <v>0</v>
      </c>
      <c r="H3977">
        <v>0</v>
      </c>
      <c r="I3977">
        <v>600</v>
      </c>
    </row>
    <row r="3978" spans="1:9" x14ac:dyDescent="0.5">
      <c r="A3978" s="1" t="s">
        <v>5158</v>
      </c>
      <c r="B3978" s="1" t="s">
        <v>4980</v>
      </c>
      <c r="C3978" s="1" t="s">
        <v>5131</v>
      </c>
      <c r="D3978">
        <v>21</v>
      </c>
      <c r="E3978" s="1" t="s">
        <v>138</v>
      </c>
      <c r="F3978" s="1" t="s">
        <v>114</v>
      </c>
      <c r="G3978">
        <v>0</v>
      </c>
      <c r="H3978">
        <v>0</v>
      </c>
      <c r="I3978">
        <v>1000</v>
      </c>
    </row>
    <row r="3979" spans="1:9" x14ac:dyDescent="0.5">
      <c r="A3979" s="1" t="s">
        <v>5159</v>
      </c>
      <c r="B3979" s="1" t="s">
        <v>4980</v>
      </c>
      <c r="C3979" s="1" t="s">
        <v>4989</v>
      </c>
      <c r="D3979">
        <v>13</v>
      </c>
      <c r="E3979" s="1" t="s">
        <v>16</v>
      </c>
      <c r="F3979" s="1" t="s">
        <v>13</v>
      </c>
      <c r="G3979">
        <v>96</v>
      </c>
      <c r="H3979">
        <v>56</v>
      </c>
      <c r="I3979">
        <v>500</v>
      </c>
    </row>
    <row r="3980" spans="1:9" x14ac:dyDescent="0.5">
      <c r="A3980" s="1" t="s">
        <v>5160</v>
      </c>
      <c r="B3980" s="1" t="s">
        <v>4980</v>
      </c>
      <c r="C3980" s="1" t="s">
        <v>4991</v>
      </c>
      <c r="D3980">
        <v>23</v>
      </c>
      <c r="E3980" s="1" t="s">
        <v>40</v>
      </c>
      <c r="F3980" s="1" t="s">
        <v>13</v>
      </c>
      <c r="G3980">
        <v>93</v>
      </c>
      <c r="H3980">
        <v>27</v>
      </c>
      <c r="I3980">
        <v>600</v>
      </c>
    </row>
    <row r="3981" spans="1:9" x14ac:dyDescent="0.5">
      <c r="A3981" s="1" t="s">
        <v>5161</v>
      </c>
      <c r="B3981" s="1" t="s">
        <v>4980</v>
      </c>
      <c r="C3981" s="1" t="s">
        <v>5000</v>
      </c>
      <c r="D3981">
        <v>16</v>
      </c>
      <c r="E3981" s="1" t="s">
        <v>978</v>
      </c>
      <c r="F3981" s="1" t="s">
        <v>219</v>
      </c>
      <c r="G3981">
        <v>94</v>
      </c>
      <c r="H3981">
        <v>103</v>
      </c>
      <c r="I3981">
        <v>600</v>
      </c>
    </row>
    <row r="3982" spans="1:9" x14ac:dyDescent="0.5">
      <c r="A3982" s="1" t="s">
        <v>5162</v>
      </c>
      <c r="B3982" s="1" t="s">
        <v>4980</v>
      </c>
      <c r="C3982" s="1" t="s">
        <v>5163</v>
      </c>
      <c r="D3982">
        <v>29</v>
      </c>
      <c r="E3982" s="1" t="s">
        <v>196</v>
      </c>
      <c r="F3982" s="1" t="s">
        <v>197</v>
      </c>
      <c r="G3982">
        <v>0</v>
      </c>
      <c r="H3982">
        <v>0</v>
      </c>
      <c r="I3982">
        <v>1200</v>
      </c>
    </row>
    <row r="3983" spans="1:9" x14ac:dyDescent="0.5">
      <c r="A3983" s="1" t="s">
        <v>5164</v>
      </c>
      <c r="B3983" s="1" t="s">
        <v>4980</v>
      </c>
      <c r="C3983" s="1" t="s">
        <v>5131</v>
      </c>
      <c r="D3983">
        <v>16</v>
      </c>
      <c r="E3983" s="1" t="s">
        <v>1708</v>
      </c>
      <c r="F3983" s="1" t="s">
        <v>179</v>
      </c>
      <c r="G3983">
        <v>100</v>
      </c>
      <c r="H3983">
        <v>203</v>
      </c>
      <c r="I3983">
        <v>500</v>
      </c>
    </row>
    <row r="3984" spans="1:9" x14ac:dyDescent="0.5">
      <c r="A3984" s="1" t="s">
        <v>5165</v>
      </c>
      <c r="B3984" s="1" t="s">
        <v>4980</v>
      </c>
      <c r="C3984" s="1" t="s">
        <v>5000</v>
      </c>
      <c r="D3984">
        <v>26</v>
      </c>
      <c r="E3984" s="1" t="s">
        <v>18</v>
      </c>
      <c r="F3984" s="1" t="s">
        <v>13</v>
      </c>
      <c r="G3984">
        <v>83</v>
      </c>
      <c r="H3984">
        <v>95</v>
      </c>
      <c r="I3984">
        <v>500</v>
      </c>
    </row>
    <row r="3985" spans="1:9" x14ac:dyDescent="0.5">
      <c r="A3985" s="1" t="s">
        <v>5166</v>
      </c>
      <c r="B3985" s="1" t="s">
        <v>4980</v>
      </c>
      <c r="C3985" s="1" t="s">
        <v>4991</v>
      </c>
      <c r="D3985">
        <v>24</v>
      </c>
      <c r="E3985" s="1" t="s">
        <v>5167</v>
      </c>
      <c r="F3985" s="1" t="s">
        <v>13</v>
      </c>
      <c r="G3985">
        <v>98</v>
      </c>
      <c r="H3985">
        <v>87</v>
      </c>
      <c r="I3985">
        <v>600</v>
      </c>
    </row>
    <row r="3986" spans="1:9" x14ac:dyDescent="0.5">
      <c r="A3986" s="1" t="s">
        <v>5168</v>
      </c>
      <c r="B3986" s="1" t="s">
        <v>4980</v>
      </c>
      <c r="C3986" s="1" t="s">
        <v>4983</v>
      </c>
      <c r="D3986">
        <v>31</v>
      </c>
      <c r="E3986" s="1" t="s">
        <v>132</v>
      </c>
      <c r="F3986" s="1" t="s">
        <v>114</v>
      </c>
      <c r="G3986">
        <v>71</v>
      </c>
      <c r="H3986">
        <v>14</v>
      </c>
      <c r="I3986">
        <v>1000</v>
      </c>
    </row>
    <row r="3987" spans="1:9" x14ac:dyDescent="0.5">
      <c r="A3987" s="1" t="s">
        <v>5169</v>
      </c>
      <c r="B3987" s="1" t="s">
        <v>4980</v>
      </c>
      <c r="C3987" s="1" t="s">
        <v>4987</v>
      </c>
      <c r="D3987">
        <v>14</v>
      </c>
      <c r="E3987" s="1" t="s">
        <v>202</v>
      </c>
      <c r="F3987" s="1" t="s">
        <v>197</v>
      </c>
      <c r="G3987">
        <v>0</v>
      </c>
      <c r="H3987">
        <v>0</v>
      </c>
      <c r="I3987">
        <v>1000</v>
      </c>
    </row>
    <row r="3988" spans="1:9" x14ac:dyDescent="0.5">
      <c r="A3988" s="1" t="s">
        <v>5170</v>
      </c>
      <c r="B3988" s="1" t="s">
        <v>4980</v>
      </c>
      <c r="C3988" s="1" t="s">
        <v>5000</v>
      </c>
      <c r="D3988">
        <v>16</v>
      </c>
      <c r="E3988" s="1" t="s">
        <v>82</v>
      </c>
      <c r="F3988" s="1" t="s">
        <v>79</v>
      </c>
      <c r="G3988">
        <v>91</v>
      </c>
      <c r="H3988">
        <v>35</v>
      </c>
      <c r="I3988">
        <v>650</v>
      </c>
    </row>
    <row r="3989" spans="1:9" x14ac:dyDescent="0.5">
      <c r="A3989" s="1" t="s">
        <v>5171</v>
      </c>
      <c r="B3989" s="1" t="s">
        <v>4980</v>
      </c>
      <c r="C3989" s="1" t="s">
        <v>4985</v>
      </c>
      <c r="D3989">
        <v>15</v>
      </c>
      <c r="E3989" s="1" t="s">
        <v>4098</v>
      </c>
      <c r="F3989" s="1" t="s">
        <v>197</v>
      </c>
      <c r="G3989">
        <v>0</v>
      </c>
      <c r="H3989">
        <v>0</v>
      </c>
      <c r="I3989">
        <v>600</v>
      </c>
    </row>
    <row r="3990" spans="1:9" x14ac:dyDescent="0.5">
      <c r="A3990" s="1" t="s">
        <v>5172</v>
      </c>
      <c r="B3990" s="1" t="s">
        <v>4980</v>
      </c>
      <c r="C3990" s="1" t="s">
        <v>4985</v>
      </c>
      <c r="D3990">
        <v>12</v>
      </c>
      <c r="E3990" s="1" t="s">
        <v>1583</v>
      </c>
      <c r="F3990" s="1" t="s">
        <v>13</v>
      </c>
      <c r="G3990">
        <v>100</v>
      </c>
      <c r="H3990">
        <v>613</v>
      </c>
      <c r="I3990">
        <v>400</v>
      </c>
    </row>
    <row r="3991" spans="1:9" x14ac:dyDescent="0.5">
      <c r="A3991" s="1" t="s">
        <v>5173</v>
      </c>
      <c r="B3991" s="1" t="s">
        <v>4980</v>
      </c>
      <c r="C3991" s="1" t="s">
        <v>4985</v>
      </c>
      <c r="D3991">
        <v>13</v>
      </c>
      <c r="E3991" s="1" t="s">
        <v>410</v>
      </c>
      <c r="F3991" s="1" t="s">
        <v>13</v>
      </c>
      <c r="G3991">
        <v>97</v>
      </c>
      <c r="H3991">
        <v>918</v>
      </c>
      <c r="I3991">
        <v>850</v>
      </c>
    </row>
    <row r="3992" spans="1:9" x14ac:dyDescent="0.5">
      <c r="A3992" s="1" t="s">
        <v>5174</v>
      </c>
      <c r="B3992" s="1" t="s">
        <v>4980</v>
      </c>
      <c r="C3992" s="1" t="s">
        <v>4985</v>
      </c>
      <c r="D3992">
        <v>13</v>
      </c>
      <c r="E3992" s="1" t="s">
        <v>144</v>
      </c>
      <c r="F3992" s="1" t="s">
        <v>114</v>
      </c>
      <c r="G3992">
        <v>0</v>
      </c>
      <c r="H3992">
        <v>0</v>
      </c>
      <c r="I3992">
        <v>700</v>
      </c>
    </row>
    <row r="3993" spans="1:9" x14ac:dyDescent="0.5">
      <c r="A3993" s="1" t="s">
        <v>5175</v>
      </c>
      <c r="B3993" s="1" t="s">
        <v>4980</v>
      </c>
      <c r="C3993" s="1" t="s">
        <v>5048</v>
      </c>
      <c r="D3993">
        <v>15</v>
      </c>
      <c r="E3993" s="1" t="s">
        <v>520</v>
      </c>
      <c r="F3993" s="1" t="s">
        <v>114</v>
      </c>
      <c r="G3993">
        <v>98</v>
      </c>
      <c r="H3993">
        <v>83</v>
      </c>
      <c r="I3993">
        <v>1000</v>
      </c>
    </row>
    <row r="3994" spans="1:9" x14ac:dyDescent="0.5">
      <c r="A3994" s="1" t="s">
        <v>5176</v>
      </c>
      <c r="B3994" s="1" t="s">
        <v>4980</v>
      </c>
      <c r="C3994" s="1" t="s">
        <v>4989</v>
      </c>
      <c r="D3994">
        <v>6</v>
      </c>
      <c r="E3994" s="1" t="s">
        <v>5177</v>
      </c>
      <c r="F3994" s="1" t="s">
        <v>219</v>
      </c>
      <c r="G3994">
        <v>100</v>
      </c>
      <c r="H3994">
        <v>12</v>
      </c>
      <c r="I3994">
        <v>500</v>
      </c>
    </row>
    <row r="3995" spans="1:9" x14ac:dyDescent="0.5">
      <c r="A3995" s="1" t="s">
        <v>5178</v>
      </c>
      <c r="B3995" s="1" t="s">
        <v>4980</v>
      </c>
      <c r="C3995" s="1" t="s">
        <v>4989</v>
      </c>
      <c r="D3995">
        <v>17</v>
      </c>
      <c r="E3995" s="1" t="s">
        <v>18</v>
      </c>
      <c r="F3995" s="1" t="s">
        <v>13</v>
      </c>
      <c r="G3995">
        <v>98</v>
      </c>
      <c r="H3995">
        <v>167</v>
      </c>
      <c r="I3995">
        <v>600</v>
      </c>
    </row>
    <row r="3996" spans="1:9" x14ac:dyDescent="0.5">
      <c r="A3996" s="1" t="s">
        <v>5179</v>
      </c>
      <c r="B3996" s="1" t="s">
        <v>4980</v>
      </c>
      <c r="C3996" s="1" t="s">
        <v>4991</v>
      </c>
      <c r="D3996">
        <v>16</v>
      </c>
      <c r="E3996" s="1" t="s">
        <v>1594</v>
      </c>
      <c r="F3996" s="1" t="s">
        <v>179</v>
      </c>
      <c r="G3996">
        <v>99</v>
      </c>
      <c r="H3996">
        <v>326</v>
      </c>
      <c r="I3996">
        <v>500</v>
      </c>
    </row>
    <row r="3997" spans="1:9" x14ac:dyDescent="0.5">
      <c r="A3997" s="1" t="s">
        <v>5180</v>
      </c>
      <c r="B3997" s="1" t="s">
        <v>4980</v>
      </c>
      <c r="C3997" s="1" t="s">
        <v>5156</v>
      </c>
      <c r="D3997">
        <v>25</v>
      </c>
      <c r="E3997" s="1" t="s">
        <v>243</v>
      </c>
      <c r="F3997" s="1" t="s">
        <v>219</v>
      </c>
      <c r="G3997">
        <v>96</v>
      </c>
      <c r="H3997">
        <v>55</v>
      </c>
      <c r="I3997">
        <v>750</v>
      </c>
    </row>
    <row r="3998" spans="1:9" x14ac:dyDescent="0.5">
      <c r="A3998" s="1" t="s">
        <v>5181</v>
      </c>
      <c r="B3998" s="1" t="s">
        <v>4980</v>
      </c>
      <c r="C3998" s="1" t="s">
        <v>4989</v>
      </c>
      <c r="D3998">
        <v>22</v>
      </c>
      <c r="E3998" s="1" t="s">
        <v>393</v>
      </c>
      <c r="F3998" s="1" t="s">
        <v>13</v>
      </c>
      <c r="G3998">
        <v>84</v>
      </c>
      <c r="H3998">
        <v>73</v>
      </c>
      <c r="I3998">
        <v>700</v>
      </c>
    </row>
    <row r="3999" spans="1:9" x14ac:dyDescent="0.5">
      <c r="A3999" s="1" t="s">
        <v>5182</v>
      </c>
      <c r="B3999" s="1" t="s">
        <v>4980</v>
      </c>
      <c r="C3999" s="1" t="s">
        <v>4983</v>
      </c>
      <c r="D3999">
        <v>20</v>
      </c>
      <c r="E3999" s="1" t="s">
        <v>64</v>
      </c>
      <c r="F3999" s="1" t="s">
        <v>13</v>
      </c>
      <c r="G3999">
        <v>0</v>
      </c>
      <c r="H3999">
        <v>0</v>
      </c>
      <c r="I3999">
        <v>700</v>
      </c>
    </row>
    <row r="4000" spans="1:9" x14ac:dyDescent="0.5">
      <c r="A4000" s="1" t="s">
        <v>5183</v>
      </c>
      <c r="B4000" s="1" t="s">
        <v>4980</v>
      </c>
      <c r="C4000" s="1" t="s">
        <v>4983</v>
      </c>
      <c r="D4000">
        <v>25</v>
      </c>
      <c r="E4000" s="1" t="s">
        <v>1200</v>
      </c>
      <c r="F4000" s="1" t="s">
        <v>13</v>
      </c>
      <c r="G4000">
        <v>95</v>
      </c>
      <c r="H4000">
        <v>604</v>
      </c>
      <c r="I4000">
        <v>700</v>
      </c>
    </row>
    <row r="4001" spans="1:9" x14ac:dyDescent="0.5">
      <c r="A4001" s="1" t="s">
        <v>5184</v>
      </c>
      <c r="B4001" s="1" t="s">
        <v>4980</v>
      </c>
      <c r="C4001" s="1" t="s">
        <v>4985</v>
      </c>
      <c r="D4001">
        <v>25</v>
      </c>
      <c r="E4001" s="1" t="s">
        <v>132</v>
      </c>
      <c r="F4001" s="1" t="s">
        <v>114</v>
      </c>
      <c r="G4001">
        <v>0</v>
      </c>
      <c r="H4001">
        <v>0</v>
      </c>
      <c r="I4001">
        <v>1000</v>
      </c>
    </row>
    <row r="4002" spans="1:9" x14ac:dyDescent="0.5">
      <c r="A4002" s="1" t="s">
        <v>5185</v>
      </c>
      <c r="B4002" s="1" t="s">
        <v>4980</v>
      </c>
      <c r="C4002" s="1" t="s">
        <v>4983</v>
      </c>
      <c r="D4002">
        <v>16</v>
      </c>
      <c r="E4002" s="1" t="s">
        <v>294</v>
      </c>
      <c r="F4002" s="1" t="s">
        <v>13</v>
      </c>
      <c r="G4002">
        <v>100</v>
      </c>
      <c r="H4002">
        <v>32</v>
      </c>
      <c r="I4002">
        <v>850</v>
      </c>
    </row>
    <row r="4003" spans="1:9" x14ac:dyDescent="0.5">
      <c r="A4003" s="1" t="s">
        <v>5186</v>
      </c>
      <c r="B4003" s="1" t="s">
        <v>4980</v>
      </c>
      <c r="C4003" s="1" t="s">
        <v>4989</v>
      </c>
      <c r="D4003">
        <v>20</v>
      </c>
      <c r="E4003" s="1" t="s">
        <v>18</v>
      </c>
      <c r="F4003" s="1" t="s">
        <v>13</v>
      </c>
      <c r="G4003">
        <v>100</v>
      </c>
      <c r="H4003">
        <v>28</v>
      </c>
      <c r="I4003">
        <v>600</v>
      </c>
    </row>
    <row r="4004" spans="1:9" x14ac:dyDescent="0.5">
      <c r="A4004" s="1" t="s">
        <v>5187</v>
      </c>
      <c r="B4004" s="1" t="s">
        <v>4980</v>
      </c>
      <c r="C4004" s="1" t="s">
        <v>5188</v>
      </c>
      <c r="D4004">
        <v>22</v>
      </c>
      <c r="E4004" s="1" t="s">
        <v>520</v>
      </c>
      <c r="F4004" s="1" t="s">
        <v>114</v>
      </c>
      <c r="G4004">
        <v>100</v>
      </c>
      <c r="H4004">
        <v>47</v>
      </c>
      <c r="I4004">
        <v>800</v>
      </c>
    </row>
    <row r="4005" spans="1:9" x14ac:dyDescent="0.5">
      <c r="A4005" s="1" t="s">
        <v>5189</v>
      </c>
      <c r="B4005" s="1" t="s">
        <v>4980</v>
      </c>
      <c r="C4005" s="1" t="s">
        <v>5090</v>
      </c>
      <c r="D4005">
        <v>43</v>
      </c>
      <c r="E4005" s="1" t="s">
        <v>561</v>
      </c>
      <c r="F4005" s="1" t="s">
        <v>179</v>
      </c>
      <c r="G4005">
        <v>100</v>
      </c>
      <c r="H4005">
        <v>38</v>
      </c>
      <c r="I4005">
        <v>800</v>
      </c>
    </row>
    <row r="4006" spans="1:9" x14ac:dyDescent="0.5">
      <c r="A4006" s="1" t="s">
        <v>5190</v>
      </c>
      <c r="B4006" s="1" t="s">
        <v>4980</v>
      </c>
      <c r="C4006" s="1" t="s">
        <v>4989</v>
      </c>
      <c r="D4006">
        <v>18</v>
      </c>
      <c r="E4006" s="1" t="s">
        <v>435</v>
      </c>
      <c r="F4006" s="1" t="s">
        <v>79</v>
      </c>
      <c r="G4006">
        <v>96</v>
      </c>
      <c r="H4006">
        <v>572</v>
      </c>
      <c r="I4006">
        <v>600</v>
      </c>
    </row>
    <row r="4007" spans="1:9" x14ac:dyDescent="0.5">
      <c r="A4007" s="1" t="s">
        <v>5191</v>
      </c>
      <c r="B4007" s="1" t="s">
        <v>4980</v>
      </c>
      <c r="C4007" s="1" t="s">
        <v>5192</v>
      </c>
      <c r="D4007">
        <v>17</v>
      </c>
      <c r="E4007" s="1" t="s">
        <v>183</v>
      </c>
      <c r="F4007" s="1" t="s">
        <v>179</v>
      </c>
      <c r="G4007">
        <v>100</v>
      </c>
      <c r="H4007">
        <v>629</v>
      </c>
      <c r="I4007">
        <v>500</v>
      </c>
    </row>
    <row r="4008" spans="1:9" x14ac:dyDescent="0.5">
      <c r="A4008" s="1" t="s">
        <v>5193</v>
      </c>
      <c r="B4008" s="1" t="s">
        <v>4980</v>
      </c>
      <c r="C4008" s="1" t="s">
        <v>5048</v>
      </c>
      <c r="D4008">
        <v>19</v>
      </c>
      <c r="E4008" s="1" t="s">
        <v>472</v>
      </c>
      <c r="F4008" s="1" t="s">
        <v>114</v>
      </c>
      <c r="G4008">
        <v>0</v>
      </c>
      <c r="H4008">
        <v>0</v>
      </c>
      <c r="I4008">
        <v>1300</v>
      </c>
    </row>
    <row r="4009" spans="1:9" x14ac:dyDescent="0.5">
      <c r="A4009" s="1" t="s">
        <v>5194</v>
      </c>
      <c r="B4009" s="1" t="s">
        <v>4980</v>
      </c>
      <c r="C4009" s="1" t="s">
        <v>5000</v>
      </c>
      <c r="D4009">
        <v>18</v>
      </c>
      <c r="E4009" s="1" t="s">
        <v>450</v>
      </c>
      <c r="F4009" s="1" t="s">
        <v>79</v>
      </c>
      <c r="G4009">
        <v>96</v>
      </c>
      <c r="H4009">
        <v>2448</v>
      </c>
      <c r="I4009">
        <v>600</v>
      </c>
    </row>
    <row r="4010" spans="1:9" x14ac:dyDescent="0.5">
      <c r="A4010" s="1" t="s">
        <v>5195</v>
      </c>
      <c r="B4010" s="1" t="s">
        <v>4980</v>
      </c>
      <c r="C4010" s="1" t="s">
        <v>5000</v>
      </c>
      <c r="D4010">
        <v>22</v>
      </c>
      <c r="E4010" s="1" t="s">
        <v>1668</v>
      </c>
      <c r="F4010" s="1" t="s">
        <v>13</v>
      </c>
      <c r="G4010">
        <v>84</v>
      </c>
      <c r="H4010">
        <v>25</v>
      </c>
      <c r="I4010">
        <v>700</v>
      </c>
    </row>
    <row r="4011" spans="1:9" x14ac:dyDescent="0.5">
      <c r="A4011" s="1" t="s">
        <v>5196</v>
      </c>
      <c r="B4011" s="1" t="s">
        <v>4980</v>
      </c>
      <c r="C4011" s="1" t="s">
        <v>4981</v>
      </c>
      <c r="D4011">
        <v>16</v>
      </c>
      <c r="E4011" s="1" t="s">
        <v>1155</v>
      </c>
      <c r="F4011" s="1" t="s">
        <v>179</v>
      </c>
      <c r="G4011">
        <v>100</v>
      </c>
      <c r="H4011">
        <v>81</v>
      </c>
      <c r="I4011">
        <v>600</v>
      </c>
    </row>
    <row r="4012" spans="1:9" x14ac:dyDescent="0.5">
      <c r="A4012" s="1" t="s">
        <v>5197</v>
      </c>
      <c r="B4012" s="1" t="s">
        <v>4980</v>
      </c>
      <c r="C4012" s="1" t="s">
        <v>4989</v>
      </c>
      <c r="D4012">
        <v>23</v>
      </c>
      <c r="E4012" s="1" t="s">
        <v>200</v>
      </c>
      <c r="F4012" s="1" t="s">
        <v>197</v>
      </c>
      <c r="G4012">
        <v>71</v>
      </c>
      <c r="H4012">
        <v>42</v>
      </c>
      <c r="I4012">
        <v>1300</v>
      </c>
    </row>
    <row r="4013" spans="1:9" x14ac:dyDescent="0.5">
      <c r="A4013" s="1" t="s">
        <v>5198</v>
      </c>
      <c r="B4013" s="1" t="s">
        <v>4980</v>
      </c>
      <c r="C4013" s="1" t="s">
        <v>4985</v>
      </c>
      <c r="D4013">
        <v>12</v>
      </c>
      <c r="E4013" s="1" t="s">
        <v>920</v>
      </c>
      <c r="F4013" s="1" t="s">
        <v>197</v>
      </c>
      <c r="G4013">
        <v>88</v>
      </c>
      <c r="H4013">
        <v>50</v>
      </c>
      <c r="I4013">
        <v>800</v>
      </c>
    </row>
    <row r="4014" spans="1:9" x14ac:dyDescent="0.5">
      <c r="A4014" s="1" t="s">
        <v>5199</v>
      </c>
      <c r="B4014" s="1" t="s">
        <v>4980</v>
      </c>
      <c r="C4014" s="1" t="s">
        <v>4983</v>
      </c>
      <c r="D4014">
        <v>31</v>
      </c>
      <c r="E4014" s="1" t="s">
        <v>5200</v>
      </c>
      <c r="F4014" s="1" t="s">
        <v>79</v>
      </c>
      <c r="G4014">
        <v>98</v>
      </c>
      <c r="H4014">
        <v>469</v>
      </c>
      <c r="I4014">
        <v>700</v>
      </c>
    </row>
    <row r="4015" spans="1:9" x14ac:dyDescent="0.5">
      <c r="A4015" s="1" t="s">
        <v>5201</v>
      </c>
      <c r="B4015" s="1" t="s">
        <v>4980</v>
      </c>
      <c r="C4015" s="1" t="s">
        <v>5202</v>
      </c>
      <c r="D4015">
        <v>43</v>
      </c>
      <c r="E4015" s="1" t="s">
        <v>920</v>
      </c>
      <c r="F4015" s="1" t="s">
        <v>197</v>
      </c>
      <c r="G4015">
        <v>99</v>
      </c>
      <c r="H4015">
        <v>148</v>
      </c>
      <c r="I4015">
        <v>3000</v>
      </c>
    </row>
    <row r="4016" spans="1:9" x14ac:dyDescent="0.5">
      <c r="A4016" s="1" t="s">
        <v>5203</v>
      </c>
      <c r="B4016" s="1" t="s">
        <v>4980</v>
      </c>
      <c r="C4016" s="1" t="s">
        <v>4989</v>
      </c>
      <c r="D4016">
        <v>8</v>
      </c>
      <c r="E4016" s="1" t="s">
        <v>5204</v>
      </c>
      <c r="F4016" s="1" t="s">
        <v>179</v>
      </c>
      <c r="G4016">
        <v>100</v>
      </c>
      <c r="H4016">
        <v>11</v>
      </c>
      <c r="I4016">
        <v>350</v>
      </c>
    </row>
    <row r="4017" spans="1:9" x14ac:dyDescent="0.5">
      <c r="A4017" s="1" t="s">
        <v>5205</v>
      </c>
      <c r="B4017" s="1" t="s">
        <v>4980</v>
      </c>
      <c r="C4017" s="1" t="s">
        <v>5206</v>
      </c>
      <c r="D4017">
        <v>12</v>
      </c>
      <c r="E4017" s="1" t="s">
        <v>216</v>
      </c>
      <c r="F4017" s="1" t="s">
        <v>197</v>
      </c>
      <c r="G4017">
        <v>0</v>
      </c>
      <c r="H4017">
        <v>0</v>
      </c>
      <c r="I4017">
        <v>1000</v>
      </c>
    </row>
    <row r="4018" spans="1:9" x14ac:dyDescent="0.5">
      <c r="A4018" s="1" t="s">
        <v>5207</v>
      </c>
      <c r="B4018" s="1" t="s">
        <v>4980</v>
      </c>
      <c r="C4018" s="1" t="s">
        <v>4987</v>
      </c>
      <c r="D4018">
        <v>13</v>
      </c>
      <c r="E4018" s="1" t="s">
        <v>393</v>
      </c>
      <c r="F4018" s="1" t="s">
        <v>13</v>
      </c>
      <c r="G4018">
        <v>91</v>
      </c>
      <c r="H4018">
        <v>22</v>
      </c>
      <c r="I4018">
        <v>600</v>
      </c>
    </row>
    <row r="4019" spans="1:9" x14ac:dyDescent="0.5">
      <c r="A4019" s="1" t="s">
        <v>5208</v>
      </c>
      <c r="B4019" s="1" t="s">
        <v>4980</v>
      </c>
      <c r="C4019" s="1" t="s">
        <v>4987</v>
      </c>
      <c r="D4019">
        <v>21</v>
      </c>
      <c r="E4019" s="1" t="s">
        <v>1839</v>
      </c>
      <c r="F4019" s="1" t="s">
        <v>197</v>
      </c>
      <c r="G4019">
        <v>0</v>
      </c>
      <c r="H4019">
        <v>0</v>
      </c>
      <c r="I4019">
        <v>1500</v>
      </c>
    </row>
    <row r="4020" spans="1:9" x14ac:dyDescent="0.5">
      <c r="A4020" s="1" t="s">
        <v>5209</v>
      </c>
      <c r="B4020" s="1" t="s">
        <v>4980</v>
      </c>
      <c r="C4020" s="1" t="s">
        <v>5210</v>
      </c>
      <c r="D4020">
        <v>28</v>
      </c>
      <c r="E4020" s="1" t="s">
        <v>494</v>
      </c>
      <c r="F4020" s="1" t="s">
        <v>114</v>
      </c>
      <c r="G4020">
        <v>96</v>
      </c>
      <c r="H4020">
        <v>878</v>
      </c>
      <c r="I4020">
        <v>1000</v>
      </c>
    </row>
    <row r="4021" spans="1:9" x14ac:dyDescent="0.5">
      <c r="A4021" s="1" t="s">
        <v>5211</v>
      </c>
      <c r="B4021" s="1" t="s">
        <v>4980</v>
      </c>
      <c r="C4021" s="1" t="s">
        <v>4985</v>
      </c>
      <c r="D4021">
        <v>17</v>
      </c>
      <c r="E4021" s="1" t="s">
        <v>5212</v>
      </c>
      <c r="F4021" s="1" t="s">
        <v>114</v>
      </c>
      <c r="G4021">
        <v>99</v>
      </c>
      <c r="H4021">
        <v>254</v>
      </c>
      <c r="I4021">
        <v>1500</v>
      </c>
    </row>
    <row r="4022" spans="1:9" x14ac:dyDescent="0.5">
      <c r="A4022" s="1" t="s">
        <v>5213</v>
      </c>
      <c r="B4022" s="1" t="s">
        <v>4980</v>
      </c>
      <c r="C4022" s="1" t="s">
        <v>4983</v>
      </c>
      <c r="D4022">
        <v>14</v>
      </c>
      <c r="E4022" s="1" t="s">
        <v>1792</v>
      </c>
      <c r="F4022" s="1" t="s">
        <v>179</v>
      </c>
      <c r="G4022">
        <v>0</v>
      </c>
      <c r="H4022">
        <v>0</v>
      </c>
      <c r="I4022">
        <v>300</v>
      </c>
    </row>
    <row r="4023" spans="1:9" x14ac:dyDescent="0.5">
      <c r="A4023" s="1" t="s">
        <v>5214</v>
      </c>
      <c r="B4023" s="1" t="s">
        <v>4980</v>
      </c>
      <c r="C4023" s="1" t="s">
        <v>4991</v>
      </c>
      <c r="D4023">
        <v>19</v>
      </c>
      <c r="E4023" s="1" t="s">
        <v>447</v>
      </c>
      <c r="F4023" s="1" t="s">
        <v>79</v>
      </c>
      <c r="G4023">
        <v>0</v>
      </c>
      <c r="H4023">
        <v>0</v>
      </c>
      <c r="I4023">
        <v>500</v>
      </c>
    </row>
    <row r="4024" spans="1:9" x14ac:dyDescent="0.5">
      <c r="A4024" s="1" t="s">
        <v>5215</v>
      </c>
      <c r="B4024" s="1" t="s">
        <v>4980</v>
      </c>
      <c r="C4024" s="1" t="s">
        <v>5090</v>
      </c>
      <c r="D4024">
        <v>36</v>
      </c>
      <c r="E4024" s="1" t="s">
        <v>651</v>
      </c>
      <c r="F4024" s="1" t="s">
        <v>197</v>
      </c>
      <c r="G4024">
        <v>0</v>
      </c>
      <c r="H4024">
        <v>0</v>
      </c>
      <c r="I4024">
        <v>800</v>
      </c>
    </row>
    <row r="4025" spans="1:9" x14ac:dyDescent="0.5">
      <c r="A4025" s="1" t="s">
        <v>5216</v>
      </c>
      <c r="B4025" s="1" t="s">
        <v>4980</v>
      </c>
      <c r="C4025" s="1" t="s">
        <v>4983</v>
      </c>
      <c r="D4025">
        <v>34</v>
      </c>
      <c r="E4025" s="1" t="s">
        <v>5217</v>
      </c>
      <c r="F4025" s="1" t="s">
        <v>114</v>
      </c>
      <c r="G4025">
        <v>0</v>
      </c>
      <c r="H4025">
        <v>0</v>
      </c>
      <c r="I4025">
        <v>700</v>
      </c>
    </row>
    <row r="4026" spans="1:9" x14ac:dyDescent="0.5">
      <c r="A4026" s="1" t="s">
        <v>5218</v>
      </c>
      <c r="B4026" s="1" t="s">
        <v>4980</v>
      </c>
      <c r="C4026" s="1" t="s">
        <v>4995</v>
      </c>
      <c r="D4026">
        <v>21</v>
      </c>
      <c r="E4026" s="1" t="s">
        <v>138</v>
      </c>
      <c r="F4026" s="1" t="s">
        <v>114</v>
      </c>
      <c r="G4026">
        <v>90</v>
      </c>
      <c r="H4026">
        <v>21</v>
      </c>
      <c r="I4026">
        <v>1000</v>
      </c>
    </row>
    <row r="4027" spans="1:9" x14ac:dyDescent="0.5">
      <c r="A4027" s="1" t="s">
        <v>5219</v>
      </c>
      <c r="B4027" s="1" t="s">
        <v>4980</v>
      </c>
      <c r="C4027" s="1" t="s">
        <v>4989</v>
      </c>
      <c r="D4027">
        <v>5</v>
      </c>
      <c r="E4027" s="1" t="s">
        <v>749</v>
      </c>
      <c r="F4027" s="1" t="s">
        <v>219</v>
      </c>
      <c r="G4027">
        <v>0</v>
      </c>
      <c r="H4027">
        <v>0</v>
      </c>
      <c r="I4027">
        <v>600</v>
      </c>
    </row>
    <row r="4028" spans="1:9" x14ac:dyDescent="0.5">
      <c r="A4028" s="1" t="s">
        <v>5220</v>
      </c>
      <c r="B4028" s="1" t="s">
        <v>4980</v>
      </c>
      <c r="C4028" s="1" t="s">
        <v>4983</v>
      </c>
      <c r="D4028">
        <v>33</v>
      </c>
      <c r="E4028" s="1" t="s">
        <v>51</v>
      </c>
      <c r="F4028" s="1" t="s">
        <v>13</v>
      </c>
      <c r="G4028">
        <v>100</v>
      </c>
      <c r="H4028">
        <v>11</v>
      </c>
      <c r="I4028">
        <v>750</v>
      </c>
    </row>
    <row r="4029" spans="1:9" x14ac:dyDescent="0.5">
      <c r="A4029" s="1" t="s">
        <v>5221</v>
      </c>
      <c r="B4029" s="1" t="s">
        <v>4980</v>
      </c>
      <c r="C4029" s="1" t="s">
        <v>4991</v>
      </c>
      <c r="D4029">
        <v>22</v>
      </c>
      <c r="E4029" s="1" t="s">
        <v>628</v>
      </c>
      <c r="F4029" s="1" t="s">
        <v>179</v>
      </c>
      <c r="G4029">
        <v>0</v>
      </c>
      <c r="H4029">
        <v>0</v>
      </c>
      <c r="I4029">
        <v>1000</v>
      </c>
    </row>
    <row r="4030" spans="1:9" x14ac:dyDescent="0.5">
      <c r="A4030" s="1" t="s">
        <v>5222</v>
      </c>
      <c r="B4030" s="1" t="s">
        <v>4980</v>
      </c>
      <c r="C4030" s="1" t="s">
        <v>4989</v>
      </c>
      <c r="D4030">
        <v>21</v>
      </c>
      <c r="E4030" s="1" t="s">
        <v>1248</v>
      </c>
      <c r="F4030" s="1" t="s">
        <v>114</v>
      </c>
      <c r="G4030">
        <v>95</v>
      </c>
      <c r="H4030">
        <v>1227</v>
      </c>
      <c r="I4030">
        <v>600</v>
      </c>
    </row>
    <row r="4031" spans="1:9" x14ac:dyDescent="0.5">
      <c r="A4031" s="1" t="s">
        <v>5223</v>
      </c>
      <c r="B4031" s="1" t="s">
        <v>4980</v>
      </c>
      <c r="C4031" s="1" t="s">
        <v>5000</v>
      </c>
      <c r="D4031">
        <v>17</v>
      </c>
      <c r="E4031" s="1" t="s">
        <v>82</v>
      </c>
      <c r="F4031" s="1" t="s">
        <v>79</v>
      </c>
      <c r="G4031">
        <v>94</v>
      </c>
      <c r="H4031">
        <v>267</v>
      </c>
      <c r="I4031">
        <v>600</v>
      </c>
    </row>
    <row r="4032" spans="1:9" x14ac:dyDescent="0.5">
      <c r="A4032" s="1" t="s">
        <v>5224</v>
      </c>
      <c r="B4032" s="1" t="s">
        <v>4980</v>
      </c>
      <c r="C4032" s="1" t="s">
        <v>5000</v>
      </c>
      <c r="D4032">
        <v>22</v>
      </c>
      <c r="E4032" s="1" t="s">
        <v>445</v>
      </c>
      <c r="F4032" s="1" t="s">
        <v>79</v>
      </c>
      <c r="G4032">
        <v>100</v>
      </c>
      <c r="H4032">
        <v>18</v>
      </c>
      <c r="I4032">
        <v>800</v>
      </c>
    </row>
    <row r="4033" spans="1:9" x14ac:dyDescent="0.5">
      <c r="A4033" s="1" t="s">
        <v>5225</v>
      </c>
      <c r="B4033" s="1" t="s">
        <v>4980</v>
      </c>
      <c r="C4033" s="1" t="s">
        <v>4983</v>
      </c>
      <c r="D4033">
        <v>22</v>
      </c>
      <c r="E4033" s="1" t="s">
        <v>138</v>
      </c>
      <c r="F4033" s="1" t="s">
        <v>114</v>
      </c>
      <c r="G4033">
        <v>0</v>
      </c>
      <c r="H4033">
        <v>0</v>
      </c>
      <c r="I4033">
        <v>1000</v>
      </c>
    </row>
    <row r="4034" spans="1:9" x14ac:dyDescent="0.5">
      <c r="A4034" s="1" t="s">
        <v>5226</v>
      </c>
      <c r="B4034" s="1" t="s">
        <v>4980</v>
      </c>
      <c r="C4034" s="1" t="s">
        <v>5000</v>
      </c>
      <c r="D4034">
        <v>24</v>
      </c>
      <c r="E4034" s="1" t="s">
        <v>192</v>
      </c>
      <c r="F4034" s="1" t="s">
        <v>179</v>
      </c>
      <c r="G4034">
        <v>95</v>
      </c>
      <c r="H4034">
        <v>19</v>
      </c>
      <c r="I4034">
        <v>500</v>
      </c>
    </row>
    <row r="4035" spans="1:9" x14ac:dyDescent="0.5">
      <c r="A4035" s="1" t="s">
        <v>5227</v>
      </c>
      <c r="B4035" s="1" t="s">
        <v>4980</v>
      </c>
      <c r="C4035" s="1" t="s">
        <v>5000</v>
      </c>
      <c r="D4035">
        <v>14</v>
      </c>
      <c r="E4035" s="1" t="s">
        <v>71</v>
      </c>
      <c r="F4035" s="1" t="s">
        <v>13</v>
      </c>
      <c r="G4035">
        <v>100</v>
      </c>
      <c r="H4035">
        <v>16</v>
      </c>
      <c r="I4035">
        <v>600</v>
      </c>
    </row>
    <row r="4036" spans="1:9" x14ac:dyDescent="0.5">
      <c r="A4036" s="1" t="s">
        <v>5228</v>
      </c>
      <c r="B4036" s="1" t="s">
        <v>4980</v>
      </c>
      <c r="C4036" s="1" t="s">
        <v>4983</v>
      </c>
      <c r="D4036">
        <v>39</v>
      </c>
      <c r="E4036" s="1" t="s">
        <v>628</v>
      </c>
      <c r="F4036" s="1" t="s">
        <v>179</v>
      </c>
      <c r="G4036">
        <v>0</v>
      </c>
      <c r="H4036">
        <v>0</v>
      </c>
      <c r="I4036">
        <v>1000</v>
      </c>
    </row>
    <row r="4037" spans="1:9" x14ac:dyDescent="0.5">
      <c r="A4037" s="1" t="s">
        <v>5229</v>
      </c>
      <c r="B4037" s="1" t="s">
        <v>4980</v>
      </c>
      <c r="C4037" s="1" t="s">
        <v>4995</v>
      </c>
      <c r="D4037">
        <v>25</v>
      </c>
      <c r="E4037" s="1" t="s">
        <v>1852</v>
      </c>
      <c r="F4037" s="1" t="s">
        <v>13</v>
      </c>
      <c r="G4037">
        <v>0</v>
      </c>
      <c r="H4037">
        <v>0</v>
      </c>
      <c r="I4037">
        <v>600</v>
      </c>
    </row>
    <row r="4038" spans="1:9" x14ac:dyDescent="0.5">
      <c r="A4038" s="1" t="s">
        <v>5230</v>
      </c>
      <c r="B4038" s="1" t="s">
        <v>4980</v>
      </c>
      <c r="C4038" s="1" t="s">
        <v>5231</v>
      </c>
      <c r="D4038">
        <v>23</v>
      </c>
      <c r="E4038" s="1" t="s">
        <v>64</v>
      </c>
      <c r="F4038" s="1" t="s">
        <v>13</v>
      </c>
      <c r="G4038">
        <v>81</v>
      </c>
      <c r="H4038">
        <v>95</v>
      </c>
      <c r="I4038">
        <v>850</v>
      </c>
    </row>
    <row r="4039" spans="1:9" x14ac:dyDescent="0.5">
      <c r="A4039" s="1" t="s">
        <v>5232</v>
      </c>
      <c r="B4039" s="1" t="s">
        <v>4980</v>
      </c>
      <c r="C4039" s="1" t="s">
        <v>5000</v>
      </c>
      <c r="D4039">
        <v>35</v>
      </c>
      <c r="E4039" s="1" t="s">
        <v>280</v>
      </c>
      <c r="F4039" s="1" t="s">
        <v>13</v>
      </c>
      <c r="G4039">
        <v>95</v>
      </c>
      <c r="H4039">
        <v>22</v>
      </c>
      <c r="I4039">
        <v>300</v>
      </c>
    </row>
    <row r="4040" spans="1:9" x14ac:dyDescent="0.5">
      <c r="A4040" s="1" t="s">
        <v>5233</v>
      </c>
      <c r="B4040" s="1" t="s">
        <v>4980</v>
      </c>
      <c r="C4040" s="1" t="s">
        <v>5000</v>
      </c>
      <c r="D4040">
        <v>8</v>
      </c>
      <c r="E4040" s="1" t="s">
        <v>196</v>
      </c>
      <c r="F4040" s="1" t="s">
        <v>197</v>
      </c>
      <c r="G4040">
        <v>100</v>
      </c>
      <c r="H4040">
        <v>22</v>
      </c>
      <c r="I4040">
        <v>700</v>
      </c>
    </row>
    <row r="4041" spans="1:9" x14ac:dyDescent="0.5">
      <c r="A4041" s="1" t="s">
        <v>5234</v>
      </c>
      <c r="B4041" s="1" t="s">
        <v>4980</v>
      </c>
      <c r="C4041" s="1" t="s">
        <v>4985</v>
      </c>
      <c r="D4041">
        <v>14</v>
      </c>
      <c r="E4041" s="1" t="s">
        <v>520</v>
      </c>
      <c r="F4041" s="1" t="s">
        <v>114</v>
      </c>
      <c r="G4041">
        <v>0</v>
      </c>
      <c r="H4041">
        <v>0</v>
      </c>
      <c r="I4041">
        <v>1000</v>
      </c>
    </row>
    <row r="4042" spans="1:9" x14ac:dyDescent="0.5">
      <c r="A4042" s="1" t="s">
        <v>5235</v>
      </c>
      <c r="B4042" s="1" t="s">
        <v>4980</v>
      </c>
      <c r="C4042" s="1" t="s">
        <v>4989</v>
      </c>
      <c r="D4042">
        <v>12</v>
      </c>
      <c r="E4042" s="1" t="s">
        <v>1175</v>
      </c>
      <c r="F4042" s="1" t="s">
        <v>114</v>
      </c>
      <c r="G4042">
        <v>0</v>
      </c>
      <c r="H4042">
        <v>0</v>
      </c>
      <c r="I4042">
        <v>600</v>
      </c>
    </row>
    <row r="4043" spans="1:9" x14ac:dyDescent="0.5">
      <c r="A4043" s="1" t="s">
        <v>5236</v>
      </c>
      <c r="B4043" s="1" t="s">
        <v>4980</v>
      </c>
      <c r="C4043" s="1" t="s">
        <v>4991</v>
      </c>
      <c r="D4043">
        <v>19</v>
      </c>
      <c r="E4043" s="1" t="s">
        <v>796</v>
      </c>
      <c r="F4043" s="1" t="s">
        <v>114</v>
      </c>
      <c r="G4043">
        <v>97</v>
      </c>
      <c r="H4043">
        <v>236</v>
      </c>
      <c r="I4043">
        <v>600</v>
      </c>
    </row>
    <row r="4044" spans="1:9" x14ac:dyDescent="0.5">
      <c r="A4044" s="1" t="s">
        <v>5237</v>
      </c>
      <c r="B4044" s="1" t="s">
        <v>4980</v>
      </c>
      <c r="C4044" s="1" t="s">
        <v>4989</v>
      </c>
      <c r="D4044">
        <v>9</v>
      </c>
      <c r="E4044" s="1" t="s">
        <v>520</v>
      </c>
      <c r="F4044" s="1" t="s">
        <v>114</v>
      </c>
      <c r="G4044">
        <v>0</v>
      </c>
      <c r="H4044">
        <v>0</v>
      </c>
      <c r="I4044">
        <v>700</v>
      </c>
    </row>
    <row r="4045" spans="1:9" x14ac:dyDescent="0.5">
      <c r="A4045" s="1" t="s">
        <v>5238</v>
      </c>
      <c r="B4045" s="1" t="s">
        <v>4980</v>
      </c>
      <c r="C4045" s="1" t="s">
        <v>4989</v>
      </c>
      <c r="D4045">
        <v>11</v>
      </c>
      <c r="E4045" s="1" t="s">
        <v>2201</v>
      </c>
      <c r="F4045" s="1" t="s">
        <v>13</v>
      </c>
      <c r="G4045">
        <v>95</v>
      </c>
      <c r="H4045">
        <v>19</v>
      </c>
      <c r="I4045">
        <v>500</v>
      </c>
    </row>
    <row r="4046" spans="1:9" x14ac:dyDescent="0.5">
      <c r="A4046" s="1" t="s">
        <v>5239</v>
      </c>
      <c r="B4046" s="1" t="s">
        <v>4980</v>
      </c>
      <c r="C4046" s="1" t="s">
        <v>4991</v>
      </c>
      <c r="D4046">
        <v>25</v>
      </c>
      <c r="E4046" s="1" t="s">
        <v>144</v>
      </c>
      <c r="F4046" s="1" t="s">
        <v>114</v>
      </c>
      <c r="G4046">
        <v>0</v>
      </c>
      <c r="H4046">
        <v>0</v>
      </c>
      <c r="I4046">
        <v>700</v>
      </c>
    </row>
    <row r="4047" spans="1:9" x14ac:dyDescent="0.5">
      <c r="A4047" s="1" t="s">
        <v>5240</v>
      </c>
      <c r="B4047" s="1" t="s">
        <v>4980</v>
      </c>
      <c r="C4047" s="1" t="s">
        <v>5017</v>
      </c>
      <c r="D4047">
        <v>15</v>
      </c>
      <c r="E4047" s="1" t="s">
        <v>82</v>
      </c>
      <c r="F4047" s="1" t="s">
        <v>79</v>
      </c>
      <c r="G4047">
        <v>0</v>
      </c>
      <c r="H4047">
        <v>0</v>
      </c>
      <c r="I4047">
        <v>500</v>
      </c>
    </row>
    <row r="4048" spans="1:9" x14ac:dyDescent="0.5">
      <c r="A4048" s="1" t="s">
        <v>5241</v>
      </c>
      <c r="B4048" s="1" t="s">
        <v>4980</v>
      </c>
      <c r="C4048" s="1" t="s">
        <v>4985</v>
      </c>
      <c r="D4048">
        <v>23</v>
      </c>
      <c r="E4048" s="1" t="s">
        <v>149</v>
      </c>
      <c r="F4048" s="1" t="s">
        <v>114</v>
      </c>
      <c r="G4048">
        <v>100</v>
      </c>
      <c r="H4048">
        <v>24</v>
      </c>
      <c r="I4048">
        <v>2000</v>
      </c>
    </row>
    <row r="4049" spans="1:9" x14ac:dyDescent="0.5">
      <c r="A4049" s="1" t="s">
        <v>5242</v>
      </c>
      <c r="B4049" s="1" t="s">
        <v>4980</v>
      </c>
      <c r="C4049" s="1" t="s">
        <v>4985</v>
      </c>
      <c r="D4049">
        <v>10</v>
      </c>
      <c r="E4049" s="1" t="s">
        <v>1266</v>
      </c>
      <c r="F4049" s="1" t="s">
        <v>197</v>
      </c>
      <c r="G4049">
        <v>0</v>
      </c>
      <c r="H4049">
        <v>0</v>
      </c>
      <c r="I4049">
        <v>700</v>
      </c>
    </row>
    <row r="4050" spans="1:9" x14ac:dyDescent="0.5">
      <c r="A4050" s="1" t="s">
        <v>5243</v>
      </c>
      <c r="B4050" s="1" t="s">
        <v>4980</v>
      </c>
      <c r="C4050" s="1" t="s">
        <v>5000</v>
      </c>
      <c r="D4050">
        <v>25</v>
      </c>
      <c r="E4050" s="1" t="s">
        <v>119</v>
      </c>
      <c r="F4050" s="1" t="s">
        <v>114</v>
      </c>
      <c r="G4050">
        <v>91</v>
      </c>
      <c r="H4050">
        <v>123</v>
      </c>
      <c r="I4050">
        <v>700</v>
      </c>
    </row>
    <row r="4051" spans="1:9" x14ac:dyDescent="0.5">
      <c r="A4051" s="1" t="s">
        <v>3446</v>
      </c>
      <c r="B4051" s="1" t="s">
        <v>4980</v>
      </c>
      <c r="C4051" s="1" t="s">
        <v>4989</v>
      </c>
      <c r="D4051">
        <v>39</v>
      </c>
      <c r="E4051" s="1" t="s">
        <v>132</v>
      </c>
      <c r="F4051" s="1" t="s">
        <v>114</v>
      </c>
      <c r="G4051">
        <v>82</v>
      </c>
      <c r="H4051">
        <v>11</v>
      </c>
      <c r="I4051">
        <v>800</v>
      </c>
    </row>
    <row r="4052" spans="1:9" x14ac:dyDescent="0.5">
      <c r="A4052" s="1" t="s">
        <v>5244</v>
      </c>
      <c r="B4052" s="1" t="s">
        <v>4980</v>
      </c>
      <c r="C4052" s="1" t="s">
        <v>4983</v>
      </c>
      <c r="D4052">
        <v>33</v>
      </c>
      <c r="E4052" s="1" t="s">
        <v>253</v>
      </c>
      <c r="F4052" s="1" t="s">
        <v>219</v>
      </c>
      <c r="G4052">
        <v>95</v>
      </c>
      <c r="H4052">
        <v>174</v>
      </c>
      <c r="I4052">
        <v>800</v>
      </c>
    </row>
    <row r="4053" spans="1:9" x14ac:dyDescent="0.5">
      <c r="A4053" s="1" t="s">
        <v>5245</v>
      </c>
      <c r="B4053" s="1" t="s">
        <v>4980</v>
      </c>
      <c r="C4053" s="1" t="s">
        <v>5246</v>
      </c>
      <c r="D4053">
        <v>46</v>
      </c>
      <c r="E4053" s="1" t="s">
        <v>51</v>
      </c>
      <c r="F4053" s="1" t="s">
        <v>13</v>
      </c>
      <c r="G4053">
        <v>86</v>
      </c>
      <c r="H4053">
        <v>72</v>
      </c>
      <c r="I4053">
        <v>850</v>
      </c>
    </row>
    <row r="4054" spans="1:9" x14ac:dyDescent="0.5">
      <c r="A4054" s="1" t="s">
        <v>5247</v>
      </c>
      <c r="B4054" s="1" t="s">
        <v>4980</v>
      </c>
      <c r="C4054" s="1" t="s">
        <v>5248</v>
      </c>
      <c r="D4054">
        <v>30</v>
      </c>
      <c r="E4054" s="1" t="s">
        <v>44</v>
      </c>
      <c r="F4054" s="1" t="s">
        <v>13</v>
      </c>
      <c r="G4054">
        <v>91</v>
      </c>
      <c r="H4054">
        <v>43</v>
      </c>
      <c r="I4054">
        <v>650</v>
      </c>
    </row>
    <row r="4055" spans="1:9" x14ac:dyDescent="0.5">
      <c r="A4055" s="1" t="s">
        <v>5249</v>
      </c>
      <c r="B4055" s="1" t="s">
        <v>4980</v>
      </c>
      <c r="C4055" s="1" t="s">
        <v>5250</v>
      </c>
      <c r="D4055">
        <v>27</v>
      </c>
      <c r="E4055" s="1" t="s">
        <v>121</v>
      </c>
      <c r="F4055" s="1" t="s">
        <v>114</v>
      </c>
      <c r="G4055">
        <v>97</v>
      </c>
      <c r="H4055">
        <v>70</v>
      </c>
      <c r="I4055">
        <v>1750</v>
      </c>
    </row>
    <row r="4056" spans="1:9" x14ac:dyDescent="0.5">
      <c r="A4056" s="1" t="s">
        <v>5251</v>
      </c>
      <c r="B4056" s="1" t="s">
        <v>4980</v>
      </c>
      <c r="C4056" s="1" t="s">
        <v>4991</v>
      </c>
      <c r="D4056">
        <v>22</v>
      </c>
      <c r="E4056" s="1" t="s">
        <v>109</v>
      </c>
      <c r="F4056" s="1" t="s">
        <v>79</v>
      </c>
      <c r="G4056">
        <v>100</v>
      </c>
      <c r="H4056">
        <v>102</v>
      </c>
      <c r="I4056">
        <v>300</v>
      </c>
    </row>
    <row r="4057" spans="1:9" x14ac:dyDescent="0.5">
      <c r="A4057" s="1" t="s">
        <v>5252</v>
      </c>
      <c r="B4057" s="1" t="s">
        <v>4980</v>
      </c>
      <c r="C4057" s="1" t="s">
        <v>4989</v>
      </c>
      <c r="D4057">
        <v>34</v>
      </c>
      <c r="E4057" s="1" t="s">
        <v>2032</v>
      </c>
      <c r="F4057" s="1" t="s">
        <v>114</v>
      </c>
      <c r="G4057">
        <v>86</v>
      </c>
      <c r="H4057">
        <v>14</v>
      </c>
      <c r="I4057">
        <v>1500</v>
      </c>
    </row>
    <row r="4058" spans="1:9" x14ac:dyDescent="0.5">
      <c r="A4058" s="1" t="s">
        <v>5253</v>
      </c>
      <c r="B4058" s="1" t="s">
        <v>4980</v>
      </c>
      <c r="C4058" s="1" t="s">
        <v>4981</v>
      </c>
      <c r="D4058">
        <v>28</v>
      </c>
      <c r="E4058" s="1" t="s">
        <v>109</v>
      </c>
      <c r="F4058" s="1" t="s">
        <v>79</v>
      </c>
      <c r="G4058">
        <v>0</v>
      </c>
      <c r="H4058">
        <v>0</v>
      </c>
      <c r="I4058">
        <v>800</v>
      </c>
    </row>
    <row r="4059" spans="1:9" x14ac:dyDescent="0.5">
      <c r="A4059" s="1" t="s">
        <v>5254</v>
      </c>
      <c r="B4059" s="1" t="s">
        <v>4980</v>
      </c>
      <c r="C4059" s="1" t="s">
        <v>5255</v>
      </c>
      <c r="D4059">
        <v>15</v>
      </c>
      <c r="E4059" s="1" t="s">
        <v>5167</v>
      </c>
      <c r="F4059" s="1" t="s">
        <v>13</v>
      </c>
      <c r="G4059">
        <v>0</v>
      </c>
      <c r="H4059">
        <v>0</v>
      </c>
      <c r="I4059">
        <v>600</v>
      </c>
    </row>
    <row r="4060" spans="1:9" x14ac:dyDescent="0.5">
      <c r="A4060" s="1" t="s">
        <v>5256</v>
      </c>
      <c r="B4060" s="1" t="s">
        <v>4980</v>
      </c>
      <c r="C4060" s="1" t="s">
        <v>5048</v>
      </c>
      <c r="D4060">
        <v>8</v>
      </c>
      <c r="E4060" s="1" t="s">
        <v>53</v>
      </c>
      <c r="F4060" s="1" t="s">
        <v>13</v>
      </c>
      <c r="G4060">
        <v>0</v>
      </c>
      <c r="H4060">
        <v>0</v>
      </c>
      <c r="I4060">
        <v>850</v>
      </c>
    </row>
    <row r="4061" spans="1:9" x14ac:dyDescent="0.5">
      <c r="A4061" s="1" t="s">
        <v>5257</v>
      </c>
      <c r="B4061" s="1" t="s">
        <v>4980</v>
      </c>
      <c r="C4061" s="1" t="s">
        <v>4983</v>
      </c>
      <c r="D4061">
        <v>26</v>
      </c>
      <c r="E4061" s="1" t="s">
        <v>5258</v>
      </c>
      <c r="F4061" s="1" t="s">
        <v>179</v>
      </c>
      <c r="G4061">
        <v>97</v>
      </c>
      <c r="H4061">
        <v>213</v>
      </c>
      <c r="I4061">
        <v>1000</v>
      </c>
    </row>
    <row r="4062" spans="1:9" x14ac:dyDescent="0.5">
      <c r="A4062" s="1" t="s">
        <v>5259</v>
      </c>
      <c r="B4062" s="1" t="s">
        <v>4980</v>
      </c>
      <c r="C4062" s="1" t="s">
        <v>4985</v>
      </c>
      <c r="D4062">
        <v>19</v>
      </c>
      <c r="E4062" s="1" t="s">
        <v>597</v>
      </c>
      <c r="F4062" s="1" t="s">
        <v>179</v>
      </c>
      <c r="G4062">
        <v>96</v>
      </c>
      <c r="H4062">
        <v>92</v>
      </c>
      <c r="I4062">
        <v>600</v>
      </c>
    </row>
    <row r="4063" spans="1:9" x14ac:dyDescent="0.5">
      <c r="A4063" s="1" t="s">
        <v>5260</v>
      </c>
      <c r="B4063" s="1" t="s">
        <v>4980</v>
      </c>
      <c r="C4063" s="1" t="s">
        <v>4983</v>
      </c>
      <c r="D4063">
        <v>22</v>
      </c>
      <c r="E4063" s="1" t="s">
        <v>285</v>
      </c>
      <c r="F4063" s="1" t="s">
        <v>13</v>
      </c>
      <c r="G4063">
        <v>94</v>
      </c>
      <c r="H4063">
        <v>17</v>
      </c>
      <c r="I4063">
        <v>650</v>
      </c>
    </row>
    <row r="4064" spans="1:9" x14ac:dyDescent="0.5">
      <c r="A4064" s="1" t="s">
        <v>5261</v>
      </c>
      <c r="B4064" s="1" t="s">
        <v>4980</v>
      </c>
      <c r="C4064" s="1" t="s">
        <v>4989</v>
      </c>
      <c r="D4064">
        <v>15</v>
      </c>
      <c r="E4064" s="1" t="s">
        <v>285</v>
      </c>
      <c r="F4064" s="1" t="s">
        <v>13</v>
      </c>
      <c r="G4064">
        <v>0</v>
      </c>
      <c r="H4064">
        <v>0</v>
      </c>
      <c r="I4064">
        <v>900</v>
      </c>
    </row>
    <row r="4065" spans="1:9" x14ac:dyDescent="0.5">
      <c r="A4065" s="1" t="s">
        <v>5262</v>
      </c>
      <c r="B4065" s="1" t="s">
        <v>4980</v>
      </c>
      <c r="C4065" s="1" t="s">
        <v>5000</v>
      </c>
      <c r="D4065">
        <v>46</v>
      </c>
      <c r="E4065" s="1" t="s">
        <v>551</v>
      </c>
      <c r="F4065" s="1" t="s">
        <v>179</v>
      </c>
      <c r="G4065">
        <v>91</v>
      </c>
      <c r="H4065">
        <v>107</v>
      </c>
      <c r="I4065">
        <v>600</v>
      </c>
    </row>
    <row r="4066" spans="1:9" x14ac:dyDescent="0.5">
      <c r="A4066" s="1" t="s">
        <v>5263</v>
      </c>
      <c r="B4066" s="1" t="s">
        <v>4980</v>
      </c>
      <c r="C4066" s="1" t="s">
        <v>5264</v>
      </c>
      <c r="D4066">
        <v>33</v>
      </c>
      <c r="E4066" s="1" t="s">
        <v>5265</v>
      </c>
      <c r="F4066" s="1" t="s">
        <v>197</v>
      </c>
      <c r="G4066">
        <v>99</v>
      </c>
      <c r="H4066">
        <v>240</v>
      </c>
      <c r="I4066">
        <v>2000</v>
      </c>
    </row>
    <row r="4067" spans="1:9" x14ac:dyDescent="0.5">
      <c r="A4067" s="1" t="s">
        <v>5266</v>
      </c>
      <c r="B4067" s="1" t="s">
        <v>4980</v>
      </c>
      <c r="C4067" s="1" t="s">
        <v>4985</v>
      </c>
      <c r="D4067">
        <v>11</v>
      </c>
      <c r="E4067" s="1" t="s">
        <v>1696</v>
      </c>
      <c r="F4067" s="1" t="s">
        <v>197</v>
      </c>
      <c r="G4067">
        <v>0</v>
      </c>
      <c r="H4067">
        <v>0</v>
      </c>
      <c r="I4067">
        <v>1000</v>
      </c>
    </row>
    <row r="4068" spans="1:9" x14ac:dyDescent="0.5">
      <c r="A4068" s="1" t="s">
        <v>5267</v>
      </c>
      <c r="B4068" s="1" t="s">
        <v>4980</v>
      </c>
      <c r="C4068" s="1" t="s">
        <v>5268</v>
      </c>
      <c r="D4068">
        <v>19</v>
      </c>
      <c r="E4068" s="1" t="s">
        <v>5269</v>
      </c>
      <c r="F4068" s="1" t="s">
        <v>79</v>
      </c>
      <c r="G4068">
        <v>98</v>
      </c>
      <c r="H4068">
        <v>200</v>
      </c>
      <c r="I4068">
        <v>650</v>
      </c>
    </row>
    <row r="4069" spans="1:9" x14ac:dyDescent="0.5">
      <c r="A4069" s="1" t="s">
        <v>5270</v>
      </c>
      <c r="B4069" s="1" t="s">
        <v>4980</v>
      </c>
      <c r="C4069" s="1" t="s">
        <v>4991</v>
      </c>
      <c r="D4069">
        <v>21</v>
      </c>
      <c r="E4069" s="1" t="s">
        <v>520</v>
      </c>
      <c r="F4069" s="1" t="s">
        <v>114</v>
      </c>
      <c r="G4069">
        <v>98</v>
      </c>
      <c r="H4069">
        <v>502</v>
      </c>
      <c r="I4069">
        <v>800</v>
      </c>
    </row>
    <row r="4070" spans="1:9" x14ac:dyDescent="0.5">
      <c r="A4070" s="1" t="s">
        <v>5271</v>
      </c>
      <c r="B4070" s="1" t="s">
        <v>4980</v>
      </c>
      <c r="C4070" s="1" t="s">
        <v>4985</v>
      </c>
      <c r="D4070">
        <v>19</v>
      </c>
      <c r="E4070" s="1" t="s">
        <v>119</v>
      </c>
      <c r="F4070" s="1" t="s">
        <v>114</v>
      </c>
      <c r="G4070">
        <v>98</v>
      </c>
      <c r="H4070">
        <v>1284</v>
      </c>
      <c r="I4070">
        <v>800</v>
      </c>
    </row>
    <row r="4071" spans="1:9" x14ac:dyDescent="0.5">
      <c r="A4071" s="1" t="s">
        <v>5272</v>
      </c>
      <c r="B4071" s="1" t="s">
        <v>4980</v>
      </c>
      <c r="C4071" s="1" t="s">
        <v>4981</v>
      </c>
      <c r="D4071">
        <v>12</v>
      </c>
      <c r="E4071" s="1" t="s">
        <v>454</v>
      </c>
      <c r="F4071" s="1" t="s">
        <v>79</v>
      </c>
      <c r="G4071">
        <v>100</v>
      </c>
      <c r="H4071">
        <v>45</v>
      </c>
      <c r="I4071">
        <v>400</v>
      </c>
    </row>
    <row r="4072" spans="1:9" x14ac:dyDescent="0.5">
      <c r="A4072" s="1" t="s">
        <v>5273</v>
      </c>
      <c r="B4072" s="1" t="s">
        <v>4980</v>
      </c>
      <c r="C4072" s="1" t="s">
        <v>5246</v>
      </c>
      <c r="D4072">
        <v>22</v>
      </c>
      <c r="E4072" s="1" t="s">
        <v>66</v>
      </c>
      <c r="F4072" s="1" t="s">
        <v>13</v>
      </c>
      <c r="G4072">
        <v>99</v>
      </c>
      <c r="H4072">
        <v>2216</v>
      </c>
      <c r="I4072">
        <v>600</v>
      </c>
    </row>
    <row r="4073" spans="1:9" x14ac:dyDescent="0.5">
      <c r="A4073" s="1" t="s">
        <v>5274</v>
      </c>
      <c r="B4073" s="1" t="s">
        <v>4980</v>
      </c>
      <c r="C4073" s="1" t="s">
        <v>4991</v>
      </c>
      <c r="D4073">
        <v>14</v>
      </c>
      <c r="E4073" s="1" t="s">
        <v>1110</v>
      </c>
      <c r="F4073" s="1" t="s">
        <v>179</v>
      </c>
      <c r="G4073">
        <v>100</v>
      </c>
      <c r="H4073">
        <v>16</v>
      </c>
      <c r="I4073">
        <v>400</v>
      </c>
    </row>
    <row r="4074" spans="1:9" x14ac:dyDescent="0.5">
      <c r="A4074" s="1" t="s">
        <v>5275</v>
      </c>
      <c r="B4074" s="1" t="s">
        <v>4980</v>
      </c>
      <c r="C4074" s="1" t="s">
        <v>4985</v>
      </c>
      <c r="D4074">
        <v>12</v>
      </c>
      <c r="E4074" s="1" t="s">
        <v>500</v>
      </c>
      <c r="F4074" s="1" t="s">
        <v>114</v>
      </c>
      <c r="G4074">
        <v>0</v>
      </c>
      <c r="H4074">
        <v>0</v>
      </c>
      <c r="I4074">
        <v>1000</v>
      </c>
    </row>
    <row r="4075" spans="1:9" x14ac:dyDescent="0.5">
      <c r="A4075" s="1" t="s">
        <v>5276</v>
      </c>
      <c r="B4075" s="1" t="s">
        <v>4980</v>
      </c>
      <c r="C4075" s="1" t="s">
        <v>4985</v>
      </c>
      <c r="D4075">
        <v>17</v>
      </c>
      <c r="E4075" s="1" t="s">
        <v>97</v>
      </c>
      <c r="F4075" s="1" t="s">
        <v>79</v>
      </c>
      <c r="G4075">
        <v>97</v>
      </c>
      <c r="H4075">
        <v>1674</v>
      </c>
      <c r="I4075">
        <v>500</v>
      </c>
    </row>
    <row r="4076" spans="1:9" x14ac:dyDescent="0.5">
      <c r="A4076" s="1" t="s">
        <v>5277</v>
      </c>
      <c r="B4076" s="1" t="s">
        <v>4980</v>
      </c>
      <c r="C4076" s="1" t="s">
        <v>4987</v>
      </c>
      <c r="D4076">
        <v>13</v>
      </c>
      <c r="E4076" s="1" t="s">
        <v>1200</v>
      </c>
      <c r="F4076" s="1" t="s">
        <v>13</v>
      </c>
      <c r="G4076">
        <v>99</v>
      </c>
      <c r="H4076">
        <v>132</v>
      </c>
      <c r="I4076">
        <v>550</v>
      </c>
    </row>
    <row r="4077" spans="1:9" x14ac:dyDescent="0.5">
      <c r="A4077" s="1" t="s">
        <v>5278</v>
      </c>
      <c r="B4077" s="1" t="s">
        <v>4980</v>
      </c>
      <c r="C4077" s="1" t="s">
        <v>5125</v>
      </c>
      <c r="D4077">
        <v>35</v>
      </c>
      <c r="E4077" s="1" t="s">
        <v>831</v>
      </c>
      <c r="F4077" s="1" t="s">
        <v>197</v>
      </c>
      <c r="G4077">
        <v>0</v>
      </c>
      <c r="H4077">
        <v>0</v>
      </c>
      <c r="I4077">
        <v>1000</v>
      </c>
    </row>
    <row r="4078" spans="1:9" x14ac:dyDescent="0.5">
      <c r="A4078" s="1" t="s">
        <v>5279</v>
      </c>
      <c r="B4078" s="1" t="s">
        <v>4980</v>
      </c>
      <c r="C4078" s="1" t="s">
        <v>5280</v>
      </c>
      <c r="D4078">
        <v>10</v>
      </c>
      <c r="E4078" s="1" t="s">
        <v>942</v>
      </c>
      <c r="F4078" s="1" t="s">
        <v>13</v>
      </c>
      <c r="G4078">
        <v>0</v>
      </c>
      <c r="H4078">
        <v>0</v>
      </c>
      <c r="I4078">
        <v>550</v>
      </c>
    </row>
    <row r="4079" spans="1:9" x14ac:dyDescent="0.5">
      <c r="A4079" s="1" t="s">
        <v>5281</v>
      </c>
      <c r="B4079" s="1" t="s">
        <v>4980</v>
      </c>
      <c r="C4079" s="1" t="s">
        <v>5048</v>
      </c>
      <c r="D4079">
        <v>13</v>
      </c>
      <c r="E4079" s="1" t="s">
        <v>236</v>
      </c>
      <c r="F4079" s="1" t="s">
        <v>219</v>
      </c>
      <c r="G4079">
        <v>99</v>
      </c>
      <c r="H4079">
        <v>76</v>
      </c>
      <c r="I4079">
        <v>600</v>
      </c>
    </row>
    <row r="4080" spans="1:9" x14ac:dyDescent="0.5">
      <c r="A4080" s="1" t="s">
        <v>5282</v>
      </c>
      <c r="B4080" s="1" t="s">
        <v>4980</v>
      </c>
      <c r="C4080" s="1" t="s">
        <v>5000</v>
      </c>
      <c r="D4080">
        <v>10</v>
      </c>
      <c r="E4080" s="1" t="s">
        <v>3586</v>
      </c>
      <c r="F4080" s="1" t="s">
        <v>219</v>
      </c>
      <c r="G4080">
        <v>0</v>
      </c>
      <c r="H4080">
        <v>0</v>
      </c>
      <c r="I4080">
        <v>600</v>
      </c>
    </row>
    <row r="4081" spans="1:9" x14ac:dyDescent="0.5">
      <c r="A4081" s="1" t="s">
        <v>5283</v>
      </c>
      <c r="B4081" s="1" t="s">
        <v>4980</v>
      </c>
      <c r="C4081" s="1" t="s">
        <v>5284</v>
      </c>
      <c r="D4081">
        <v>28</v>
      </c>
      <c r="E4081" s="1" t="s">
        <v>435</v>
      </c>
      <c r="F4081" s="1" t="s">
        <v>79</v>
      </c>
      <c r="G4081">
        <v>96</v>
      </c>
      <c r="H4081">
        <v>1189</v>
      </c>
      <c r="I4081">
        <v>900</v>
      </c>
    </row>
    <row r="4082" spans="1:9" x14ac:dyDescent="0.5">
      <c r="A4082" s="1" t="s">
        <v>5285</v>
      </c>
      <c r="B4082" s="1" t="s">
        <v>4980</v>
      </c>
      <c r="C4082" s="1" t="s">
        <v>4983</v>
      </c>
      <c r="D4082">
        <v>25</v>
      </c>
      <c r="E4082" s="1" t="s">
        <v>289</v>
      </c>
      <c r="F4082" s="1" t="s">
        <v>13</v>
      </c>
      <c r="G4082">
        <v>98</v>
      </c>
      <c r="H4082">
        <v>1269</v>
      </c>
      <c r="I4082">
        <v>700</v>
      </c>
    </row>
    <row r="4083" spans="1:9" x14ac:dyDescent="0.5">
      <c r="A4083" s="1" t="s">
        <v>5286</v>
      </c>
      <c r="B4083" s="1" t="s">
        <v>4980</v>
      </c>
      <c r="C4083" s="1" t="s">
        <v>4989</v>
      </c>
      <c r="D4083">
        <v>17</v>
      </c>
      <c r="E4083" s="1" t="s">
        <v>305</v>
      </c>
      <c r="F4083" s="1" t="s">
        <v>13</v>
      </c>
      <c r="G4083">
        <v>93</v>
      </c>
      <c r="H4083">
        <v>221</v>
      </c>
      <c r="I4083">
        <v>650</v>
      </c>
    </row>
    <row r="4084" spans="1:9" x14ac:dyDescent="0.5">
      <c r="A4084" s="1" t="s">
        <v>5287</v>
      </c>
      <c r="B4084" s="1" t="s">
        <v>4980</v>
      </c>
      <c r="C4084" s="1" t="s">
        <v>4983</v>
      </c>
      <c r="D4084">
        <v>18</v>
      </c>
      <c r="E4084" s="1" t="s">
        <v>429</v>
      </c>
      <c r="F4084" s="1" t="s">
        <v>79</v>
      </c>
      <c r="G4084">
        <v>93</v>
      </c>
      <c r="H4084">
        <v>557</v>
      </c>
      <c r="I4084">
        <v>600</v>
      </c>
    </row>
    <row r="4085" spans="1:9" x14ac:dyDescent="0.5">
      <c r="A4085" s="1" t="s">
        <v>5288</v>
      </c>
      <c r="B4085" s="1" t="s">
        <v>4980</v>
      </c>
      <c r="C4085" s="1" t="s">
        <v>4983</v>
      </c>
      <c r="D4085">
        <v>38</v>
      </c>
      <c r="E4085" s="1" t="s">
        <v>425</v>
      </c>
      <c r="F4085" s="1" t="s">
        <v>79</v>
      </c>
      <c r="G4085">
        <v>100</v>
      </c>
      <c r="H4085">
        <v>11</v>
      </c>
      <c r="I4085">
        <v>800</v>
      </c>
    </row>
    <row r="4086" spans="1:9" x14ac:dyDescent="0.5">
      <c r="A4086" s="1" t="s">
        <v>5289</v>
      </c>
      <c r="B4086" s="1" t="s">
        <v>4980</v>
      </c>
      <c r="C4086" s="1" t="s">
        <v>5125</v>
      </c>
      <c r="D4086">
        <v>28</v>
      </c>
      <c r="E4086" s="1" t="s">
        <v>216</v>
      </c>
      <c r="F4086" s="1" t="s">
        <v>197</v>
      </c>
      <c r="G4086">
        <v>98</v>
      </c>
      <c r="H4086">
        <v>89</v>
      </c>
      <c r="I4086">
        <v>1000</v>
      </c>
    </row>
    <row r="4087" spans="1:9" x14ac:dyDescent="0.5">
      <c r="A4087" s="1" t="s">
        <v>5290</v>
      </c>
      <c r="B4087" s="1" t="s">
        <v>4980</v>
      </c>
      <c r="C4087" s="1" t="s">
        <v>4983</v>
      </c>
      <c r="D4087">
        <v>32</v>
      </c>
      <c r="E4087" s="1" t="s">
        <v>1185</v>
      </c>
      <c r="F4087" s="1" t="s">
        <v>114</v>
      </c>
      <c r="G4087">
        <v>93</v>
      </c>
      <c r="H4087">
        <v>45</v>
      </c>
      <c r="I4087">
        <v>1200</v>
      </c>
    </row>
    <row r="4088" spans="1:9" x14ac:dyDescent="0.5">
      <c r="A4088" s="1" t="s">
        <v>5291</v>
      </c>
      <c r="B4088" s="1" t="s">
        <v>4980</v>
      </c>
      <c r="C4088" s="1" t="s">
        <v>4983</v>
      </c>
      <c r="D4088">
        <v>11</v>
      </c>
      <c r="E4088" s="1" t="s">
        <v>2495</v>
      </c>
      <c r="F4088" s="1" t="s">
        <v>179</v>
      </c>
      <c r="G4088">
        <v>100</v>
      </c>
      <c r="H4088">
        <v>84</v>
      </c>
      <c r="I4088">
        <v>400</v>
      </c>
    </row>
    <row r="4089" spans="1:9" x14ac:dyDescent="0.5">
      <c r="A4089" s="1" t="s">
        <v>5292</v>
      </c>
      <c r="B4089" s="1" t="s">
        <v>4980</v>
      </c>
      <c r="C4089" s="1" t="s">
        <v>4989</v>
      </c>
      <c r="D4089">
        <v>17</v>
      </c>
      <c r="E4089" s="1" t="s">
        <v>1266</v>
      </c>
      <c r="F4089" s="1" t="s">
        <v>197</v>
      </c>
      <c r="G4089">
        <v>91</v>
      </c>
      <c r="H4089">
        <v>180</v>
      </c>
      <c r="I4089">
        <v>800</v>
      </c>
    </row>
    <row r="4090" spans="1:9" x14ac:dyDescent="0.5">
      <c r="A4090" s="1" t="s">
        <v>5293</v>
      </c>
      <c r="B4090" s="1" t="s">
        <v>4980</v>
      </c>
      <c r="C4090" s="1" t="s">
        <v>5000</v>
      </c>
      <c r="D4090">
        <v>10</v>
      </c>
      <c r="E4090" s="1" t="s">
        <v>5167</v>
      </c>
      <c r="F4090" s="1" t="s">
        <v>13</v>
      </c>
      <c r="G4090">
        <v>100</v>
      </c>
      <c r="H4090">
        <v>13</v>
      </c>
      <c r="I4090">
        <v>500</v>
      </c>
    </row>
    <row r="4091" spans="1:9" x14ac:dyDescent="0.5">
      <c r="A4091" s="1" t="s">
        <v>5294</v>
      </c>
      <c r="B4091" s="1" t="s">
        <v>4980</v>
      </c>
      <c r="C4091" s="1" t="s">
        <v>5295</v>
      </c>
      <c r="D4091">
        <v>52</v>
      </c>
      <c r="E4091" s="1" t="s">
        <v>1852</v>
      </c>
      <c r="F4091" s="1" t="s">
        <v>13</v>
      </c>
      <c r="G4091">
        <v>91</v>
      </c>
      <c r="H4091">
        <v>23</v>
      </c>
      <c r="I4091">
        <v>600</v>
      </c>
    </row>
    <row r="4092" spans="1:9" x14ac:dyDescent="0.5">
      <c r="A4092" s="1" t="s">
        <v>5296</v>
      </c>
      <c r="B4092" s="1" t="s">
        <v>4980</v>
      </c>
      <c r="C4092" s="1" t="s">
        <v>5268</v>
      </c>
      <c r="D4092">
        <v>16</v>
      </c>
      <c r="E4092" s="1" t="s">
        <v>192</v>
      </c>
      <c r="F4092" s="1" t="s">
        <v>179</v>
      </c>
      <c r="G4092">
        <v>0</v>
      </c>
      <c r="H4092">
        <v>0</v>
      </c>
      <c r="I4092">
        <v>1000</v>
      </c>
    </row>
    <row r="4093" spans="1:9" x14ac:dyDescent="0.5">
      <c r="A4093" s="1" t="s">
        <v>5297</v>
      </c>
      <c r="B4093" s="1" t="s">
        <v>4980</v>
      </c>
      <c r="C4093" s="1" t="s">
        <v>5000</v>
      </c>
      <c r="D4093">
        <v>41</v>
      </c>
      <c r="E4093" s="1" t="s">
        <v>113</v>
      </c>
      <c r="F4093" s="1" t="s">
        <v>114</v>
      </c>
      <c r="G4093">
        <v>88</v>
      </c>
      <c r="H4093">
        <v>104</v>
      </c>
      <c r="I4093">
        <v>1050</v>
      </c>
    </row>
    <row r="4094" spans="1:9" x14ac:dyDescent="0.5">
      <c r="A4094" s="1" t="s">
        <v>5298</v>
      </c>
      <c r="B4094" s="1" t="s">
        <v>4980</v>
      </c>
      <c r="C4094" s="1" t="s">
        <v>4987</v>
      </c>
      <c r="D4094">
        <v>9</v>
      </c>
      <c r="E4094" s="1" t="s">
        <v>1804</v>
      </c>
      <c r="F4094" s="1" t="s">
        <v>197</v>
      </c>
      <c r="G4094">
        <v>88</v>
      </c>
      <c r="H4094">
        <v>17</v>
      </c>
      <c r="I4094">
        <v>500</v>
      </c>
    </row>
    <row r="4095" spans="1:9" x14ac:dyDescent="0.5">
      <c r="A4095" s="1" t="s">
        <v>5299</v>
      </c>
      <c r="B4095" s="1" t="s">
        <v>4980</v>
      </c>
      <c r="C4095" s="1" t="s">
        <v>4989</v>
      </c>
      <c r="D4095">
        <v>13</v>
      </c>
      <c r="E4095" s="1" t="s">
        <v>253</v>
      </c>
      <c r="F4095" s="1" t="s">
        <v>219</v>
      </c>
      <c r="G4095">
        <v>0</v>
      </c>
      <c r="H4095">
        <v>0</v>
      </c>
      <c r="I4095">
        <v>0</v>
      </c>
    </row>
    <row r="4096" spans="1:9" x14ac:dyDescent="0.5">
      <c r="A4096" s="1" t="s">
        <v>5300</v>
      </c>
      <c r="B4096" s="1" t="s">
        <v>4980</v>
      </c>
      <c r="C4096" s="1" t="s">
        <v>4985</v>
      </c>
      <c r="D4096">
        <v>22</v>
      </c>
      <c r="E4096" s="1" t="s">
        <v>25</v>
      </c>
      <c r="F4096" s="1" t="s">
        <v>13</v>
      </c>
      <c r="G4096">
        <v>94</v>
      </c>
      <c r="H4096">
        <v>32</v>
      </c>
      <c r="I4096">
        <v>700</v>
      </c>
    </row>
    <row r="4097" spans="1:9" x14ac:dyDescent="0.5">
      <c r="A4097" s="1" t="s">
        <v>5301</v>
      </c>
      <c r="B4097" s="1" t="s">
        <v>4980</v>
      </c>
      <c r="C4097" s="1" t="s">
        <v>5156</v>
      </c>
      <c r="D4097">
        <v>29</v>
      </c>
      <c r="E4097" s="1" t="s">
        <v>51</v>
      </c>
      <c r="F4097" s="1" t="s">
        <v>13</v>
      </c>
      <c r="G4097">
        <v>94</v>
      </c>
      <c r="H4097">
        <v>47</v>
      </c>
      <c r="I4097">
        <v>750</v>
      </c>
    </row>
    <row r="4098" spans="1:9" x14ac:dyDescent="0.5">
      <c r="A4098" s="1" t="s">
        <v>5302</v>
      </c>
      <c r="B4098" s="1" t="s">
        <v>4980</v>
      </c>
      <c r="C4098" s="1" t="s">
        <v>4983</v>
      </c>
      <c r="D4098">
        <v>49</v>
      </c>
      <c r="E4098" s="1" t="s">
        <v>604</v>
      </c>
      <c r="F4098" s="1" t="s">
        <v>179</v>
      </c>
      <c r="G4098">
        <v>94</v>
      </c>
      <c r="H4098">
        <v>32</v>
      </c>
      <c r="I4098">
        <v>500</v>
      </c>
    </row>
    <row r="4099" spans="1:9" x14ac:dyDescent="0.5">
      <c r="A4099" s="1" t="s">
        <v>5303</v>
      </c>
      <c r="B4099" s="1" t="s">
        <v>4980</v>
      </c>
      <c r="C4099" s="1" t="s">
        <v>4985</v>
      </c>
      <c r="D4099">
        <v>15</v>
      </c>
      <c r="E4099" s="1" t="s">
        <v>874</v>
      </c>
      <c r="F4099" s="1" t="s">
        <v>13</v>
      </c>
      <c r="G4099">
        <v>98</v>
      </c>
      <c r="H4099">
        <v>52</v>
      </c>
      <c r="I4099">
        <v>850</v>
      </c>
    </row>
    <row r="4100" spans="1:9" x14ac:dyDescent="0.5">
      <c r="A4100" s="1" t="s">
        <v>5304</v>
      </c>
      <c r="B4100" s="1" t="s">
        <v>4980</v>
      </c>
      <c r="C4100" s="1" t="s">
        <v>4985</v>
      </c>
      <c r="D4100">
        <v>12</v>
      </c>
      <c r="E4100" s="1" t="s">
        <v>82</v>
      </c>
      <c r="F4100" s="1" t="s">
        <v>79</v>
      </c>
      <c r="G4100">
        <v>0</v>
      </c>
      <c r="H4100">
        <v>0</v>
      </c>
      <c r="I4100">
        <v>500</v>
      </c>
    </row>
    <row r="4101" spans="1:9" x14ac:dyDescent="0.5">
      <c r="A4101" s="1" t="s">
        <v>5305</v>
      </c>
      <c r="B4101" s="1" t="s">
        <v>4980</v>
      </c>
      <c r="C4101" s="1" t="s">
        <v>4989</v>
      </c>
      <c r="D4101">
        <v>18</v>
      </c>
      <c r="E4101" s="1" t="s">
        <v>294</v>
      </c>
      <c r="F4101" s="1" t="s">
        <v>13</v>
      </c>
      <c r="G4101">
        <v>87</v>
      </c>
      <c r="H4101">
        <v>15</v>
      </c>
      <c r="I4101">
        <v>850</v>
      </c>
    </row>
    <row r="4102" spans="1:9" x14ac:dyDescent="0.5">
      <c r="A4102" s="1" t="s">
        <v>5306</v>
      </c>
      <c r="B4102" s="1" t="s">
        <v>4980</v>
      </c>
      <c r="C4102" s="1" t="s">
        <v>4983</v>
      </c>
      <c r="D4102">
        <v>25</v>
      </c>
      <c r="E4102" s="1" t="s">
        <v>461</v>
      </c>
      <c r="F4102" s="1" t="s">
        <v>114</v>
      </c>
      <c r="G4102">
        <v>0</v>
      </c>
      <c r="H4102">
        <v>0</v>
      </c>
      <c r="I4102">
        <v>1000</v>
      </c>
    </row>
    <row r="4103" spans="1:9" x14ac:dyDescent="0.5">
      <c r="A4103" s="1" t="s">
        <v>5307</v>
      </c>
      <c r="B4103" s="1" t="s">
        <v>4980</v>
      </c>
      <c r="C4103" s="1" t="s">
        <v>5308</v>
      </c>
      <c r="D4103">
        <v>2</v>
      </c>
      <c r="E4103" s="1" t="s">
        <v>1895</v>
      </c>
      <c r="F4103" s="1" t="s">
        <v>197</v>
      </c>
      <c r="G4103">
        <v>0</v>
      </c>
      <c r="H4103">
        <v>0</v>
      </c>
      <c r="I4103">
        <v>500</v>
      </c>
    </row>
    <row r="4104" spans="1:9" x14ac:dyDescent="0.5">
      <c r="A4104" s="1" t="s">
        <v>5309</v>
      </c>
      <c r="B4104" s="1" t="s">
        <v>4980</v>
      </c>
      <c r="C4104" s="1" t="s">
        <v>5000</v>
      </c>
      <c r="D4104">
        <v>32</v>
      </c>
      <c r="E4104" s="1" t="s">
        <v>809</v>
      </c>
      <c r="F4104" s="1" t="s">
        <v>13</v>
      </c>
      <c r="G4104">
        <v>73</v>
      </c>
      <c r="H4104">
        <v>11</v>
      </c>
      <c r="I4104">
        <v>650</v>
      </c>
    </row>
    <row r="4105" spans="1:9" x14ac:dyDescent="0.5">
      <c r="A4105" s="1" t="s">
        <v>5310</v>
      </c>
      <c r="B4105" s="1" t="s">
        <v>4980</v>
      </c>
      <c r="C4105" s="1" t="s">
        <v>5311</v>
      </c>
      <c r="D4105">
        <v>16</v>
      </c>
      <c r="E4105" s="1" t="s">
        <v>64</v>
      </c>
      <c r="F4105" s="1" t="s">
        <v>13</v>
      </c>
      <c r="G4105">
        <v>0</v>
      </c>
      <c r="H4105">
        <v>0</v>
      </c>
      <c r="I4105">
        <v>550</v>
      </c>
    </row>
    <row r="4106" spans="1:9" x14ac:dyDescent="0.5">
      <c r="A4106" s="1" t="s">
        <v>5312</v>
      </c>
      <c r="B4106" s="1" t="s">
        <v>4980</v>
      </c>
      <c r="C4106" s="1" t="s">
        <v>4991</v>
      </c>
      <c r="D4106">
        <v>14</v>
      </c>
      <c r="E4106" s="1" t="s">
        <v>597</v>
      </c>
      <c r="F4106" s="1" t="s">
        <v>179</v>
      </c>
      <c r="G4106">
        <v>0</v>
      </c>
      <c r="H4106">
        <v>0</v>
      </c>
      <c r="I4106">
        <v>700</v>
      </c>
    </row>
    <row r="4107" spans="1:9" x14ac:dyDescent="0.5">
      <c r="A4107" s="1" t="s">
        <v>5313</v>
      </c>
      <c r="B4107" s="1" t="s">
        <v>4980</v>
      </c>
      <c r="C4107" s="1" t="s">
        <v>4983</v>
      </c>
      <c r="D4107">
        <v>26</v>
      </c>
      <c r="E4107" s="1" t="s">
        <v>1147</v>
      </c>
      <c r="F4107" s="1" t="s">
        <v>179</v>
      </c>
      <c r="G4107">
        <v>93</v>
      </c>
      <c r="H4107">
        <v>15</v>
      </c>
      <c r="I4107">
        <v>1000</v>
      </c>
    </row>
    <row r="4108" spans="1:9" x14ac:dyDescent="0.5">
      <c r="A4108" s="1" t="s">
        <v>5314</v>
      </c>
      <c r="B4108" s="1" t="s">
        <v>4980</v>
      </c>
      <c r="C4108" s="1" t="s">
        <v>4987</v>
      </c>
      <c r="D4108">
        <v>8</v>
      </c>
      <c r="E4108" s="1" t="s">
        <v>952</v>
      </c>
      <c r="F4108" s="1" t="s">
        <v>179</v>
      </c>
      <c r="G4108">
        <v>99</v>
      </c>
      <c r="H4108">
        <v>93</v>
      </c>
      <c r="I4108">
        <v>650</v>
      </c>
    </row>
    <row r="4109" spans="1:9" x14ac:dyDescent="0.5">
      <c r="A4109" s="1" t="s">
        <v>5315</v>
      </c>
      <c r="B4109" s="1" t="s">
        <v>4980</v>
      </c>
      <c r="C4109" s="1" t="s">
        <v>4983</v>
      </c>
      <c r="D4109">
        <v>39</v>
      </c>
      <c r="E4109" s="1" t="s">
        <v>2032</v>
      </c>
      <c r="F4109" s="1" t="s">
        <v>114</v>
      </c>
      <c r="G4109">
        <v>95</v>
      </c>
      <c r="H4109">
        <v>56</v>
      </c>
      <c r="I4109">
        <v>2000</v>
      </c>
    </row>
    <row r="4110" spans="1:9" x14ac:dyDescent="0.5">
      <c r="A4110" s="1" t="s">
        <v>5316</v>
      </c>
      <c r="B4110" s="1" t="s">
        <v>4980</v>
      </c>
      <c r="C4110" s="1" t="s">
        <v>5000</v>
      </c>
      <c r="D4110">
        <v>11</v>
      </c>
      <c r="E4110" s="1" t="s">
        <v>82</v>
      </c>
      <c r="F4110" s="1" t="s">
        <v>79</v>
      </c>
      <c r="G4110">
        <v>0</v>
      </c>
      <c r="H4110">
        <v>0</v>
      </c>
      <c r="I4110">
        <v>500</v>
      </c>
    </row>
    <row r="4111" spans="1:9" x14ac:dyDescent="0.5">
      <c r="A4111" s="1" t="s">
        <v>5317</v>
      </c>
      <c r="B4111" s="1" t="s">
        <v>4980</v>
      </c>
      <c r="C4111" s="1" t="s">
        <v>4989</v>
      </c>
      <c r="D4111">
        <v>18</v>
      </c>
      <c r="E4111" s="1" t="s">
        <v>18</v>
      </c>
      <c r="F4111" s="1" t="s">
        <v>13</v>
      </c>
      <c r="G4111">
        <v>99</v>
      </c>
      <c r="H4111">
        <v>204</v>
      </c>
      <c r="I4111">
        <v>700</v>
      </c>
    </row>
    <row r="4112" spans="1:9" x14ac:dyDescent="0.5">
      <c r="A4112" s="1" t="s">
        <v>5318</v>
      </c>
      <c r="B4112" s="1" t="s">
        <v>4980</v>
      </c>
      <c r="C4112" s="1" t="s">
        <v>4987</v>
      </c>
      <c r="D4112">
        <v>11</v>
      </c>
      <c r="E4112" s="1" t="s">
        <v>421</v>
      </c>
      <c r="F4112" s="1" t="s">
        <v>13</v>
      </c>
      <c r="G4112">
        <v>100</v>
      </c>
      <c r="H4112">
        <v>14</v>
      </c>
      <c r="I4112">
        <v>700</v>
      </c>
    </row>
    <row r="4113" spans="1:9" x14ac:dyDescent="0.5">
      <c r="A4113" s="1" t="s">
        <v>5319</v>
      </c>
      <c r="B4113" s="1" t="s">
        <v>4980</v>
      </c>
      <c r="C4113" s="1" t="s">
        <v>5000</v>
      </c>
      <c r="D4113">
        <v>25</v>
      </c>
      <c r="E4113" s="1" t="s">
        <v>4601</v>
      </c>
      <c r="F4113" s="1" t="s">
        <v>219</v>
      </c>
      <c r="G4113">
        <v>87</v>
      </c>
      <c r="H4113">
        <v>15</v>
      </c>
      <c r="I4113">
        <v>800</v>
      </c>
    </row>
    <row r="4114" spans="1:9" x14ac:dyDescent="0.5">
      <c r="A4114" s="1" t="s">
        <v>5320</v>
      </c>
      <c r="B4114" s="1" t="s">
        <v>4980</v>
      </c>
      <c r="C4114" s="1" t="s">
        <v>5000</v>
      </c>
      <c r="D4114">
        <v>43</v>
      </c>
      <c r="E4114" s="1" t="s">
        <v>749</v>
      </c>
      <c r="F4114" s="1" t="s">
        <v>219</v>
      </c>
      <c r="G4114">
        <v>91</v>
      </c>
      <c r="H4114">
        <v>214</v>
      </c>
      <c r="I4114">
        <v>500</v>
      </c>
    </row>
    <row r="4115" spans="1:9" x14ac:dyDescent="0.5">
      <c r="A4115" s="1" t="s">
        <v>5321</v>
      </c>
      <c r="B4115" s="1" t="s">
        <v>4980</v>
      </c>
      <c r="C4115" s="1" t="s">
        <v>5112</v>
      </c>
      <c r="D4115">
        <v>35</v>
      </c>
      <c r="E4115" s="1" t="s">
        <v>1895</v>
      </c>
      <c r="F4115" s="1" t="s">
        <v>197</v>
      </c>
      <c r="G4115">
        <v>0</v>
      </c>
      <c r="H4115">
        <v>0</v>
      </c>
      <c r="I4115">
        <v>2700</v>
      </c>
    </row>
    <row r="4116" spans="1:9" x14ac:dyDescent="0.5">
      <c r="A4116" s="1" t="s">
        <v>5322</v>
      </c>
      <c r="B4116" s="1" t="s">
        <v>4980</v>
      </c>
      <c r="C4116" s="1" t="s">
        <v>5323</v>
      </c>
      <c r="D4116">
        <v>20</v>
      </c>
      <c r="E4116" s="1" t="s">
        <v>1103</v>
      </c>
      <c r="F4116" s="1" t="s">
        <v>114</v>
      </c>
      <c r="G4116">
        <v>99</v>
      </c>
      <c r="H4116">
        <v>71</v>
      </c>
      <c r="I4116">
        <v>700</v>
      </c>
    </row>
    <row r="4117" spans="1:9" x14ac:dyDescent="0.5">
      <c r="A4117" s="1" t="s">
        <v>5324</v>
      </c>
      <c r="B4117" s="1" t="s">
        <v>4980</v>
      </c>
      <c r="C4117" s="1" t="s">
        <v>4991</v>
      </c>
      <c r="D4117">
        <v>20</v>
      </c>
      <c r="E4117" s="1" t="s">
        <v>82</v>
      </c>
      <c r="F4117" s="1" t="s">
        <v>79</v>
      </c>
      <c r="G4117">
        <v>99</v>
      </c>
      <c r="H4117">
        <v>1423</v>
      </c>
      <c r="I4117">
        <v>700</v>
      </c>
    </row>
    <row r="4118" spans="1:9" x14ac:dyDescent="0.5">
      <c r="A4118" s="1" t="s">
        <v>5325</v>
      </c>
      <c r="B4118" s="1" t="s">
        <v>4980</v>
      </c>
      <c r="C4118" s="1" t="s">
        <v>4989</v>
      </c>
      <c r="D4118">
        <v>9</v>
      </c>
      <c r="E4118" s="1" t="s">
        <v>819</v>
      </c>
      <c r="F4118" s="1" t="s">
        <v>179</v>
      </c>
      <c r="G4118">
        <v>0</v>
      </c>
      <c r="H4118">
        <v>0</v>
      </c>
      <c r="I4118">
        <v>500</v>
      </c>
    </row>
    <row r="4119" spans="1:9" x14ac:dyDescent="0.5">
      <c r="A4119" s="1" t="s">
        <v>5326</v>
      </c>
      <c r="B4119" s="1" t="s">
        <v>4980</v>
      </c>
      <c r="C4119" s="1" t="s">
        <v>5327</v>
      </c>
      <c r="D4119">
        <v>34</v>
      </c>
      <c r="E4119" s="1" t="s">
        <v>172</v>
      </c>
      <c r="F4119" s="1" t="s">
        <v>114</v>
      </c>
      <c r="G4119">
        <v>60</v>
      </c>
      <c r="H4119">
        <v>48</v>
      </c>
      <c r="I4119">
        <v>1200</v>
      </c>
    </row>
    <row r="4120" spans="1:9" x14ac:dyDescent="0.5">
      <c r="A4120" s="1" t="s">
        <v>5328</v>
      </c>
      <c r="B4120" s="1" t="s">
        <v>4980</v>
      </c>
      <c r="C4120" s="1" t="s">
        <v>5117</v>
      </c>
      <c r="D4120">
        <v>11</v>
      </c>
      <c r="E4120" s="1" t="s">
        <v>640</v>
      </c>
      <c r="F4120" s="1" t="s">
        <v>197</v>
      </c>
      <c r="G4120">
        <v>98</v>
      </c>
      <c r="H4120">
        <v>55</v>
      </c>
      <c r="I4120">
        <v>800</v>
      </c>
    </row>
    <row r="4121" spans="1:9" x14ac:dyDescent="0.5">
      <c r="A4121" s="1" t="s">
        <v>5329</v>
      </c>
      <c r="B4121" s="1" t="s">
        <v>4980</v>
      </c>
      <c r="C4121" s="1" t="s">
        <v>4991</v>
      </c>
      <c r="D4121">
        <v>25</v>
      </c>
      <c r="E4121" s="1" t="s">
        <v>82</v>
      </c>
      <c r="F4121" s="1" t="s">
        <v>79</v>
      </c>
      <c r="G4121">
        <v>91</v>
      </c>
      <c r="H4121">
        <v>612</v>
      </c>
      <c r="I4121">
        <v>650</v>
      </c>
    </row>
    <row r="4122" spans="1:9" x14ac:dyDescent="0.5">
      <c r="A4122" s="1" t="s">
        <v>5330</v>
      </c>
      <c r="B4122" s="1" t="s">
        <v>4980</v>
      </c>
      <c r="C4122" s="1" t="s">
        <v>5000</v>
      </c>
      <c r="D4122">
        <v>16</v>
      </c>
      <c r="E4122" s="1" t="s">
        <v>2383</v>
      </c>
      <c r="F4122" s="1" t="s">
        <v>114</v>
      </c>
      <c r="G4122">
        <v>95</v>
      </c>
      <c r="H4122">
        <v>321</v>
      </c>
      <c r="I4122">
        <v>700</v>
      </c>
    </row>
    <row r="4123" spans="1:9" x14ac:dyDescent="0.5">
      <c r="A4123" s="1" t="s">
        <v>5331</v>
      </c>
      <c r="B4123" s="1" t="s">
        <v>4980</v>
      </c>
      <c r="C4123" s="1" t="s">
        <v>4985</v>
      </c>
      <c r="D4123">
        <v>17</v>
      </c>
      <c r="E4123" s="1" t="s">
        <v>103</v>
      </c>
      <c r="F4123" s="1" t="s">
        <v>79</v>
      </c>
      <c r="G4123">
        <v>99</v>
      </c>
      <c r="H4123">
        <v>388</v>
      </c>
      <c r="I4123">
        <v>500</v>
      </c>
    </row>
    <row r="4124" spans="1:9" x14ac:dyDescent="0.5">
      <c r="A4124" s="1" t="s">
        <v>5332</v>
      </c>
      <c r="B4124" s="1" t="s">
        <v>4980</v>
      </c>
      <c r="C4124" s="1" t="s">
        <v>4989</v>
      </c>
      <c r="D4124">
        <v>17</v>
      </c>
      <c r="E4124" s="1" t="s">
        <v>172</v>
      </c>
      <c r="F4124" s="1" t="s">
        <v>114</v>
      </c>
      <c r="G4124">
        <v>0</v>
      </c>
      <c r="H4124">
        <v>0</v>
      </c>
      <c r="I4124">
        <v>1000</v>
      </c>
    </row>
    <row r="4125" spans="1:9" x14ac:dyDescent="0.5">
      <c r="A4125" s="1" t="s">
        <v>5333</v>
      </c>
      <c r="B4125" s="1" t="s">
        <v>4980</v>
      </c>
      <c r="C4125" s="1" t="s">
        <v>4995</v>
      </c>
      <c r="D4125">
        <v>28</v>
      </c>
      <c r="E4125" s="1" t="s">
        <v>32</v>
      </c>
      <c r="F4125" s="1" t="s">
        <v>13</v>
      </c>
      <c r="G4125">
        <v>100</v>
      </c>
      <c r="H4125">
        <v>59</v>
      </c>
      <c r="I4125">
        <v>600</v>
      </c>
    </row>
    <row r="4126" spans="1:9" x14ac:dyDescent="0.5">
      <c r="A4126" s="1" t="s">
        <v>5334</v>
      </c>
      <c r="B4126" s="1" t="s">
        <v>4980</v>
      </c>
      <c r="C4126" s="1" t="s">
        <v>4983</v>
      </c>
      <c r="D4126">
        <v>36</v>
      </c>
      <c r="E4126" s="1" t="s">
        <v>651</v>
      </c>
      <c r="F4126" s="1" t="s">
        <v>197</v>
      </c>
      <c r="G4126">
        <v>88</v>
      </c>
      <c r="H4126">
        <v>25</v>
      </c>
      <c r="I4126">
        <v>1300</v>
      </c>
    </row>
    <row r="4127" spans="1:9" x14ac:dyDescent="0.5">
      <c r="A4127" s="1" t="s">
        <v>5335</v>
      </c>
      <c r="B4127" s="1" t="s">
        <v>4980</v>
      </c>
      <c r="C4127" s="1" t="s">
        <v>5311</v>
      </c>
      <c r="D4127">
        <v>9</v>
      </c>
      <c r="E4127" s="1" t="s">
        <v>71</v>
      </c>
      <c r="F4127" s="1" t="s">
        <v>13</v>
      </c>
      <c r="G4127">
        <v>0</v>
      </c>
      <c r="H4127">
        <v>0</v>
      </c>
      <c r="I4127">
        <v>1200</v>
      </c>
    </row>
    <row r="4128" spans="1:9" x14ac:dyDescent="0.5">
      <c r="A4128" s="1" t="s">
        <v>5336</v>
      </c>
      <c r="B4128" s="1" t="s">
        <v>4980</v>
      </c>
      <c r="C4128" s="1" t="s">
        <v>4983</v>
      </c>
      <c r="D4128">
        <v>25</v>
      </c>
      <c r="E4128" s="1" t="s">
        <v>1318</v>
      </c>
      <c r="F4128" s="1" t="s">
        <v>79</v>
      </c>
      <c r="G4128">
        <v>97</v>
      </c>
      <c r="H4128">
        <v>95</v>
      </c>
      <c r="I4128">
        <v>700</v>
      </c>
    </row>
    <row r="4129" spans="1:9" x14ac:dyDescent="0.5">
      <c r="A4129" s="1" t="s">
        <v>5337</v>
      </c>
      <c r="B4129" s="1" t="s">
        <v>4980</v>
      </c>
      <c r="C4129" s="1" t="s">
        <v>5112</v>
      </c>
      <c r="D4129">
        <v>46</v>
      </c>
      <c r="E4129" s="1" t="s">
        <v>183</v>
      </c>
      <c r="F4129" s="1" t="s">
        <v>179</v>
      </c>
      <c r="G4129">
        <v>85</v>
      </c>
      <c r="H4129">
        <v>20</v>
      </c>
      <c r="I4129">
        <v>1000</v>
      </c>
    </row>
    <row r="4130" spans="1:9" x14ac:dyDescent="0.5">
      <c r="A4130" s="1" t="s">
        <v>5338</v>
      </c>
      <c r="B4130" s="1" t="s">
        <v>4980</v>
      </c>
      <c r="C4130" s="1" t="s">
        <v>4989</v>
      </c>
      <c r="D4130">
        <v>19</v>
      </c>
      <c r="E4130" s="1" t="s">
        <v>132</v>
      </c>
      <c r="F4130" s="1" t="s">
        <v>114</v>
      </c>
      <c r="G4130">
        <v>100</v>
      </c>
      <c r="H4130">
        <v>81</v>
      </c>
      <c r="I4130">
        <v>900</v>
      </c>
    </row>
    <row r="4131" spans="1:9" x14ac:dyDescent="0.5">
      <c r="A4131" s="1" t="s">
        <v>5339</v>
      </c>
      <c r="B4131" s="1" t="s">
        <v>4980</v>
      </c>
      <c r="C4131" s="1" t="s">
        <v>4989</v>
      </c>
      <c r="D4131">
        <v>16</v>
      </c>
      <c r="E4131" s="1" t="s">
        <v>126</v>
      </c>
      <c r="F4131" s="1" t="s">
        <v>114</v>
      </c>
      <c r="G4131">
        <v>95</v>
      </c>
      <c r="H4131">
        <v>20</v>
      </c>
      <c r="I4131">
        <v>900</v>
      </c>
    </row>
    <row r="4132" spans="1:9" x14ac:dyDescent="0.5">
      <c r="A4132" s="1" t="s">
        <v>5340</v>
      </c>
      <c r="B4132" s="1" t="s">
        <v>4980</v>
      </c>
      <c r="C4132" s="1" t="s">
        <v>4989</v>
      </c>
      <c r="D4132">
        <v>17</v>
      </c>
      <c r="E4132" s="1" t="s">
        <v>1185</v>
      </c>
      <c r="F4132" s="1" t="s">
        <v>114</v>
      </c>
      <c r="G4132">
        <v>0</v>
      </c>
      <c r="H4132">
        <v>0</v>
      </c>
      <c r="I4132">
        <v>1200</v>
      </c>
    </row>
    <row r="4133" spans="1:9" x14ac:dyDescent="0.5">
      <c r="A4133" s="1" t="s">
        <v>5341</v>
      </c>
      <c r="B4133" s="1" t="s">
        <v>4980</v>
      </c>
      <c r="C4133" s="1" t="s">
        <v>4991</v>
      </c>
      <c r="D4133">
        <v>34</v>
      </c>
      <c r="E4133" s="1" t="s">
        <v>51</v>
      </c>
      <c r="F4133" s="1" t="s">
        <v>13</v>
      </c>
      <c r="G4133">
        <v>91</v>
      </c>
      <c r="H4133">
        <v>22</v>
      </c>
      <c r="I4133">
        <v>750</v>
      </c>
    </row>
    <row r="4134" spans="1:9" x14ac:dyDescent="0.5">
      <c r="A4134" s="1" t="s">
        <v>5342</v>
      </c>
      <c r="B4134" s="1" t="s">
        <v>4980</v>
      </c>
      <c r="C4134" s="1" t="s">
        <v>5343</v>
      </c>
      <c r="D4134">
        <v>21</v>
      </c>
      <c r="E4134" s="1" t="s">
        <v>1075</v>
      </c>
      <c r="F4134" s="1" t="s">
        <v>79</v>
      </c>
      <c r="G4134">
        <v>96</v>
      </c>
      <c r="H4134">
        <v>84</v>
      </c>
      <c r="I4134">
        <v>500</v>
      </c>
    </row>
    <row r="4135" spans="1:9" x14ac:dyDescent="0.5">
      <c r="A4135" s="1" t="s">
        <v>5344</v>
      </c>
      <c r="B4135" s="1" t="s">
        <v>4980</v>
      </c>
      <c r="C4135" s="1" t="s">
        <v>4983</v>
      </c>
      <c r="D4135">
        <v>18</v>
      </c>
      <c r="E4135" s="1" t="s">
        <v>1101</v>
      </c>
      <c r="F4135" s="1" t="s">
        <v>197</v>
      </c>
      <c r="G4135">
        <v>99</v>
      </c>
      <c r="H4135">
        <v>283</v>
      </c>
      <c r="I4135">
        <v>1500</v>
      </c>
    </row>
    <row r="4136" spans="1:9" x14ac:dyDescent="0.5">
      <c r="A4136" s="1" t="s">
        <v>5345</v>
      </c>
      <c r="B4136" s="1" t="s">
        <v>4980</v>
      </c>
      <c r="C4136" s="1" t="s">
        <v>5000</v>
      </c>
      <c r="D4136">
        <v>11</v>
      </c>
      <c r="E4136" s="1" t="s">
        <v>285</v>
      </c>
      <c r="F4136" s="1" t="s">
        <v>13</v>
      </c>
      <c r="G4136">
        <v>98</v>
      </c>
      <c r="H4136">
        <v>49</v>
      </c>
      <c r="I4136">
        <v>850</v>
      </c>
    </row>
    <row r="4137" spans="1:9" x14ac:dyDescent="0.5">
      <c r="A4137" s="1" t="s">
        <v>5346</v>
      </c>
      <c r="B4137" s="1" t="s">
        <v>4980</v>
      </c>
      <c r="C4137" s="1" t="s">
        <v>5000</v>
      </c>
      <c r="D4137">
        <v>43</v>
      </c>
      <c r="E4137" s="1" t="s">
        <v>32</v>
      </c>
      <c r="F4137" s="1" t="s">
        <v>13</v>
      </c>
      <c r="G4137">
        <v>95</v>
      </c>
      <c r="H4137">
        <v>105</v>
      </c>
      <c r="I4137">
        <v>800</v>
      </c>
    </row>
    <row r="4138" spans="1:9" x14ac:dyDescent="0.5">
      <c r="A4138" s="1" t="s">
        <v>5347</v>
      </c>
      <c r="B4138" s="1" t="s">
        <v>4980</v>
      </c>
      <c r="C4138" s="1" t="s">
        <v>4983</v>
      </c>
      <c r="D4138">
        <v>27</v>
      </c>
      <c r="E4138" s="1" t="s">
        <v>472</v>
      </c>
      <c r="F4138" s="1" t="s">
        <v>114</v>
      </c>
      <c r="G4138">
        <v>77</v>
      </c>
      <c r="H4138">
        <v>13</v>
      </c>
      <c r="I4138">
        <v>1200</v>
      </c>
    </row>
    <row r="4139" spans="1:9" x14ac:dyDescent="0.5">
      <c r="A4139" s="1" t="s">
        <v>5348</v>
      </c>
      <c r="B4139" s="1" t="s">
        <v>4980</v>
      </c>
      <c r="C4139" s="1" t="s">
        <v>5048</v>
      </c>
      <c r="D4139">
        <v>13</v>
      </c>
      <c r="E4139" s="1" t="s">
        <v>2640</v>
      </c>
      <c r="F4139" s="1" t="s">
        <v>79</v>
      </c>
      <c r="G4139">
        <v>100</v>
      </c>
      <c r="H4139">
        <v>118</v>
      </c>
      <c r="I4139">
        <v>500</v>
      </c>
    </row>
    <row r="4140" spans="1:9" x14ac:dyDescent="0.5">
      <c r="A4140" s="1" t="s">
        <v>5349</v>
      </c>
      <c r="B4140" s="1" t="s">
        <v>4980</v>
      </c>
      <c r="C4140" s="1" t="s">
        <v>5112</v>
      </c>
      <c r="D4140">
        <v>42</v>
      </c>
      <c r="E4140" s="1" t="s">
        <v>1852</v>
      </c>
      <c r="F4140" s="1" t="s">
        <v>13</v>
      </c>
      <c r="G4140">
        <v>86</v>
      </c>
      <c r="H4140">
        <v>14</v>
      </c>
      <c r="I4140">
        <v>600</v>
      </c>
    </row>
    <row r="4141" spans="1:9" x14ac:dyDescent="0.5">
      <c r="A4141" s="1" t="s">
        <v>5350</v>
      </c>
      <c r="B4141" s="1" t="s">
        <v>4980</v>
      </c>
      <c r="C4141" s="1" t="s">
        <v>5268</v>
      </c>
      <c r="D4141">
        <v>23</v>
      </c>
      <c r="E4141" s="1" t="s">
        <v>222</v>
      </c>
      <c r="F4141" s="1" t="s">
        <v>219</v>
      </c>
      <c r="G4141">
        <v>95</v>
      </c>
      <c r="H4141">
        <v>375</v>
      </c>
      <c r="I4141">
        <v>400</v>
      </c>
    </row>
    <row r="4142" spans="1:9" x14ac:dyDescent="0.5">
      <c r="A4142" s="1" t="s">
        <v>5351</v>
      </c>
      <c r="B4142" s="1" t="s">
        <v>4980</v>
      </c>
      <c r="C4142" s="1" t="s">
        <v>5000</v>
      </c>
      <c r="D4142">
        <v>25</v>
      </c>
      <c r="E4142" s="1" t="s">
        <v>1333</v>
      </c>
      <c r="F4142" s="1" t="s">
        <v>79</v>
      </c>
      <c r="G4142">
        <v>99</v>
      </c>
      <c r="H4142">
        <v>315</v>
      </c>
      <c r="I4142">
        <v>1400</v>
      </c>
    </row>
    <row r="4143" spans="1:9" x14ac:dyDescent="0.5">
      <c r="A4143" s="1" t="s">
        <v>5352</v>
      </c>
      <c r="B4143" s="1" t="s">
        <v>4980</v>
      </c>
      <c r="C4143" s="1" t="s">
        <v>4985</v>
      </c>
      <c r="D4143">
        <v>14</v>
      </c>
      <c r="E4143" s="1" t="s">
        <v>172</v>
      </c>
      <c r="F4143" s="1" t="s">
        <v>114</v>
      </c>
      <c r="G4143">
        <v>95</v>
      </c>
      <c r="H4143">
        <v>97</v>
      </c>
      <c r="I4143">
        <v>1000</v>
      </c>
    </row>
    <row r="4144" spans="1:9" x14ac:dyDescent="0.5">
      <c r="A4144" s="1" t="s">
        <v>5249</v>
      </c>
      <c r="B4144" s="1" t="s">
        <v>4980</v>
      </c>
      <c r="C4144" s="1" t="s">
        <v>5250</v>
      </c>
      <c r="D4144">
        <v>27</v>
      </c>
      <c r="E4144" s="1" t="s">
        <v>1101</v>
      </c>
      <c r="F4144" s="1" t="s">
        <v>197</v>
      </c>
      <c r="G4144">
        <v>97</v>
      </c>
      <c r="H4144">
        <v>70</v>
      </c>
      <c r="I4144">
        <v>1500</v>
      </c>
    </row>
    <row r="4145" spans="1:9" x14ac:dyDescent="0.5">
      <c r="A4145" s="1" t="s">
        <v>5353</v>
      </c>
      <c r="B4145" s="1" t="s">
        <v>4980</v>
      </c>
      <c r="C4145" s="1" t="s">
        <v>5354</v>
      </c>
      <c r="D4145">
        <v>17</v>
      </c>
      <c r="E4145" s="1" t="s">
        <v>429</v>
      </c>
      <c r="F4145" s="1" t="s">
        <v>79</v>
      </c>
      <c r="G4145">
        <v>97</v>
      </c>
      <c r="H4145">
        <v>358</v>
      </c>
      <c r="I4145">
        <v>600</v>
      </c>
    </row>
    <row r="4146" spans="1:9" x14ac:dyDescent="0.5">
      <c r="A4146" s="1" t="s">
        <v>5355</v>
      </c>
      <c r="B4146" s="1" t="s">
        <v>4980</v>
      </c>
      <c r="C4146" s="1" t="s">
        <v>5000</v>
      </c>
      <c r="D4146">
        <v>16</v>
      </c>
      <c r="E4146" s="1" t="s">
        <v>1266</v>
      </c>
      <c r="F4146" s="1" t="s">
        <v>197</v>
      </c>
      <c r="G4146">
        <v>0</v>
      </c>
      <c r="H4146">
        <v>0</v>
      </c>
      <c r="I4146">
        <v>500</v>
      </c>
    </row>
    <row r="4147" spans="1:9" x14ac:dyDescent="0.5">
      <c r="A4147" s="1" t="s">
        <v>5356</v>
      </c>
      <c r="B4147" s="1" t="s">
        <v>4980</v>
      </c>
      <c r="C4147" s="1" t="s">
        <v>4983</v>
      </c>
      <c r="D4147">
        <v>58</v>
      </c>
      <c r="E4147" s="1" t="s">
        <v>149</v>
      </c>
      <c r="F4147" s="1" t="s">
        <v>114</v>
      </c>
      <c r="G4147">
        <v>0</v>
      </c>
      <c r="H4147">
        <v>0</v>
      </c>
      <c r="I4147">
        <v>2000</v>
      </c>
    </row>
    <row r="4148" spans="1:9" x14ac:dyDescent="0.5">
      <c r="A4148" s="1" t="s">
        <v>5357</v>
      </c>
      <c r="B4148" s="1" t="s">
        <v>4980</v>
      </c>
      <c r="C4148" s="1" t="s">
        <v>4991</v>
      </c>
      <c r="D4148">
        <v>22</v>
      </c>
      <c r="E4148" s="1" t="s">
        <v>757</v>
      </c>
      <c r="F4148" s="1" t="s">
        <v>219</v>
      </c>
      <c r="G4148">
        <v>96</v>
      </c>
      <c r="H4148">
        <v>137</v>
      </c>
      <c r="I4148">
        <v>500</v>
      </c>
    </row>
    <row r="4149" spans="1:9" x14ac:dyDescent="0.5">
      <c r="A4149" s="1" t="s">
        <v>5358</v>
      </c>
      <c r="B4149" s="1" t="s">
        <v>4980</v>
      </c>
      <c r="C4149" s="1" t="s">
        <v>5359</v>
      </c>
      <c r="D4149">
        <v>27</v>
      </c>
      <c r="E4149" s="1" t="s">
        <v>243</v>
      </c>
      <c r="F4149" s="1" t="s">
        <v>219</v>
      </c>
      <c r="G4149">
        <v>92</v>
      </c>
      <c r="H4149">
        <v>436</v>
      </c>
      <c r="I4149">
        <v>750</v>
      </c>
    </row>
    <row r="4150" spans="1:9" x14ac:dyDescent="0.5">
      <c r="A4150" s="1" t="s">
        <v>5360</v>
      </c>
      <c r="B4150" s="1" t="s">
        <v>4980</v>
      </c>
      <c r="C4150" s="1" t="s">
        <v>4985</v>
      </c>
      <c r="D4150">
        <v>12</v>
      </c>
      <c r="E4150" s="1" t="s">
        <v>1268</v>
      </c>
      <c r="F4150" s="1" t="s">
        <v>197</v>
      </c>
      <c r="G4150">
        <v>100</v>
      </c>
      <c r="H4150">
        <v>13</v>
      </c>
      <c r="I4150">
        <v>800</v>
      </c>
    </row>
    <row r="4151" spans="1:9" x14ac:dyDescent="0.5">
      <c r="A4151" s="1" t="s">
        <v>5361</v>
      </c>
      <c r="B4151" s="1" t="s">
        <v>4980</v>
      </c>
      <c r="C4151" s="1" t="s">
        <v>5112</v>
      </c>
      <c r="D4151">
        <v>19</v>
      </c>
      <c r="E4151" s="1" t="s">
        <v>200</v>
      </c>
      <c r="F4151" s="1" t="s">
        <v>197</v>
      </c>
      <c r="G4151">
        <v>73</v>
      </c>
      <c r="H4151">
        <v>55</v>
      </c>
      <c r="I4151">
        <v>1300</v>
      </c>
    </row>
    <row r="4152" spans="1:9" x14ac:dyDescent="0.5">
      <c r="A4152" s="1" t="s">
        <v>5362</v>
      </c>
      <c r="B4152" s="1" t="s">
        <v>4980</v>
      </c>
      <c r="C4152" s="1" t="s">
        <v>4991</v>
      </c>
      <c r="D4152">
        <v>15</v>
      </c>
      <c r="E4152" s="1" t="s">
        <v>25</v>
      </c>
      <c r="F4152" s="1" t="s">
        <v>13</v>
      </c>
      <c r="G4152">
        <v>0</v>
      </c>
      <c r="H4152">
        <v>0</v>
      </c>
      <c r="I4152">
        <v>750</v>
      </c>
    </row>
    <row r="4153" spans="1:9" x14ac:dyDescent="0.5">
      <c r="A4153" s="1" t="s">
        <v>5363</v>
      </c>
      <c r="B4153" s="1" t="s">
        <v>4980</v>
      </c>
      <c r="C4153" s="1" t="s">
        <v>4989</v>
      </c>
      <c r="D4153">
        <v>14</v>
      </c>
      <c r="E4153" s="1" t="s">
        <v>302</v>
      </c>
      <c r="F4153" s="1" t="s">
        <v>13</v>
      </c>
      <c r="G4153">
        <v>71</v>
      </c>
      <c r="H4153">
        <v>17</v>
      </c>
      <c r="I4153">
        <v>650</v>
      </c>
    </row>
    <row r="4154" spans="1:9" x14ac:dyDescent="0.5">
      <c r="A4154" s="1" t="s">
        <v>5364</v>
      </c>
      <c r="B4154" s="1" t="s">
        <v>4980</v>
      </c>
      <c r="C4154" s="1" t="s">
        <v>4983</v>
      </c>
      <c r="D4154">
        <v>19</v>
      </c>
      <c r="E4154" s="1" t="s">
        <v>5365</v>
      </c>
      <c r="F4154" s="1" t="s">
        <v>114</v>
      </c>
      <c r="G4154">
        <v>0</v>
      </c>
      <c r="H4154">
        <v>0</v>
      </c>
      <c r="I4154">
        <v>500</v>
      </c>
    </row>
    <row r="4155" spans="1:9" x14ac:dyDescent="0.5">
      <c r="A4155" s="1" t="s">
        <v>5366</v>
      </c>
      <c r="B4155" s="1" t="s">
        <v>4980</v>
      </c>
      <c r="C4155" s="1" t="s">
        <v>5000</v>
      </c>
      <c r="D4155">
        <v>28</v>
      </c>
      <c r="E4155" s="1" t="s">
        <v>757</v>
      </c>
      <c r="F4155" s="1" t="s">
        <v>219</v>
      </c>
      <c r="G4155">
        <v>0</v>
      </c>
      <c r="H4155">
        <v>0</v>
      </c>
      <c r="I4155">
        <v>500</v>
      </c>
    </row>
    <row r="4156" spans="1:9" x14ac:dyDescent="0.5">
      <c r="A4156" s="1" t="s">
        <v>5367</v>
      </c>
      <c r="B4156" s="1" t="s">
        <v>4980</v>
      </c>
      <c r="C4156" s="1" t="s">
        <v>4989</v>
      </c>
      <c r="D4156">
        <v>17</v>
      </c>
      <c r="E4156" s="1" t="s">
        <v>236</v>
      </c>
      <c r="F4156" s="1" t="s">
        <v>219</v>
      </c>
      <c r="G4156">
        <v>97</v>
      </c>
      <c r="H4156">
        <v>33</v>
      </c>
      <c r="I4156">
        <v>700</v>
      </c>
    </row>
    <row r="4157" spans="1:9" x14ac:dyDescent="0.5">
      <c r="A4157" s="1" t="s">
        <v>5368</v>
      </c>
      <c r="B4157" s="1" t="s">
        <v>4980</v>
      </c>
      <c r="C4157" s="1" t="s">
        <v>5369</v>
      </c>
      <c r="D4157">
        <v>16</v>
      </c>
      <c r="E4157" s="1" t="s">
        <v>213</v>
      </c>
      <c r="F4157" s="1" t="s">
        <v>197</v>
      </c>
      <c r="G4157">
        <v>99</v>
      </c>
      <c r="H4157">
        <v>137</v>
      </c>
      <c r="I4157">
        <v>1000</v>
      </c>
    </row>
    <row r="4158" spans="1:9" x14ac:dyDescent="0.5">
      <c r="A4158" s="1" t="s">
        <v>5370</v>
      </c>
      <c r="B4158" s="1" t="s">
        <v>4980</v>
      </c>
      <c r="C4158" s="1" t="s">
        <v>5075</v>
      </c>
      <c r="D4158">
        <v>22</v>
      </c>
      <c r="E4158" s="1" t="s">
        <v>1852</v>
      </c>
      <c r="F4158" s="1" t="s">
        <v>13</v>
      </c>
      <c r="G4158">
        <v>99</v>
      </c>
      <c r="H4158">
        <v>139</v>
      </c>
      <c r="I4158">
        <v>600</v>
      </c>
    </row>
    <row r="4159" spans="1:9" x14ac:dyDescent="0.5">
      <c r="A4159" s="1" t="s">
        <v>5371</v>
      </c>
      <c r="B4159" s="1" t="s">
        <v>4980</v>
      </c>
      <c r="C4159" s="1" t="s">
        <v>4983</v>
      </c>
      <c r="D4159">
        <v>34</v>
      </c>
      <c r="E4159" s="1" t="s">
        <v>1095</v>
      </c>
      <c r="F4159" s="1" t="s">
        <v>114</v>
      </c>
      <c r="G4159">
        <v>100</v>
      </c>
      <c r="H4159">
        <v>23</v>
      </c>
      <c r="I4159">
        <v>1000</v>
      </c>
    </row>
    <row r="4160" spans="1:9" x14ac:dyDescent="0.5">
      <c r="A4160" s="1" t="s">
        <v>5372</v>
      </c>
      <c r="B4160" s="1" t="s">
        <v>4980</v>
      </c>
      <c r="C4160" s="1" t="s">
        <v>4989</v>
      </c>
      <c r="D4160">
        <v>16</v>
      </c>
      <c r="E4160" s="1" t="s">
        <v>1256</v>
      </c>
      <c r="F4160" s="1" t="s">
        <v>114</v>
      </c>
      <c r="G4160">
        <v>93</v>
      </c>
      <c r="H4160">
        <v>14</v>
      </c>
      <c r="I4160">
        <v>900</v>
      </c>
    </row>
    <row r="4161" spans="1:9" x14ac:dyDescent="0.5">
      <c r="A4161" s="1" t="s">
        <v>5373</v>
      </c>
      <c r="B4161" s="1" t="s">
        <v>4980</v>
      </c>
      <c r="C4161" s="1" t="s">
        <v>4981</v>
      </c>
      <c r="D4161">
        <v>15</v>
      </c>
      <c r="E4161" s="1" t="s">
        <v>5374</v>
      </c>
      <c r="F4161" s="1" t="s">
        <v>197</v>
      </c>
      <c r="G4161">
        <v>0</v>
      </c>
      <c r="H4161">
        <v>0</v>
      </c>
      <c r="I4161">
        <v>800</v>
      </c>
    </row>
    <row r="4162" spans="1:9" x14ac:dyDescent="0.5">
      <c r="A4162" s="1" t="s">
        <v>5375</v>
      </c>
      <c r="B4162" s="1" t="s">
        <v>4980</v>
      </c>
      <c r="C4162" s="1" t="s">
        <v>4995</v>
      </c>
      <c r="D4162">
        <v>22</v>
      </c>
      <c r="E4162" s="1" t="s">
        <v>322</v>
      </c>
      <c r="F4162" s="1" t="s">
        <v>13</v>
      </c>
      <c r="G4162">
        <v>97</v>
      </c>
      <c r="H4162">
        <v>677</v>
      </c>
      <c r="I4162">
        <v>950</v>
      </c>
    </row>
    <row r="4163" spans="1:9" x14ac:dyDescent="0.5">
      <c r="A4163" s="1" t="s">
        <v>5376</v>
      </c>
      <c r="B4163" s="1" t="s">
        <v>4980</v>
      </c>
      <c r="C4163" s="1" t="s">
        <v>4985</v>
      </c>
      <c r="D4163">
        <v>17</v>
      </c>
      <c r="E4163" s="1" t="s">
        <v>294</v>
      </c>
      <c r="F4163" s="1" t="s">
        <v>13</v>
      </c>
      <c r="G4163">
        <v>91</v>
      </c>
      <c r="H4163">
        <v>23</v>
      </c>
      <c r="I4163">
        <v>500</v>
      </c>
    </row>
    <row r="4164" spans="1:9" x14ac:dyDescent="0.5">
      <c r="A4164" s="1" t="s">
        <v>5377</v>
      </c>
      <c r="B4164" s="1" t="s">
        <v>4980</v>
      </c>
      <c r="C4164" s="1" t="s">
        <v>5268</v>
      </c>
      <c r="D4164">
        <v>16</v>
      </c>
      <c r="E4164" s="1" t="s">
        <v>253</v>
      </c>
      <c r="F4164" s="1" t="s">
        <v>219</v>
      </c>
      <c r="G4164">
        <v>87</v>
      </c>
      <c r="H4164">
        <v>53</v>
      </c>
      <c r="I4164">
        <v>500</v>
      </c>
    </row>
    <row r="4165" spans="1:9" x14ac:dyDescent="0.5">
      <c r="A4165" s="1" t="s">
        <v>5378</v>
      </c>
      <c r="B4165" s="1" t="s">
        <v>4980</v>
      </c>
      <c r="C4165" s="1" t="s">
        <v>5343</v>
      </c>
      <c r="D4165">
        <v>19</v>
      </c>
      <c r="E4165" s="1" t="s">
        <v>1268</v>
      </c>
      <c r="F4165" s="1" t="s">
        <v>197</v>
      </c>
      <c r="G4165">
        <v>92</v>
      </c>
      <c r="H4165">
        <v>121</v>
      </c>
      <c r="I4165">
        <v>1000</v>
      </c>
    </row>
    <row r="4166" spans="1:9" x14ac:dyDescent="0.5">
      <c r="A4166" s="1" t="s">
        <v>5379</v>
      </c>
      <c r="B4166" s="1" t="s">
        <v>4980</v>
      </c>
      <c r="C4166" s="1" t="s">
        <v>4983</v>
      </c>
      <c r="D4166">
        <v>19</v>
      </c>
      <c r="E4166" s="1" t="s">
        <v>18</v>
      </c>
      <c r="F4166" s="1" t="s">
        <v>13</v>
      </c>
      <c r="G4166">
        <v>96</v>
      </c>
      <c r="H4166">
        <v>69</v>
      </c>
      <c r="I4166">
        <v>850</v>
      </c>
    </row>
    <row r="4167" spans="1:9" x14ac:dyDescent="0.5">
      <c r="A4167" s="1" t="s">
        <v>5380</v>
      </c>
      <c r="B4167" s="1" t="s">
        <v>4980</v>
      </c>
      <c r="C4167" s="1" t="s">
        <v>4983</v>
      </c>
      <c r="D4167">
        <v>33</v>
      </c>
      <c r="E4167" s="1" t="s">
        <v>192</v>
      </c>
      <c r="F4167" s="1" t="s">
        <v>179</v>
      </c>
      <c r="G4167">
        <v>0</v>
      </c>
      <c r="H4167">
        <v>0</v>
      </c>
      <c r="I4167">
        <v>600</v>
      </c>
    </row>
    <row r="4168" spans="1:9" x14ac:dyDescent="0.5">
      <c r="A4168" s="1" t="s">
        <v>5381</v>
      </c>
      <c r="B4168" s="1" t="s">
        <v>4980</v>
      </c>
      <c r="C4168" s="1" t="s">
        <v>5000</v>
      </c>
      <c r="D4168">
        <v>53</v>
      </c>
      <c r="E4168" s="1" t="s">
        <v>194</v>
      </c>
      <c r="F4168" s="1" t="s">
        <v>179</v>
      </c>
      <c r="G4168">
        <v>0</v>
      </c>
      <c r="H4168">
        <v>0</v>
      </c>
      <c r="I4168">
        <v>700</v>
      </c>
    </row>
    <row r="4169" spans="1:9" x14ac:dyDescent="0.5">
      <c r="A4169" s="1" t="s">
        <v>5382</v>
      </c>
      <c r="B4169" s="1" t="s">
        <v>4980</v>
      </c>
      <c r="C4169" s="1" t="s">
        <v>4985</v>
      </c>
      <c r="D4169">
        <v>20</v>
      </c>
      <c r="E4169" s="1" t="s">
        <v>1333</v>
      </c>
      <c r="F4169" s="1" t="s">
        <v>79</v>
      </c>
      <c r="G4169">
        <v>0</v>
      </c>
      <c r="H4169">
        <v>0</v>
      </c>
      <c r="I4169">
        <v>500</v>
      </c>
    </row>
    <row r="4170" spans="1:9" x14ac:dyDescent="0.5">
      <c r="A4170" s="1" t="s">
        <v>5383</v>
      </c>
      <c r="B4170" s="1" t="s">
        <v>4980</v>
      </c>
      <c r="C4170" s="1" t="s">
        <v>4985</v>
      </c>
      <c r="D4170">
        <v>19</v>
      </c>
      <c r="E4170" s="1" t="s">
        <v>5384</v>
      </c>
      <c r="F4170" s="1" t="s">
        <v>179</v>
      </c>
      <c r="G4170">
        <v>95</v>
      </c>
      <c r="H4170">
        <v>218</v>
      </c>
      <c r="I4170">
        <v>750</v>
      </c>
    </row>
    <row r="4171" spans="1:9" x14ac:dyDescent="0.5">
      <c r="A4171" s="1" t="s">
        <v>5385</v>
      </c>
      <c r="B4171" s="1" t="s">
        <v>4980</v>
      </c>
      <c r="C4171" s="1" t="s">
        <v>5386</v>
      </c>
      <c r="D4171">
        <v>35</v>
      </c>
      <c r="E4171" s="1" t="s">
        <v>2032</v>
      </c>
      <c r="F4171" s="1" t="s">
        <v>114</v>
      </c>
      <c r="G4171">
        <v>0</v>
      </c>
      <c r="H4171">
        <v>0</v>
      </c>
      <c r="I4171">
        <v>1500</v>
      </c>
    </row>
    <row r="4172" spans="1:9" x14ac:dyDescent="0.5">
      <c r="A4172" s="1" t="s">
        <v>5387</v>
      </c>
      <c r="B4172" s="1" t="s">
        <v>4980</v>
      </c>
      <c r="C4172" s="1" t="s">
        <v>4985</v>
      </c>
      <c r="D4172">
        <v>19</v>
      </c>
      <c r="E4172" s="1" t="s">
        <v>454</v>
      </c>
      <c r="F4172" s="1" t="s">
        <v>79</v>
      </c>
      <c r="G4172">
        <v>0</v>
      </c>
      <c r="H4172">
        <v>0</v>
      </c>
      <c r="I4172">
        <v>500</v>
      </c>
    </row>
    <row r="4173" spans="1:9" x14ac:dyDescent="0.5">
      <c r="A4173" s="1" t="s">
        <v>5388</v>
      </c>
      <c r="B4173" s="1" t="s">
        <v>4980</v>
      </c>
      <c r="C4173" s="1" t="s">
        <v>5039</v>
      </c>
      <c r="D4173">
        <v>23</v>
      </c>
      <c r="E4173" s="1" t="s">
        <v>1668</v>
      </c>
      <c r="F4173" s="1" t="s">
        <v>13</v>
      </c>
      <c r="G4173">
        <v>98</v>
      </c>
      <c r="H4173">
        <v>789</v>
      </c>
      <c r="I4173">
        <v>700</v>
      </c>
    </row>
    <row r="4174" spans="1:9" x14ac:dyDescent="0.5">
      <c r="A4174" s="1" t="s">
        <v>5389</v>
      </c>
      <c r="B4174" s="1" t="s">
        <v>4980</v>
      </c>
      <c r="C4174" s="1" t="s">
        <v>5135</v>
      </c>
      <c r="D4174">
        <v>25</v>
      </c>
      <c r="E4174" s="1" t="s">
        <v>32</v>
      </c>
      <c r="F4174" s="1" t="s">
        <v>13</v>
      </c>
      <c r="G4174">
        <v>0</v>
      </c>
      <c r="H4174">
        <v>0</v>
      </c>
      <c r="I4174">
        <v>600</v>
      </c>
    </row>
    <row r="4175" spans="1:9" x14ac:dyDescent="0.5">
      <c r="A4175" s="1" t="s">
        <v>5390</v>
      </c>
      <c r="B4175" s="1" t="s">
        <v>4980</v>
      </c>
      <c r="C4175" s="1" t="s">
        <v>4983</v>
      </c>
      <c r="D4175">
        <v>24</v>
      </c>
      <c r="E4175" s="1" t="s">
        <v>78</v>
      </c>
      <c r="F4175" s="1" t="s">
        <v>79</v>
      </c>
      <c r="G4175">
        <v>99</v>
      </c>
      <c r="H4175">
        <v>740</v>
      </c>
      <c r="I4175">
        <v>800</v>
      </c>
    </row>
    <row r="4176" spans="1:9" x14ac:dyDescent="0.5">
      <c r="A4176" s="1" t="s">
        <v>3758</v>
      </c>
      <c r="B4176" s="1" t="s">
        <v>4980</v>
      </c>
      <c r="C4176" s="1" t="s">
        <v>5131</v>
      </c>
      <c r="D4176">
        <v>21</v>
      </c>
      <c r="E4176" s="1" t="s">
        <v>723</v>
      </c>
      <c r="F4176" s="1" t="s">
        <v>219</v>
      </c>
      <c r="G4176">
        <v>88</v>
      </c>
      <c r="H4176">
        <v>64</v>
      </c>
      <c r="I4176">
        <v>450</v>
      </c>
    </row>
    <row r="4177" spans="1:9" x14ac:dyDescent="0.5">
      <c r="A4177" s="1" t="s">
        <v>5391</v>
      </c>
      <c r="B4177" s="1" t="s">
        <v>4980</v>
      </c>
      <c r="C4177" s="1" t="s">
        <v>5392</v>
      </c>
      <c r="D4177">
        <v>42</v>
      </c>
      <c r="E4177" s="1" t="s">
        <v>149</v>
      </c>
      <c r="F4177" s="1" t="s">
        <v>114</v>
      </c>
      <c r="G4177">
        <v>79</v>
      </c>
      <c r="H4177">
        <v>19</v>
      </c>
      <c r="I4177">
        <v>2000</v>
      </c>
    </row>
    <row r="4178" spans="1:9" x14ac:dyDescent="0.5">
      <c r="A4178" s="1" t="s">
        <v>5393</v>
      </c>
      <c r="B4178" s="1" t="s">
        <v>4980</v>
      </c>
      <c r="C4178" s="1" t="s">
        <v>4989</v>
      </c>
      <c r="D4178">
        <v>8</v>
      </c>
      <c r="E4178" s="1" t="s">
        <v>752</v>
      </c>
      <c r="F4178" s="1" t="s">
        <v>219</v>
      </c>
      <c r="G4178">
        <v>0</v>
      </c>
      <c r="H4178">
        <v>0</v>
      </c>
      <c r="I4178">
        <v>500</v>
      </c>
    </row>
    <row r="4179" spans="1:9" x14ac:dyDescent="0.5">
      <c r="A4179" s="1" t="s">
        <v>5394</v>
      </c>
      <c r="B4179" s="1" t="s">
        <v>4980</v>
      </c>
      <c r="C4179" s="1" t="s">
        <v>5395</v>
      </c>
      <c r="D4179">
        <v>16</v>
      </c>
      <c r="E4179" s="1" t="s">
        <v>32</v>
      </c>
      <c r="F4179" s="1" t="s">
        <v>13</v>
      </c>
      <c r="G4179">
        <v>97</v>
      </c>
      <c r="H4179">
        <v>39</v>
      </c>
      <c r="I4179">
        <v>600</v>
      </c>
    </row>
    <row r="4180" spans="1:9" x14ac:dyDescent="0.5">
      <c r="A4180" s="1" t="s">
        <v>5396</v>
      </c>
      <c r="B4180" s="1" t="s">
        <v>4980</v>
      </c>
      <c r="C4180" s="1" t="s">
        <v>4989</v>
      </c>
      <c r="D4180">
        <v>11</v>
      </c>
      <c r="E4180" s="1" t="s">
        <v>246</v>
      </c>
      <c r="F4180" s="1" t="s">
        <v>219</v>
      </c>
      <c r="G4180">
        <v>0</v>
      </c>
      <c r="H4180">
        <v>0</v>
      </c>
      <c r="I4180">
        <v>600</v>
      </c>
    </row>
    <row r="4181" spans="1:9" x14ac:dyDescent="0.5">
      <c r="A4181" s="1" t="s">
        <v>5397</v>
      </c>
      <c r="B4181" s="1" t="s">
        <v>4980</v>
      </c>
      <c r="C4181" s="1" t="s">
        <v>5000</v>
      </c>
      <c r="D4181">
        <v>25</v>
      </c>
      <c r="E4181" s="1" t="s">
        <v>1147</v>
      </c>
      <c r="F4181" s="1" t="s">
        <v>179</v>
      </c>
      <c r="G4181">
        <v>0</v>
      </c>
      <c r="H4181">
        <v>0</v>
      </c>
      <c r="I4181">
        <v>1000</v>
      </c>
    </row>
    <row r="4182" spans="1:9" x14ac:dyDescent="0.5">
      <c r="A4182" s="1" t="s">
        <v>5398</v>
      </c>
      <c r="B4182" s="1" t="s">
        <v>4980</v>
      </c>
      <c r="C4182" s="1" t="s">
        <v>5399</v>
      </c>
      <c r="D4182">
        <v>16</v>
      </c>
      <c r="E4182" s="1" t="s">
        <v>651</v>
      </c>
      <c r="F4182" s="1" t="s">
        <v>197</v>
      </c>
      <c r="G4182">
        <v>100</v>
      </c>
      <c r="H4182">
        <v>12</v>
      </c>
      <c r="I4182">
        <v>1300</v>
      </c>
    </row>
    <row r="4183" spans="1:9" x14ac:dyDescent="0.5">
      <c r="A4183" s="1" t="s">
        <v>5400</v>
      </c>
      <c r="B4183" s="1" t="s">
        <v>4980</v>
      </c>
      <c r="C4183" s="1" t="s">
        <v>5131</v>
      </c>
      <c r="D4183">
        <v>24</v>
      </c>
      <c r="E4183" s="1" t="s">
        <v>952</v>
      </c>
      <c r="F4183" s="1" t="s">
        <v>179</v>
      </c>
      <c r="G4183">
        <v>94</v>
      </c>
      <c r="H4183">
        <v>16</v>
      </c>
      <c r="I4183">
        <v>800</v>
      </c>
    </row>
    <row r="4184" spans="1:9" x14ac:dyDescent="0.5">
      <c r="A4184" s="1" t="s">
        <v>5401</v>
      </c>
      <c r="B4184" s="1" t="s">
        <v>4980</v>
      </c>
      <c r="C4184" s="1" t="s">
        <v>4987</v>
      </c>
      <c r="D4184">
        <v>15</v>
      </c>
      <c r="E4184" s="1" t="s">
        <v>662</v>
      </c>
      <c r="F4184" s="1" t="s">
        <v>197</v>
      </c>
      <c r="G4184">
        <v>0</v>
      </c>
      <c r="H4184">
        <v>0</v>
      </c>
      <c r="I4184">
        <v>1600</v>
      </c>
    </row>
    <row r="4185" spans="1:9" x14ac:dyDescent="0.5">
      <c r="A4185" s="1" t="s">
        <v>5402</v>
      </c>
      <c r="B4185" s="1" t="s">
        <v>4980</v>
      </c>
      <c r="C4185" s="1" t="s">
        <v>5000</v>
      </c>
      <c r="D4185">
        <v>13</v>
      </c>
      <c r="E4185" s="1" t="s">
        <v>1189</v>
      </c>
      <c r="F4185" s="1" t="s">
        <v>79</v>
      </c>
      <c r="G4185">
        <v>0</v>
      </c>
      <c r="H4185">
        <v>0</v>
      </c>
      <c r="I4185">
        <v>500</v>
      </c>
    </row>
    <row r="4186" spans="1:9" x14ac:dyDescent="0.5">
      <c r="A4186" s="1" t="s">
        <v>5403</v>
      </c>
      <c r="B4186" s="1" t="s">
        <v>4980</v>
      </c>
      <c r="C4186" s="1" t="s">
        <v>5000</v>
      </c>
      <c r="D4186">
        <v>13</v>
      </c>
      <c r="E4186" s="1" t="s">
        <v>781</v>
      </c>
      <c r="F4186" s="1" t="s">
        <v>219</v>
      </c>
      <c r="G4186">
        <v>95</v>
      </c>
      <c r="H4186">
        <v>88</v>
      </c>
      <c r="I4186">
        <v>500</v>
      </c>
    </row>
    <row r="4187" spans="1:9" x14ac:dyDescent="0.5">
      <c r="A4187" s="1" t="s">
        <v>5404</v>
      </c>
      <c r="B4187" s="1" t="s">
        <v>4980</v>
      </c>
      <c r="C4187" s="1" t="s">
        <v>5131</v>
      </c>
      <c r="D4187">
        <v>20</v>
      </c>
      <c r="E4187" s="1" t="s">
        <v>18</v>
      </c>
      <c r="F4187" s="1" t="s">
        <v>13</v>
      </c>
      <c r="G4187">
        <v>94</v>
      </c>
      <c r="H4187">
        <v>310</v>
      </c>
      <c r="I4187">
        <v>850</v>
      </c>
    </row>
    <row r="4188" spans="1:9" x14ac:dyDescent="0.5">
      <c r="A4188" s="1" t="s">
        <v>5405</v>
      </c>
      <c r="B4188" s="1" t="s">
        <v>4980</v>
      </c>
      <c r="C4188" s="1" t="s">
        <v>4991</v>
      </c>
      <c r="D4188">
        <v>18</v>
      </c>
      <c r="E4188" s="1" t="s">
        <v>628</v>
      </c>
      <c r="F4188" s="1" t="s">
        <v>179</v>
      </c>
      <c r="G4188">
        <v>0</v>
      </c>
      <c r="H4188">
        <v>0</v>
      </c>
      <c r="I4188">
        <v>1000</v>
      </c>
    </row>
    <row r="4189" spans="1:9" x14ac:dyDescent="0.5">
      <c r="A4189" s="1" t="s">
        <v>5406</v>
      </c>
      <c r="B4189" s="1" t="s">
        <v>4980</v>
      </c>
      <c r="C4189" s="1" t="s">
        <v>4983</v>
      </c>
      <c r="D4189">
        <v>25</v>
      </c>
      <c r="E4189" s="1" t="s">
        <v>194</v>
      </c>
      <c r="F4189" s="1" t="s">
        <v>179</v>
      </c>
      <c r="G4189">
        <v>0</v>
      </c>
      <c r="H4189">
        <v>0</v>
      </c>
      <c r="I4189">
        <v>600</v>
      </c>
    </row>
    <row r="4190" spans="1:9" x14ac:dyDescent="0.5">
      <c r="A4190" s="1" t="s">
        <v>5407</v>
      </c>
      <c r="B4190" s="1" t="s">
        <v>4980</v>
      </c>
      <c r="C4190" s="1" t="s">
        <v>5000</v>
      </c>
      <c r="D4190">
        <v>22</v>
      </c>
      <c r="E4190" s="1" t="s">
        <v>246</v>
      </c>
      <c r="F4190" s="1" t="s">
        <v>219</v>
      </c>
      <c r="G4190">
        <v>69</v>
      </c>
      <c r="H4190">
        <v>39</v>
      </c>
      <c r="I4190">
        <v>900</v>
      </c>
    </row>
    <row r="4191" spans="1:9" x14ac:dyDescent="0.5">
      <c r="A4191" s="1" t="s">
        <v>5408</v>
      </c>
      <c r="B4191" s="1" t="s">
        <v>4980</v>
      </c>
      <c r="C4191" s="1" t="s">
        <v>5409</v>
      </c>
      <c r="D4191">
        <v>7</v>
      </c>
      <c r="E4191" s="1" t="s">
        <v>672</v>
      </c>
      <c r="F4191" s="1" t="s">
        <v>197</v>
      </c>
      <c r="G4191">
        <v>0</v>
      </c>
      <c r="H4191">
        <v>0</v>
      </c>
      <c r="I4191">
        <v>1500</v>
      </c>
    </row>
    <row r="4192" spans="1:9" x14ac:dyDescent="0.5">
      <c r="A4192" s="1" t="s">
        <v>5410</v>
      </c>
      <c r="B4192" s="1" t="s">
        <v>4980</v>
      </c>
      <c r="C4192" s="1" t="s">
        <v>4991</v>
      </c>
      <c r="D4192">
        <v>39</v>
      </c>
      <c r="E4192" s="1" t="s">
        <v>548</v>
      </c>
      <c r="F4192" s="1" t="s">
        <v>179</v>
      </c>
      <c r="G4192">
        <v>0</v>
      </c>
      <c r="H4192">
        <v>0</v>
      </c>
      <c r="I4192">
        <v>800</v>
      </c>
    </row>
    <row r="4193" spans="1:9" x14ac:dyDescent="0.5">
      <c r="A4193" s="1" t="s">
        <v>5411</v>
      </c>
      <c r="B4193" s="1" t="s">
        <v>4980</v>
      </c>
      <c r="C4193" s="1" t="s">
        <v>5412</v>
      </c>
      <c r="D4193">
        <v>36</v>
      </c>
      <c r="E4193" s="1" t="s">
        <v>149</v>
      </c>
      <c r="F4193" s="1" t="s">
        <v>114</v>
      </c>
      <c r="G4193">
        <v>0</v>
      </c>
      <c r="H4193">
        <v>0</v>
      </c>
      <c r="I4193">
        <v>2000</v>
      </c>
    </row>
    <row r="4194" spans="1:9" x14ac:dyDescent="0.5">
      <c r="A4194" s="1" t="s">
        <v>5413</v>
      </c>
      <c r="B4194" s="1" t="s">
        <v>4980</v>
      </c>
      <c r="C4194" s="1" t="s">
        <v>5206</v>
      </c>
      <c r="D4194">
        <v>8</v>
      </c>
      <c r="E4194" s="1" t="s">
        <v>236</v>
      </c>
      <c r="F4194" s="1" t="s">
        <v>219</v>
      </c>
      <c r="G4194">
        <v>0</v>
      </c>
      <c r="H4194">
        <v>0</v>
      </c>
      <c r="I4194">
        <v>400</v>
      </c>
    </row>
    <row r="4195" spans="1:9" x14ac:dyDescent="0.5">
      <c r="A4195" s="1" t="s">
        <v>3174</v>
      </c>
      <c r="B4195" s="1" t="s">
        <v>4980</v>
      </c>
      <c r="C4195" s="1" t="s">
        <v>4989</v>
      </c>
      <c r="D4195">
        <v>10</v>
      </c>
      <c r="E4195" s="1" t="s">
        <v>1085</v>
      </c>
      <c r="F4195" s="1" t="s">
        <v>179</v>
      </c>
      <c r="G4195">
        <v>0</v>
      </c>
      <c r="H4195">
        <v>0</v>
      </c>
      <c r="I4195">
        <v>700</v>
      </c>
    </row>
    <row r="4196" spans="1:9" x14ac:dyDescent="0.5">
      <c r="A4196" s="1" t="s">
        <v>5414</v>
      </c>
      <c r="B4196" s="1" t="s">
        <v>4980</v>
      </c>
      <c r="C4196" s="1" t="s">
        <v>4991</v>
      </c>
      <c r="D4196">
        <v>20</v>
      </c>
      <c r="E4196" s="1" t="s">
        <v>1895</v>
      </c>
      <c r="F4196" s="1" t="s">
        <v>197</v>
      </c>
      <c r="G4196">
        <v>99</v>
      </c>
      <c r="H4196">
        <v>307</v>
      </c>
      <c r="I4196">
        <v>1500</v>
      </c>
    </row>
    <row r="4197" spans="1:9" x14ac:dyDescent="0.5">
      <c r="A4197" s="1" t="s">
        <v>5415</v>
      </c>
      <c r="B4197" s="1" t="s">
        <v>4980</v>
      </c>
      <c r="C4197" s="1" t="s">
        <v>4989</v>
      </c>
      <c r="D4197">
        <v>13</v>
      </c>
      <c r="E4197" s="1" t="s">
        <v>935</v>
      </c>
      <c r="F4197" s="1" t="s">
        <v>13</v>
      </c>
      <c r="G4197">
        <v>100</v>
      </c>
      <c r="H4197">
        <v>11</v>
      </c>
      <c r="I4197">
        <v>550</v>
      </c>
    </row>
    <row r="4198" spans="1:9" x14ac:dyDescent="0.5">
      <c r="A4198" s="1" t="s">
        <v>5416</v>
      </c>
      <c r="B4198" s="1" t="s">
        <v>4980</v>
      </c>
      <c r="C4198" s="1" t="s">
        <v>4991</v>
      </c>
      <c r="D4198">
        <v>10</v>
      </c>
      <c r="E4198" s="1" t="s">
        <v>675</v>
      </c>
      <c r="F4198" s="1" t="s">
        <v>197</v>
      </c>
      <c r="G4198">
        <v>0</v>
      </c>
      <c r="H4198">
        <v>0</v>
      </c>
      <c r="I4198">
        <v>800</v>
      </c>
    </row>
    <row r="4199" spans="1:9" x14ac:dyDescent="0.5">
      <c r="A4199" s="1" t="s">
        <v>5417</v>
      </c>
      <c r="B4199" s="1" t="s">
        <v>4980</v>
      </c>
      <c r="C4199" s="1" t="s">
        <v>4985</v>
      </c>
      <c r="D4199">
        <v>13</v>
      </c>
      <c r="E4199" s="1" t="s">
        <v>644</v>
      </c>
      <c r="F4199" s="1" t="s">
        <v>197</v>
      </c>
      <c r="G4199">
        <v>0</v>
      </c>
      <c r="H4199">
        <v>0</v>
      </c>
      <c r="I4199">
        <v>1500</v>
      </c>
    </row>
    <row r="4200" spans="1:9" x14ac:dyDescent="0.5">
      <c r="A4200" s="1" t="s">
        <v>5418</v>
      </c>
      <c r="B4200" s="1" t="s">
        <v>4980</v>
      </c>
      <c r="C4200" s="1" t="s">
        <v>4983</v>
      </c>
      <c r="D4200">
        <v>43</v>
      </c>
      <c r="E4200" s="1" t="s">
        <v>1108</v>
      </c>
      <c r="F4200" s="1" t="s">
        <v>197</v>
      </c>
      <c r="G4200">
        <v>92</v>
      </c>
      <c r="H4200">
        <v>103</v>
      </c>
      <c r="I4200">
        <v>2500</v>
      </c>
    </row>
    <row r="4201" spans="1:9" x14ac:dyDescent="0.5">
      <c r="A4201" s="1" t="s">
        <v>5419</v>
      </c>
      <c r="B4201" s="1" t="s">
        <v>4980</v>
      </c>
      <c r="C4201" s="1" t="s">
        <v>5420</v>
      </c>
      <c r="D4201">
        <v>43</v>
      </c>
      <c r="E4201" s="1" t="s">
        <v>216</v>
      </c>
      <c r="F4201" s="1" t="s">
        <v>197</v>
      </c>
      <c r="G4201">
        <v>95</v>
      </c>
      <c r="H4201">
        <v>115</v>
      </c>
      <c r="I4201">
        <v>1000</v>
      </c>
    </row>
    <row r="4202" spans="1:9" x14ac:dyDescent="0.5">
      <c r="A4202" s="1" t="s">
        <v>5421</v>
      </c>
      <c r="B4202" s="1" t="s">
        <v>4980</v>
      </c>
      <c r="C4202" s="1" t="s">
        <v>5000</v>
      </c>
      <c r="D4202">
        <v>13</v>
      </c>
      <c r="E4202" s="1" t="s">
        <v>294</v>
      </c>
      <c r="F4202" s="1" t="s">
        <v>13</v>
      </c>
      <c r="G4202">
        <v>98</v>
      </c>
      <c r="H4202">
        <v>547</v>
      </c>
      <c r="I4202">
        <v>850</v>
      </c>
    </row>
    <row r="4203" spans="1:9" x14ac:dyDescent="0.5">
      <c r="A4203" s="1" t="s">
        <v>5422</v>
      </c>
      <c r="B4203" s="1" t="s">
        <v>4980</v>
      </c>
      <c r="C4203" s="1" t="s">
        <v>5323</v>
      </c>
      <c r="D4203">
        <v>22</v>
      </c>
      <c r="E4203" s="1" t="s">
        <v>393</v>
      </c>
      <c r="F4203" s="1" t="s">
        <v>13</v>
      </c>
      <c r="G4203">
        <v>92</v>
      </c>
      <c r="H4203">
        <v>201</v>
      </c>
      <c r="I4203">
        <v>700</v>
      </c>
    </row>
    <row r="4204" spans="1:9" x14ac:dyDescent="0.5">
      <c r="A4204" s="1" t="s">
        <v>5423</v>
      </c>
      <c r="B4204" s="1" t="s">
        <v>4980</v>
      </c>
      <c r="C4204" s="1" t="s">
        <v>4989</v>
      </c>
      <c r="D4204">
        <v>13</v>
      </c>
      <c r="E4204" s="1" t="s">
        <v>315</v>
      </c>
      <c r="F4204" s="1" t="s">
        <v>13</v>
      </c>
      <c r="G4204">
        <v>0</v>
      </c>
      <c r="H4204">
        <v>0</v>
      </c>
      <c r="I4204">
        <v>700</v>
      </c>
    </row>
    <row r="4205" spans="1:9" x14ac:dyDescent="0.5">
      <c r="A4205" s="1" t="s">
        <v>5424</v>
      </c>
      <c r="B4205" s="1" t="s">
        <v>4980</v>
      </c>
      <c r="C4205" s="1" t="s">
        <v>4989</v>
      </c>
      <c r="D4205">
        <v>14</v>
      </c>
      <c r="E4205" s="1" t="s">
        <v>701</v>
      </c>
      <c r="F4205" s="1" t="s">
        <v>219</v>
      </c>
      <c r="G4205">
        <v>65</v>
      </c>
      <c r="H4205">
        <v>26</v>
      </c>
      <c r="I4205">
        <v>300</v>
      </c>
    </row>
    <row r="4206" spans="1:9" x14ac:dyDescent="0.5">
      <c r="A4206" s="1" t="s">
        <v>5425</v>
      </c>
      <c r="B4206" s="1" t="s">
        <v>4980</v>
      </c>
      <c r="C4206" s="1" t="s">
        <v>4983</v>
      </c>
      <c r="D4206">
        <v>25</v>
      </c>
      <c r="E4206" s="1" t="s">
        <v>243</v>
      </c>
      <c r="F4206" s="1" t="s">
        <v>219</v>
      </c>
      <c r="G4206">
        <v>96</v>
      </c>
      <c r="H4206">
        <v>1047</v>
      </c>
      <c r="I4206">
        <v>700</v>
      </c>
    </row>
    <row r="4207" spans="1:9" x14ac:dyDescent="0.5">
      <c r="A4207" s="1" t="s">
        <v>5426</v>
      </c>
      <c r="B4207" s="1" t="s">
        <v>4980</v>
      </c>
      <c r="C4207" s="1" t="s">
        <v>4983</v>
      </c>
      <c r="D4207">
        <v>12</v>
      </c>
      <c r="E4207" s="1" t="s">
        <v>116</v>
      </c>
      <c r="F4207" s="1" t="s">
        <v>114</v>
      </c>
      <c r="G4207">
        <v>0</v>
      </c>
      <c r="H4207">
        <v>0</v>
      </c>
      <c r="I4207">
        <v>1200</v>
      </c>
    </row>
    <row r="4208" spans="1:9" x14ac:dyDescent="0.5">
      <c r="A4208" s="1" t="s">
        <v>5427</v>
      </c>
      <c r="B4208" s="1" t="s">
        <v>4980</v>
      </c>
      <c r="C4208" s="1" t="s">
        <v>4989</v>
      </c>
      <c r="D4208">
        <v>13</v>
      </c>
      <c r="E4208" s="1" t="s">
        <v>16</v>
      </c>
      <c r="F4208" s="1" t="s">
        <v>13</v>
      </c>
      <c r="G4208">
        <v>99</v>
      </c>
      <c r="H4208">
        <v>354</v>
      </c>
      <c r="I4208">
        <v>650</v>
      </c>
    </row>
    <row r="4209" spans="1:9" x14ac:dyDescent="0.5">
      <c r="A4209" s="1" t="s">
        <v>5428</v>
      </c>
      <c r="B4209" s="1" t="s">
        <v>4980</v>
      </c>
      <c r="C4209" s="1" t="s">
        <v>4985</v>
      </c>
      <c r="D4209">
        <v>12</v>
      </c>
      <c r="E4209" s="1" t="s">
        <v>144</v>
      </c>
      <c r="F4209" s="1" t="s">
        <v>114</v>
      </c>
      <c r="G4209">
        <v>0</v>
      </c>
      <c r="H4209">
        <v>0</v>
      </c>
      <c r="I4209">
        <v>1500</v>
      </c>
    </row>
    <row r="4210" spans="1:9" x14ac:dyDescent="0.5">
      <c r="A4210" s="1" t="s">
        <v>5429</v>
      </c>
      <c r="B4210" s="1" t="s">
        <v>4980</v>
      </c>
      <c r="C4210" s="1" t="s">
        <v>4983</v>
      </c>
      <c r="D4210">
        <v>42</v>
      </c>
      <c r="E4210" s="1" t="s">
        <v>149</v>
      </c>
      <c r="F4210" s="1" t="s">
        <v>114</v>
      </c>
      <c r="G4210">
        <v>0</v>
      </c>
      <c r="H4210">
        <v>0</v>
      </c>
      <c r="I4210">
        <v>2000</v>
      </c>
    </row>
    <row r="4211" spans="1:9" x14ac:dyDescent="0.5">
      <c r="A4211" s="1" t="s">
        <v>5430</v>
      </c>
      <c r="B4211" s="1" t="s">
        <v>4980</v>
      </c>
      <c r="C4211" s="1" t="s">
        <v>4995</v>
      </c>
      <c r="D4211">
        <v>17</v>
      </c>
      <c r="E4211" s="1" t="s">
        <v>121</v>
      </c>
      <c r="F4211" s="1" t="s">
        <v>114</v>
      </c>
      <c r="G4211">
        <v>60</v>
      </c>
      <c r="H4211">
        <v>15</v>
      </c>
      <c r="I4211">
        <v>1000</v>
      </c>
    </row>
    <row r="4212" spans="1:9" x14ac:dyDescent="0.5">
      <c r="A4212" s="1" t="s">
        <v>5431</v>
      </c>
      <c r="B4212" s="1" t="s">
        <v>4980</v>
      </c>
      <c r="C4212" s="1" t="s">
        <v>5432</v>
      </c>
      <c r="D4212">
        <v>16</v>
      </c>
      <c r="E4212" s="1" t="s">
        <v>644</v>
      </c>
      <c r="F4212" s="1" t="s">
        <v>197</v>
      </c>
      <c r="G4212">
        <v>99</v>
      </c>
      <c r="H4212">
        <v>252</v>
      </c>
      <c r="I4212">
        <v>1500</v>
      </c>
    </row>
    <row r="4213" spans="1:9" x14ac:dyDescent="0.5">
      <c r="A4213" s="1" t="s">
        <v>5433</v>
      </c>
      <c r="B4213" s="1" t="s">
        <v>4980</v>
      </c>
      <c r="C4213" s="1" t="s">
        <v>5000</v>
      </c>
      <c r="D4213">
        <v>26</v>
      </c>
      <c r="E4213" s="1" t="s">
        <v>241</v>
      </c>
      <c r="F4213" s="1" t="s">
        <v>219</v>
      </c>
      <c r="G4213">
        <v>0</v>
      </c>
      <c r="H4213">
        <v>0</v>
      </c>
      <c r="I4213">
        <v>700</v>
      </c>
    </row>
    <row r="4214" spans="1:9" x14ac:dyDescent="0.5">
      <c r="A4214" s="1" t="s">
        <v>5434</v>
      </c>
      <c r="B4214" s="1" t="s">
        <v>4980</v>
      </c>
      <c r="C4214" s="1" t="s">
        <v>4989</v>
      </c>
      <c r="D4214">
        <v>12</v>
      </c>
      <c r="E4214" s="1" t="s">
        <v>5167</v>
      </c>
      <c r="F4214" s="1" t="s">
        <v>13</v>
      </c>
      <c r="G4214">
        <v>100</v>
      </c>
      <c r="H4214">
        <v>88</v>
      </c>
      <c r="I4214">
        <v>600</v>
      </c>
    </row>
    <row r="4215" spans="1:9" x14ac:dyDescent="0.5">
      <c r="A4215" s="1" t="s">
        <v>5435</v>
      </c>
      <c r="B4215" s="1" t="s">
        <v>4980</v>
      </c>
      <c r="C4215" s="1" t="s">
        <v>5000</v>
      </c>
      <c r="D4215">
        <v>14</v>
      </c>
      <c r="E4215" s="1" t="s">
        <v>95</v>
      </c>
      <c r="F4215" s="1" t="s">
        <v>79</v>
      </c>
      <c r="G4215">
        <v>0</v>
      </c>
      <c r="H4215">
        <v>0</v>
      </c>
      <c r="I4215">
        <v>600</v>
      </c>
    </row>
    <row r="4216" spans="1:9" x14ac:dyDescent="0.5">
      <c r="A4216" s="1" t="s">
        <v>5436</v>
      </c>
      <c r="B4216" s="1" t="s">
        <v>4980</v>
      </c>
      <c r="C4216" s="1" t="s">
        <v>4983</v>
      </c>
      <c r="D4216">
        <v>19</v>
      </c>
      <c r="E4216" s="1" t="s">
        <v>149</v>
      </c>
      <c r="F4216" s="1" t="s">
        <v>114</v>
      </c>
      <c r="G4216">
        <v>0</v>
      </c>
      <c r="H4216">
        <v>0</v>
      </c>
      <c r="I4216">
        <v>1500</v>
      </c>
    </row>
    <row r="4217" spans="1:9" x14ac:dyDescent="0.5">
      <c r="A4217" s="1" t="s">
        <v>5437</v>
      </c>
      <c r="B4217" s="1" t="s">
        <v>4980</v>
      </c>
      <c r="C4217" s="1" t="s">
        <v>5103</v>
      </c>
      <c r="D4217">
        <v>31</v>
      </c>
      <c r="E4217" s="1" t="s">
        <v>32</v>
      </c>
      <c r="F4217" s="1" t="s">
        <v>13</v>
      </c>
      <c r="G4217">
        <v>98</v>
      </c>
      <c r="H4217">
        <v>41</v>
      </c>
      <c r="I4217">
        <v>700</v>
      </c>
    </row>
    <row r="4218" spans="1:9" x14ac:dyDescent="0.5">
      <c r="A4218" s="1" t="s">
        <v>5438</v>
      </c>
      <c r="B4218" s="1" t="s">
        <v>4980</v>
      </c>
      <c r="C4218" s="1" t="s">
        <v>4987</v>
      </c>
      <c r="D4218">
        <v>15</v>
      </c>
      <c r="E4218" s="1" t="s">
        <v>553</v>
      </c>
      <c r="F4218" s="1" t="s">
        <v>179</v>
      </c>
      <c r="G4218">
        <v>94</v>
      </c>
      <c r="H4218">
        <v>18</v>
      </c>
      <c r="I4218">
        <v>700</v>
      </c>
    </row>
    <row r="4219" spans="1:9" x14ac:dyDescent="0.5">
      <c r="A4219" s="1" t="s">
        <v>5439</v>
      </c>
      <c r="B4219" s="1" t="s">
        <v>4980</v>
      </c>
      <c r="C4219" s="1" t="s">
        <v>5000</v>
      </c>
      <c r="D4219">
        <v>29</v>
      </c>
      <c r="E4219" s="1" t="s">
        <v>3407</v>
      </c>
      <c r="F4219" s="1" t="s">
        <v>79</v>
      </c>
      <c r="G4219">
        <v>84</v>
      </c>
      <c r="H4219">
        <v>25</v>
      </c>
      <c r="I4219">
        <v>600</v>
      </c>
    </row>
    <row r="4220" spans="1:9" x14ac:dyDescent="0.5">
      <c r="A4220" s="1" t="s">
        <v>5440</v>
      </c>
      <c r="B4220" s="1" t="s">
        <v>4980</v>
      </c>
      <c r="C4220" s="1" t="s">
        <v>4983</v>
      </c>
      <c r="D4220">
        <v>21</v>
      </c>
      <c r="E4220" s="1" t="s">
        <v>181</v>
      </c>
      <c r="F4220" s="1" t="s">
        <v>179</v>
      </c>
      <c r="G4220">
        <v>99</v>
      </c>
      <c r="H4220">
        <v>149</v>
      </c>
      <c r="I4220">
        <v>500</v>
      </c>
    </row>
    <row r="4221" spans="1:9" x14ac:dyDescent="0.5">
      <c r="A4221" s="1" t="s">
        <v>5441</v>
      </c>
      <c r="B4221" s="1" t="s">
        <v>4980</v>
      </c>
      <c r="C4221" s="1" t="s">
        <v>4989</v>
      </c>
      <c r="D4221">
        <v>27</v>
      </c>
      <c r="E4221" s="1" t="s">
        <v>878</v>
      </c>
      <c r="F4221" s="1" t="s">
        <v>13</v>
      </c>
      <c r="G4221">
        <v>81</v>
      </c>
      <c r="H4221">
        <v>97</v>
      </c>
      <c r="I4221">
        <v>600</v>
      </c>
    </row>
    <row r="4222" spans="1:9" x14ac:dyDescent="0.5">
      <c r="A4222" s="1" t="s">
        <v>5442</v>
      </c>
      <c r="B4222" s="1" t="s">
        <v>4980</v>
      </c>
      <c r="C4222" s="1" t="s">
        <v>4989</v>
      </c>
      <c r="D4222">
        <v>21</v>
      </c>
      <c r="E4222" s="1" t="s">
        <v>25</v>
      </c>
      <c r="F4222" s="1" t="s">
        <v>13</v>
      </c>
      <c r="G4222">
        <v>0</v>
      </c>
      <c r="H4222">
        <v>0</v>
      </c>
      <c r="I4222">
        <v>700</v>
      </c>
    </row>
    <row r="4223" spans="1:9" x14ac:dyDescent="0.5">
      <c r="A4223" s="1" t="s">
        <v>5443</v>
      </c>
      <c r="B4223" s="1" t="s">
        <v>4980</v>
      </c>
      <c r="C4223" s="1" t="s">
        <v>4985</v>
      </c>
      <c r="D4223">
        <v>14</v>
      </c>
      <c r="E4223" s="1" t="s">
        <v>874</v>
      </c>
      <c r="F4223" s="1" t="s">
        <v>13</v>
      </c>
      <c r="G4223">
        <v>99</v>
      </c>
      <c r="H4223">
        <v>372</v>
      </c>
      <c r="I4223">
        <v>700</v>
      </c>
    </row>
    <row r="4224" spans="1:9" x14ac:dyDescent="0.5">
      <c r="A4224" s="1" t="s">
        <v>5444</v>
      </c>
      <c r="B4224" s="1" t="s">
        <v>4980</v>
      </c>
      <c r="C4224" s="1" t="s">
        <v>5000</v>
      </c>
      <c r="D4224">
        <v>23</v>
      </c>
      <c r="E4224" s="1" t="s">
        <v>183</v>
      </c>
      <c r="F4224" s="1" t="s">
        <v>179</v>
      </c>
      <c r="G4224">
        <v>95</v>
      </c>
      <c r="H4224">
        <v>21</v>
      </c>
      <c r="I4224">
        <v>700</v>
      </c>
    </row>
    <row r="4225" spans="1:9" x14ac:dyDescent="0.5">
      <c r="A4225" s="1" t="s">
        <v>5445</v>
      </c>
      <c r="B4225" s="1" t="s">
        <v>4980</v>
      </c>
      <c r="C4225" s="1" t="s">
        <v>5000</v>
      </c>
      <c r="D4225">
        <v>23</v>
      </c>
      <c r="E4225" s="1" t="s">
        <v>25</v>
      </c>
      <c r="F4225" s="1" t="s">
        <v>13</v>
      </c>
      <c r="G4225">
        <v>95</v>
      </c>
      <c r="H4225">
        <v>38</v>
      </c>
      <c r="I4225">
        <v>700</v>
      </c>
    </row>
    <row r="4226" spans="1:9" x14ac:dyDescent="0.5">
      <c r="A4226" s="1" t="s">
        <v>5446</v>
      </c>
      <c r="B4226" s="1" t="s">
        <v>4980</v>
      </c>
      <c r="C4226" s="1" t="s">
        <v>4989</v>
      </c>
      <c r="D4226">
        <v>14</v>
      </c>
      <c r="E4226" s="1" t="s">
        <v>190</v>
      </c>
      <c r="F4226" s="1" t="s">
        <v>179</v>
      </c>
      <c r="G4226">
        <v>92</v>
      </c>
      <c r="H4226">
        <v>13</v>
      </c>
      <c r="I4226">
        <v>600</v>
      </c>
    </row>
    <row r="4227" spans="1:9" x14ac:dyDescent="0.5">
      <c r="A4227" s="1" t="s">
        <v>5447</v>
      </c>
      <c r="B4227" s="1" t="s">
        <v>4980</v>
      </c>
      <c r="C4227" s="1" t="s">
        <v>5386</v>
      </c>
      <c r="D4227">
        <v>34</v>
      </c>
      <c r="E4227" s="1" t="s">
        <v>2032</v>
      </c>
      <c r="F4227" s="1" t="s">
        <v>114</v>
      </c>
      <c r="G4227">
        <v>97</v>
      </c>
      <c r="H4227">
        <v>30</v>
      </c>
      <c r="I4227">
        <v>1500</v>
      </c>
    </row>
    <row r="4228" spans="1:9" x14ac:dyDescent="0.5">
      <c r="A4228" s="1" t="s">
        <v>5448</v>
      </c>
      <c r="B4228" s="1" t="s">
        <v>4980</v>
      </c>
      <c r="C4228" s="1" t="s">
        <v>5412</v>
      </c>
      <c r="D4228">
        <v>40</v>
      </c>
      <c r="E4228" s="1" t="s">
        <v>472</v>
      </c>
      <c r="F4228" s="1" t="s">
        <v>114</v>
      </c>
      <c r="G4228">
        <v>0</v>
      </c>
      <c r="H4228">
        <v>0</v>
      </c>
      <c r="I4228">
        <v>1600</v>
      </c>
    </row>
    <row r="4229" spans="1:9" x14ac:dyDescent="0.5">
      <c r="A4229" s="1" t="s">
        <v>5449</v>
      </c>
      <c r="B4229" s="1" t="s">
        <v>4980</v>
      </c>
      <c r="C4229" s="1" t="s">
        <v>5450</v>
      </c>
      <c r="D4229">
        <v>13</v>
      </c>
      <c r="E4229" s="1" t="s">
        <v>5451</v>
      </c>
      <c r="F4229" s="1" t="s">
        <v>179</v>
      </c>
      <c r="G4229">
        <v>0</v>
      </c>
      <c r="H4229">
        <v>0</v>
      </c>
      <c r="I4229">
        <v>700</v>
      </c>
    </row>
    <row r="4230" spans="1:9" x14ac:dyDescent="0.5">
      <c r="A4230" s="1" t="s">
        <v>5452</v>
      </c>
      <c r="B4230" s="1" t="s">
        <v>4980</v>
      </c>
      <c r="C4230" s="1" t="s">
        <v>5453</v>
      </c>
      <c r="D4230">
        <v>16</v>
      </c>
      <c r="E4230" s="1" t="s">
        <v>322</v>
      </c>
      <c r="F4230" s="1" t="s">
        <v>13</v>
      </c>
      <c r="G4230">
        <v>98</v>
      </c>
      <c r="H4230">
        <v>285</v>
      </c>
      <c r="I4230">
        <v>500</v>
      </c>
    </row>
    <row r="4231" spans="1:9" x14ac:dyDescent="0.5">
      <c r="A4231" s="1" t="s">
        <v>5454</v>
      </c>
      <c r="B4231" s="1" t="s">
        <v>4980</v>
      </c>
      <c r="C4231" s="1" t="s">
        <v>4991</v>
      </c>
      <c r="D4231">
        <v>31</v>
      </c>
      <c r="E4231" s="1" t="s">
        <v>64</v>
      </c>
      <c r="F4231" s="1" t="s">
        <v>13</v>
      </c>
      <c r="G4231">
        <v>89</v>
      </c>
      <c r="H4231">
        <v>108</v>
      </c>
      <c r="I4231">
        <v>550</v>
      </c>
    </row>
    <row r="4232" spans="1:9" x14ac:dyDescent="0.5">
      <c r="A4232" s="1" t="s">
        <v>5455</v>
      </c>
      <c r="B4232" s="1" t="s">
        <v>4980</v>
      </c>
      <c r="C4232" s="1" t="s">
        <v>4983</v>
      </c>
      <c r="D4232">
        <v>28</v>
      </c>
      <c r="E4232" s="1" t="s">
        <v>723</v>
      </c>
      <c r="F4232" s="1" t="s">
        <v>219</v>
      </c>
      <c r="G4232">
        <v>0</v>
      </c>
      <c r="H4232">
        <v>0</v>
      </c>
      <c r="I4232">
        <v>650</v>
      </c>
    </row>
    <row r="4233" spans="1:9" x14ac:dyDescent="0.5">
      <c r="A4233" s="1" t="s">
        <v>5456</v>
      </c>
      <c r="B4233" s="1" t="s">
        <v>4980</v>
      </c>
      <c r="C4233" s="1" t="s">
        <v>4987</v>
      </c>
      <c r="D4233">
        <v>8</v>
      </c>
      <c r="E4233" s="1" t="s">
        <v>1804</v>
      </c>
      <c r="F4233" s="1" t="s">
        <v>197</v>
      </c>
      <c r="G4233">
        <v>100</v>
      </c>
      <c r="H4233">
        <v>60</v>
      </c>
      <c r="I4233">
        <v>800</v>
      </c>
    </row>
    <row r="4234" spans="1:9" x14ac:dyDescent="0.5">
      <c r="A4234" s="1" t="s">
        <v>5457</v>
      </c>
      <c r="B4234" s="1" t="s">
        <v>4980</v>
      </c>
      <c r="C4234" s="1" t="s">
        <v>4983</v>
      </c>
      <c r="D4234">
        <v>34</v>
      </c>
      <c r="E4234" s="1" t="s">
        <v>2232</v>
      </c>
      <c r="F4234" s="1" t="s">
        <v>79</v>
      </c>
      <c r="G4234">
        <v>96</v>
      </c>
      <c r="H4234">
        <v>313</v>
      </c>
      <c r="I4234">
        <v>500</v>
      </c>
    </row>
    <row r="4235" spans="1:9" x14ac:dyDescent="0.5">
      <c r="A4235" s="1" t="s">
        <v>2056</v>
      </c>
      <c r="B4235" s="1" t="s">
        <v>4980</v>
      </c>
      <c r="C4235" s="1" t="s">
        <v>4985</v>
      </c>
      <c r="D4235">
        <v>20</v>
      </c>
      <c r="E4235" s="1" t="s">
        <v>1369</v>
      </c>
      <c r="F4235" s="1" t="s">
        <v>13</v>
      </c>
      <c r="G4235">
        <v>91</v>
      </c>
      <c r="H4235">
        <v>362</v>
      </c>
      <c r="I4235">
        <v>600</v>
      </c>
    </row>
    <row r="4236" spans="1:9" x14ac:dyDescent="0.5">
      <c r="A4236" s="1" t="s">
        <v>5458</v>
      </c>
      <c r="B4236" s="1" t="s">
        <v>4980</v>
      </c>
      <c r="C4236" s="1" t="s">
        <v>5459</v>
      </c>
      <c r="D4236">
        <v>15</v>
      </c>
      <c r="E4236" s="1" t="s">
        <v>1315</v>
      </c>
      <c r="F4236" s="1" t="s">
        <v>114</v>
      </c>
      <c r="G4236">
        <v>98</v>
      </c>
      <c r="H4236">
        <v>127</v>
      </c>
      <c r="I4236">
        <v>500</v>
      </c>
    </row>
    <row r="4237" spans="1:9" x14ac:dyDescent="0.5">
      <c r="A4237" s="1" t="s">
        <v>5460</v>
      </c>
      <c r="B4237" s="1" t="s">
        <v>4980</v>
      </c>
      <c r="C4237" s="1" t="s">
        <v>4981</v>
      </c>
      <c r="D4237">
        <v>20</v>
      </c>
      <c r="E4237" s="1" t="s">
        <v>1388</v>
      </c>
      <c r="F4237" s="1" t="s">
        <v>79</v>
      </c>
      <c r="G4237">
        <v>94</v>
      </c>
      <c r="H4237">
        <v>66</v>
      </c>
      <c r="I4237">
        <v>1200</v>
      </c>
    </row>
    <row r="4238" spans="1:9" x14ac:dyDescent="0.5">
      <c r="A4238" s="1" t="s">
        <v>5461</v>
      </c>
      <c r="B4238" s="1" t="s">
        <v>4980</v>
      </c>
      <c r="C4238" s="1" t="s">
        <v>5000</v>
      </c>
      <c r="D4238">
        <v>23</v>
      </c>
      <c r="E4238" s="1" t="s">
        <v>78</v>
      </c>
      <c r="F4238" s="1" t="s">
        <v>79</v>
      </c>
      <c r="G4238">
        <v>100</v>
      </c>
      <c r="H4238">
        <v>17</v>
      </c>
      <c r="I4238">
        <v>600</v>
      </c>
    </row>
    <row r="4239" spans="1:9" x14ac:dyDescent="0.5">
      <c r="A4239" s="1" t="s">
        <v>5462</v>
      </c>
      <c r="B4239" s="1" t="s">
        <v>4980</v>
      </c>
      <c r="C4239" s="1" t="s">
        <v>5112</v>
      </c>
      <c r="D4239">
        <v>37</v>
      </c>
      <c r="E4239" s="1" t="s">
        <v>352</v>
      </c>
      <c r="F4239" s="1" t="s">
        <v>13</v>
      </c>
      <c r="G4239">
        <v>97</v>
      </c>
      <c r="H4239">
        <v>1624</v>
      </c>
      <c r="I4239">
        <v>400</v>
      </c>
    </row>
    <row r="4240" spans="1:9" x14ac:dyDescent="0.5">
      <c r="A4240" s="1" t="s">
        <v>5463</v>
      </c>
      <c r="B4240" s="1" t="s">
        <v>4980</v>
      </c>
      <c r="C4240" s="1" t="s">
        <v>5090</v>
      </c>
      <c r="D4240">
        <v>27</v>
      </c>
      <c r="E4240" s="1" t="s">
        <v>704</v>
      </c>
      <c r="F4240" s="1" t="s">
        <v>219</v>
      </c>
      <c r="G4240">
        <v>75</v>
      </c>
      <c r="H4240">
        <v>12</v>
      </c>
      <c r="I4240">
        <v>500</v>
      </c>
    </row>
    <row r="4241" spans="1:9" x14ac:dyDescent="0.5">
      <c r="A4241" s="1" t="s">
        <v>5464</v>
      </c>
      <c r="B4241" s="1" t="s">
        <v>4980</v>
      </c>
      <c r="C4241" s="1" t="s">
        <v>4981</v>
      </c>
      <c r="D4241">
        <v>21</v>
      </c>
      <c r="E4241" s="1" t="s">
        <v>3459</v>
      </c>
      <c r="F4241" s="1" t="s">
        <v>179</v>
      </c>
      <c r="G4241">
        <v>97</v>
      </c>
      <c r="H4241">
        <v>481</v>
      </c>
      <c r="I4241">
        <v>500</v>
      </c>
    </row>
    <row r="4242" spans="1:9" x14ac:dyDescent="0.5">
      <c r="A4242" s="1" t="s">
        <v>5465</v>
      </c>
      <c r="B4242" s="1" t="s">
        <v>4980</v>
      </c>
      <c r="C4242" s="1" t="s">
        <v>5048</v>
      </c>
      <c r="D4242">
        <v>12</v>
      </c>
      <c r="E4242" s="1" t="s">
        <v>190</v>
      </c>
      <c r="F4242" s="1" t="s">
        <v>179</v>
      </c>
      <c r="G4242">
        <v>0</v>
      </c>
      <c r="H4242">
        <v>0</v>
      </c>
      <c r="I4242">
        <v>300</v>
      </c>
    </row>
    <row r="4243" spans="1:9" x14ac:dyDescent="0.5">
      <c r="A4243" s="1" t="s">
        <v>5466</v>
      </c>
      <c r="B4243" s="1" t="s">
        <v>4980</v>
      </c>
      <c r="C4243" s="1" t="s">
        <v>4987</v>
      </c>
      <c r="D4243">
        <v>11</v>
      </c>
      <c r="E4243" s="1" t="s">
        <v>140</v>
      </c>
      <c r="F4243" s="1" t="s">
        <v>114</v>
      </c>
      <c r="G4243">
        <v>100</v>
      </c>
      <c r="H4243">
        <v>19</v>
      </c>
      <c r="I4243">
        <v>600</v>
      </c>
    </row>
    <row r="4244" spans="1:9" x14ac:dyDescent="0.5">
      <c r="A4244" s="1" t="s">
        <v>5467</v>
      </c>
      <c r="B4244" s="1" t="s">
        <v>4980</v>
      </c>
      <c r="C4244" s="1" t="s">
        <v>5000</v>
      </c>
      <c r="D4244">
        <v>13</v>
      </c>
      <c r="E4244" s="1" t="s">
        <v>322</v>
      </c>
      <c r="F4244" s="1" t="s">
        <v>13</v>
      </c>
      <c r="G4244">
        <v>100</v>
      </c>
      <c r="H4244">
        <v>74</v>
      </c>
      <c r="I4244">
        <v>750</v>
      </c>
    </row>
    <row r="4245" spans="1:9" x14ac:dyDescent="0.5">
      <c r="A4245" s="1" t="s">
        <v>5468</v>
      </c>
      <c r="B4245" s="1" t="s">
        <v>4980</v>
      </c>
      <c r="C4245" s="1" t="s">
        <v>5000</v>
      </c>
      <c r="D4245">
        <v>22</v>
      </c>
      <c r="E4245" s="1" t="s">
        <v>66</v>
      </c>
      <c r="F4245" s="1" t="s">
        <v>13</v>
      </c>
      <c r="G4245">
        <v>100</v>
      </c>
      <c r="H4245">
        <v>68</v>
      </c>
      <c r="I4245">
        <v>850</v>
      </c>
    </row>
    <row r="4246" spans="1:9" x14ac:dyDescent="0.5">
      <c r="A4246" s="1" t="s">
        <v>5469</v>
      </c>
      <c r="B4246" s="1" t="s">
        <v>4980</v>
      </c>
      <c r="C4246" s="1" t="s">
        <v>4985</v>
      </c>
      <c r="D4246">
        <v>17</v>
      </c>
      <c r="E4246" s="1" t="s">
        <v>229</v>
      </c>
      <c r="F4246" s="1" t="s">
        <v>219</v>
      </c>
      <c r="G4246">
        <v>0</v>
      </c>
      <c r="H4246">
        <v>0</v>
      </c>
      <c r="I4246">
        <v>700</v>
      </c>
    </row>
    <row r="4247" spans="1:9" x14ac:dyDescent="0.5">
      <c r="A4247" s="1" t="s">
        <v>5470</v>
      </c>
      <c r="B4247" s="1" t="s">
        <v>4980</v>
      </c>
      <c r="C4247" s="1" t="s">
        <v>5048</v>
      </c>
      <c r="D4247">
        <v>15</v>
      </c>
      <c r="E4247" s="1" t="s">
        <v>5471</v>
      </c>
      <c r="F4247" s="1" t="s">
        <v>179</v>
      </c>
      <c r="G4247">
        <v>87</v>
      </c>
      <c r="H4247">
        <v>30</v>
      </c>
      <c r="I4247">
        <v>500</v>
      </c>
    </row>
    <row r="4248" spans="1:9" x14ac:dyDescent="0.5">
      <c r="A4248" s="1" t="s">
        <v>5472</v>
      </c>
      <c r="B4248" s="1" t="s">
        <v>4980</v>
      </c>
      <c r="C4248" s="1" t="s">
        <v>4989</v>
      </c>
      <c r="D4248">
        <v>9</v>
      </c>
      <c r="E4248" s="1" t="s">
        <v>1343</v>
      </c>
      <c r="F4248" s="1" t="s">
        <v>114</v>
      </c>
      <c r="G4248">
        <v>0</v>
      </c>
      <c r="H4248">
        <v>0</v>
      </c>
      <c r="I4248">
        <v>900</v>
      </c>
    </row>
    <row r="4249" spans="1:9" x14ac:dyDescent="0.5">
      <c r="A4249" s="1" t="s">
        <v>5473</v>
      </c>
      <c r="B4249" s="1" t="s">
        <v>4980</v>
      </c>
      <c r="C4249" s="1" t="s">
        <v>4983</v>
      </c>
      <c r="D4249">
        <v>43</v>
      </c>
      <c r="E4249" s="1" t="s">
        <v>44</v>
      </c>
      <c r="F4249" s="1" t="s">
        <v>13</v>
      </c>
      <c r="G4249">
        <v>0</v>
      </c>
      <c r="H4249">
        <v>0</v>
      </c>
      <c r="I4249">
        <v>500</v>
      </c>
    </row>
    <row r="4250" spans="1:9" x14ac:dyDescent="0.5">
      <c r="A4250" s="1" t="s">
        <v>5474</v>
      </c>
      <c r="B4250" s="1" t="s">
        <v>4980</v>
      </c>
      <c r="C4250" s="1" t="s">
        <v>4987</v>
      </c>
      <c r="D4250">
        <v>13</v>
      </c>
      <c r="E4250" s="1" t="s">
        <v>16</v>
      </c>
      <c r="F4250" s="1" t="s">
        <v>13</v>
      </c>
      <c r="G4250">
        <v>98</v>
      </c>
      <c r="H4250">
        <v>176</v>
      </c>
      <c r="I4250">
        <v>600</v>
      </c>
    </row>
    <row r="4251" spans="1:9" x14ac:dyDescent="0.5">
      <c r="A4251" s="1" t="s">
        <v>5475</v>
      </c>
      <c r="B4251" s="1" t="s">
        <v>4980</v>
      </c>
      <c r="C4251" s="1" t="s">
        <v>4983</v>
      </c>
      <c r="D4251">
        <v>25</v>
      </c>
      <c r="E4251" s="1" t="s">
        <v>1185</v>
      </c>
      <c r="F4251" s="1" t="s">
        <v>114</v>
      </c>
      <c r="G4251">
        <v>93</v>
      </c>
      <c r="H4251">
        <v>40</v>
      </c>
      <c r="I4251">
        <v>1200</v>
      </c>
    </row>
    <row r="4252" spans="1:9" x14ac:dyDescent="0.5">
      <c r="A4252" s="1" t="s">
        <v>5476</v>
      </c>
      <c r="B4252" s="1" t="s">
        <v>4980</v>
      </c>
      <c r="C4252" s="1" t="s">
        <v>4989</v>
      </c>
      <c r="D4252">
        <v>4</v>
      </c>
      <c r="E4252" s="1" t="s">
        <v>978</v>
      </c>
      <c r="F4252" s="1" t="s">
        <v>219</v>
      </c>
      <c r="G4252">
        <v>0</v>
      </c>
      <c r="H4252">
        <v>0</v>
      </c>
      <c r="I4252">
        <v>400</v>
      </c>
    </row>
    <row r="4253" spans="1:9" x14ac:dyDescent="0.5">
      <c r="A4253" s="1" t="s">
        <v>5477</v>
      </c>
      <c r="B4253" s="1" t="s">
        <v>4980</v>
      </c>
      <c r="C4253" s="1" t="s">
        <v>5000</v>
      </c>
      <c r="D4253">
        <v>30</v>
      </c>
      <c r="E4253" s="1" t="s">
        <v>71</v>
      </c>
      <c r="F4253" s="1" t="s">
        <v>13</v>
      </c>
      <c r="G4253">
        <v>99</v>
      </c>
      <c r="H4253">
        <v>87</v>
      </c>
      <c r="I4253">
        <v>500</v>
      </c>
    </row>
    <row r="4254" spans="1:9" x14ac:dyDescent="0.5">
      <c r="A4254" s="1" t="s">
        <v>5478</v>
      </c>
      <c r="B4254" s="1" t="s">
        <v>4980</v>
      </c>
      <c r="C4254" s="1" t="s">
        <v>4989</v>
      </c>
      <c r="D4254">
        <v>11</v>
      </c>
      <c r="E4254" s="1" t="s">
        <v>216</v>
      </c>
      <c r="F4254" s="1" t="s">
        <v>197</v>
      </c>
      <c r="G4254">
        <v>99</v>
      </c>
      <c r="H4254">
        <v>166</v>
      </c>
      <c r="I4254">
        <v>1500</v>
      </c>
    </row>
    <row r="4255" spans="1:9" x14ac:dyDescent="0.5">
      <c r="A4255" s="1" t="s">
        <v>5479</v>
      </c>
      <c r="B4255" s="1" t="s">
        <v>4980</v>
      </c>
      <c r="C4255" s="1" t="s">
        <v>4983</v>
      </c>
      <c r="D4255">
        <v>25</v>
      </c>
      <c r="E4255" s="1" t="s">
        <v>5480</v>
      </c>
      <c r="F4255" s="1" t="s">
        <v>179</v>
      </c>
      <c r="G4255">
        <v>100</v>
      </c>
      <c r="H4255">
        <v>23</v>
      </c>
      <c r="I4255">
        <v>300</v>
      </c>
    </row>
    <row r="4256" spans="1:9" x14ac:dyDescent="0.5">
      <c r="A4256" s="1" t="s">
        <v>5481</v>
      </c>
      <c r="B4256" s="1" t="s">
        <v>4980</v>
      </c>
      <c r="C4256" s="1" t="s">
        <v>4981</v>
      </c>
      <c r="D4256">
        <v>12</v>
      </c>
      <c r="E4256" s="1" t="s">
        <v>435</v>
      </c>
      <c r="F4256" s="1" t="s">
        <v>79</v>
      </c>
      <c r="G4256">
        <v>97</v>
      </c>
      <c r="H4256">
        <v>30</v>
      </c>
      <c r="I4256">
        <v>500</v>
      </c>
    </row>
    <row r="4257" spans="1:9" x14ac:dyDescent="0.5">
      <c r="A4257" s="1" t="s">
        <v>5482</v>
      </c>
      <c r="B4257" s="1" t="s">
        <v>4980</v>
      </c>
      <c r="C4257" s="1" t="s">
        <v>4989</v>
      </c>
      <c r="D4257">
        <v>11</v>
      </c>
      <c r="E4257" s="1" t="s">
        <v>322</v>
      </c>
      <c r="F4257" s="1" t="s">
        <v>13</v>
      </c>
      <c r="G4257">
        <v>100</v>
      </c>
      <c r="H4257">
        <v>37</v>
      </c>
      <c r="I4257">
        <v>500</v>
      </c>
    </row>
    <row r="4258" spans="1:9" x14ac:dyDescent="0.5">
      <c r="A4258" s="1" t="s">
        <v>5483</v>
      </c>
      <c r="B4258" s="1" t="s">
        <v>4980</v>
      </c>
      <c r="C4258" s="1" t="s">
        <v>4983</v>
      </c>
      <c r="D4258">
        <v>22</v>
      </c>
      <c r="E4258" s="1" t="s">
        <v>957</v>
      </c>
      <c r="F4258" s="1" t="s">
        <v>114</v>
      </c>
      <c r="G4258">
        <v>94</v>
      </c>
      <c r="H4258">
        <v>16</v>
      </c>
      <c r="I4258">
        <v>700</v>
      </c>
    </row>
    <row r="4259" spans="1:9" x14ac:dyDescent="0.5">
      <c r="A4259" s="1" t="s">
        <v>5484</v>
      </c>
      <c r="B4259" s="1" t="s">
        <v>4980</v>
      </c>
      <c r="C4259" s="1" t="s">
        <v>5485</v>
      </c>
      <c r="D4259">
        <v>23</v>
      </c>
      <c r="E4259" s="1" t="s">
        <v>25</v>
      </c>
      <c r="F4259" s="1" t="s">
        <v>13</v>
      </c>
      <c r="G4259">
        <v>0</v>
      </c>
      <c r="H4259">
        <v>0</v>
      </c>
      <c r="I4259">
        <v>1090</v>
      </c>
    </row>
    <row r="4260" spans="1:9" x14ac:dyDescent="0.5">
      <c r="A4260" s="1" t="s">
        <v>5486</v>
      </c>
      <c r="B4260" s="1" t="s">
        <v>4980</v>
      </c>
      <c r="C4260" s="1" t="s">
        <v>5268</v>
      </c>
      <c r="D4260">
        <v>16</v>
      </c>
      <c r="E4260" s="1" t="s">
        <v>1133</v>
      </c>
      <c r="F4260" s="1" t="s">
        <v>197</v>
      </c>
      <c r="G4260">
        <v>98</v>
      </c>
      <c r="H4260">
        <v>121</v>
      </c>
      <c r="I4260">
        <v>1200</v>
      </c>
    </row>
    <row r="4261" spans="1:9" x14ac:dyDescent="0.5">
      <c r="A4261" s="1" t="s">
        <v>5487</v>
      </c>
      <c r="B4261" s="1" t="s">
        <v>4980</v>
      </c>
      <c r="C4261" s="1" t="s">
        <v>4981</v>
      </c>
      <c r="D4261">
        <v>13</v>
      </c>
      <c r="E4261" s="1" t="s">
        <v>82</v>
      </c>
      <c r="F4261" s="1" t="s">
        <v>79</v>
      </c>
      <c r="G4261">
        <v>100</v>
      </c>
      <c r="H4261">
        <v>98</v>
      </c>
      <c r="I4261">
        <v>600</v>
      </c>
    </row>
    <row r="4262" spans="1:9" x14ac:dyDescent="0.5">
      <c r="A4262" s="1" t="s">
        <v>5488</v>
      </c>
      <c r="B4262" s="1" t="s">
        <v>4980</v>
      </c>
      <c r="C4262" s="1" t="s">
        <v>4983</v>
      </c>
      <c r="D4262">
        <v>38</v>
      </c>
      <c r="E4262" s="1" t="s">
        <v>1268</v>
      </c>
      <c r="F4262" s="1" t="s">
        <v>197</v>
      </c>
      <c r="G4262">
        <v>68</v>
      </c>
      <c r="H4262">
        <v>31</v>
      </c>
      <c r="I4262">
        <v>1000</v>
      </c>
    </row>
    <row r="4263" spans="1:9" x14ac:dyDescent="0.5">
      <c r="A4263" s="1" t="s">
        <v>5489</v>
      </c>
      <c r="B4263" s="1" t="s">
        <v>4980</v>
      </c>
      <c r="C4263" s="1" t="s">
        <v>5000</v>
      </c>
      <c r="D4263">
        <v>23</v>
      </c>
      <c r="E4263" s="1" t="s">
        <v>1179</v>
      </c>
      <c r="F4263" s="1" t="s">
        <v>197</v>
      </c>
      <c r="G4263">
        <v>0</v>
      </c>
      <c r="H4263">
        <v>0</v>
      </c>
      <c r="I4263">
        <v>2500</v>
      </c>
    </row>
    <row r="4264" spans="1:9" x14ac:dyDescent="0.5">
      <c r="A4264" s="1" t="s">
        <v>5490</v>
      </c>
      <c r="B4264" s="1" t="s">
        <v>4980</v>
      </c>
      <c r="C4264" s="1" t="s">
        <v>5024</v>
      </c>
      <c r="D4264">
        <v>24</v>
      </c>
      <c r="E4264" s="1" t="s">
        <v>187</v>
      </c>
      <c r="F4264" s="1" t="s">
        <v>179</v>
      </c>
      <c r="G4264">
        <v>100</v>
      </c>
      <c r="H4264">
        <v>69</v>
      </c>
      <c r="I4264">
        <v>600</v>
      </c>
    </row>
    <row r="4265" spans="1:9" x14ac:dyDescent="0.5">
      <c r="A4265" s="1" t="s">
        <v>5491</v>
      </c>
      <c r="B4265" s="1" t="s">
        <v>4980</v>
      </c>
      <c r="C4265" s="1" t="s">
        <v>5048</v>
      </c>
      <c r="D4265">
        <v>11</v>
      </c>
      <c r="E4265" s="1" t="s">
        <v>322</v>
      </c>
      <c r="F4265" s="1" t="s">
        <v>13</v>
      </c>
      <c r="G4265">
        <v>98</v>
      </c>
      <c r="H4265">
        <v>43</v>
      </c>
      <c r="I4265">
        <v>750</v>
      </c>
    </row>
    <row r="4266" spans="1:9" x14ac:dyDescent="0.5">
      <c r="A4266" s="1" t="s">
        <v>5492</v>
      </c>
      <c r="B4266" s="1" t="s">
        <v>4980</v>
      </c>
      <c r="C4266" s="1" t="s">
        <v>5090</v>
      </c>
      <c r="D4266">
        <v>36</v>
      </c>
      <c r="E4266" s="1" t="s">
        <v>192</v>
      </c>
      <c r="F4266" s="1" t="s">
        <v>179</v>
      </c>
      <c r="G4266">
        <v>91</v>
      </c>
      <c r="H4266">
        <v>35</v>
      </c>
      <c r="I4266">
        <v>700</v>
      </c>
    </row>
    <row r="4267" spans="1:9" x14ac:dyDescent="0.5">
      <c r="A4267" s="1" t="s">
        <v>5493</v>
      </c>
      <c r="B4267" s="1" t="s">
        <v>4980</v>
      </c>
      <c r="C4267" s="1" t="s">
        <v>4983</v>
      </c>
      <c r="D4267">
        <v>29</v>
      </c>
      <c r="E4267" s="1" t="s">
        <v>1239</v>
      </c>
      <c r="F4267" s="1" t="s">
        <v>179</v>
      </c>
      <c r="G4267">
        <v>100</v>
      </c>
      <c r="H4267">
        <v>45</v>
      </c>
      <c r="I4267">
        <v>800</v>
      </c>
    </row>
    <row r="4268" spans="1:9" x14ac:dyDescent="0.5">
      <c r="A4268" s="1" t="s">
        <v>5494</v>
      </c>
      <c r="B4268" s="1" t="s">
        <v>4980</v>
      </c>
      <c r="C4268" s="1" t="s">
        <v>5017</v>
      </c>
      <c r="D4268">
        <v>20</v>
      </c>
      <c r="E4268" s="1" t="s">
        <v>97</v>
      </c>
      <c r="F4268" s="1" t="s">
        <v>79</v>
      </c>
      <c r="G4268">
        <v>96</v>
      </c>
      <c r="H4268">
        <v>27</v>
      </c>
      <c r="I4268">
        <v>500</v>
      </c>
    </row>
    <row r="4269" spans="1:9" x14ac:dyDescent="0.5">
      <c r="A4269" s="1" t="s">
        <v>5495</v>
      </c>
      <c r="B4269" s="1" t="s">
        <v>4980</v>
      </c>
      <c r="C4269" s="1" t="s">
        <v>5000</v>
      </c>
      <c r="D4269">
        <v>19</v>
      </c>
      <c r="E4269" s="1" t="s">
        <v>1473</v>
      </c>
      <c r="F4269" s="1" t="s">
        <v>13</v>
      </c>
      <c r="G4269">
        <v>89</v>
      </c>
      <c r="H4269">
        <v>18</v>
      </c>
      <c r="I4269">
        <v>400</v>
      </c>
    </row>
    <row r="4270" spans="1:9" x14ac:dyDescent="0.5">
      <c r="A4270" s="1" t="s">
        <v>5496</v>
      </c>
      <c r="B4270" s="1" t="s">
        <v>4980</v>
      </c>
      <c r="C4270" s="1" t="s">
        <v>4991</v>
      </c>
      <c r="D4270">
        <v>12</v>
      </c>
      <c r="E4270" s="1" t="s">
        <v>1473</v>
      </c>
      <c r="F4270" s="1" t="s">
        <v>13</v>
      </c>
      <c r="G4270">
        <v>98</v>
      </c>
      <c r="H4270">
        <v>61</v>
      </c>
      <c r="I4270">
        <v>500</v>
      </c>
    </row>
    <row r="4271" spans="1:9" x14ac:dyDescent="0.5">
      <c r="A4271" s="1" t="s">
        <v>5497</v>
      </c>
      <c r="B4271" s="1" t="s">
        <v>4980</v>
      </c>
      <c r="C4271" s="1" t="s">
        <v>4983</v>
      </c>
      <c r="D4271">
        <v>18</v>
      </c>
      <c r="E4271" s="1" t="s">
        <v>1343</v>
      </c>
      <c r="F4271" s="1" t="s">
        <v>114</v>
      </c>
      <c r="G4271">
        <v>0</v>
      </c>
      <c r="H4271">
        <v>0</v>
      </c>
      <c r="I4271">
        <v>1100</v>
      </c>
    </row>
    <row r="4272" spans="1:9" x14ac:dyDescent="0.5">
      <c r="A4272" s="1" t="s">
        <v>5498</v>
      </c>
      <c r="B4272" s="1" t="s">
        <v>4980</v>
      </c>
      <c r="C4272" s="1" t="s">
        <v>4989</v>
      </c>
      <c r="D4272">
        <v>13</v>
      </c>
      <c r="E4272" s="1" t="s">
        <v>5499</v>
      </c>
      <c r="F4272" s="1" t="s">
        <v>114</v>
      </c>
      <c r="G4272">
        <v>0</v>
      </c>
      <c r="H4272">
        <v>0</v>
      </c>
      <c r="I4272">
        <v>1000</v>
      </c>
    </row>
    <row r="4273" spans="1:9" x14ac:dyDescent="0.5">
      <c r="A4273" s="1" t="s">
        <v>5500</v>
      </c>
      <c r="B4273" s="1" t="s">
        <v>4980</v>
      </c>
      <c r="C4273" s="1" t="s">
        <v>5501</v>
      </c>
      <c r="D4273">
        <v>34</v>
      </c>
      <c r="E4273" s="1" t="s">
        <v>5502</v>
      </c>
      <c r="F4273" s="1" t="s">
        <v>13</v>
      </c>
      <c r="G4273">
        <v>84</v>
      </c>
      <c r="H4273">
        <v>38</v>
      </c>
      <c r="I4273">
        <v>600</v>
      </c>
    </row>
    <row r="4274" spans="1:9" x14ac:dyDescent="0.5">
      <c r="A4274" s="1" t="s">
        <v>5503</v>
      </c>
      <c r="B4274" s="1" t="s">
        <v>4980</v>
      </c>
      <c r="C4274" s="1" t="s">
        <v>4989</v>
      </c>
      <c r="D4274">
        <v>19</v>
      </c>
      <c r="E4274" s="1" t="s">
        <v>187</v>
      </c>
      <c r="F4274" s="1" t="s">
        <v>179</v>
      </c>
      <c r="G4274">
        <v>0</v>
      </c>
      <c r="H4274">
        <v>0</v>
      </c>
      <c r="I4274">
        <v>700</v>
      </c>
    </row>
    <row r="4275" spans="1:9" x14ac:dyDescent="0.5">
      <c r="A4275" s="1" t="s">
        <v>5504</v>
      </c>
      <c r="B4275" s="1" t="s">
        <v>4980</v>
      </c>
      <c r="C4275" s="1" t="s">
        <v>5000</v>
      </c>
      <c r="D4275">
        <v>19</v>
      </c>
      <c r="E4275" s="1" t="s">
        <v>53</v>
      </c>
      <c r="F4275" s="1" t="s">
        <v>13</v>
      </c>
      <c r="G4275">
        <v>100</v>
      </c>
      <c r="H4275">
        <v>35</v>
      </c>
      <c r="I4275">
        <v>850</v>
      </c>
    </row>
    <row r="4276" spans="1:9" x14ac:dyDescent="0.5">
      <c r="A4276" s="1" t="s">
        <v>5505</v>
      </c>
      <c r="B4276" s="1" t="s">
        <v>4980</v>
      </c>
      <c r="C4276" s="1" t="s">
        <v>4995</v>
      </c>
      <c r="D4276">
        <v>16</v>
      </c>
      <c r="E4276" s="1" t="s">
        <v>1536</v>
      </c>
      <c r="F4276" s="1" t="s">
        <v>13</v>
      </c>
      <c r="G4276">
        <v>98</v>
      </c>
      <c r="H4276">
        <v>54</v>
      </c>
      <c r="I4276">
        <v>600</v>
      </c>
    </row>
    <row r="4277" spans="1:9" x14ac:dyDescent="0.5">
      <c r="A4277" s="1" t="s">
        <v>5506</v>
      </c>
      <c r="B4277" s="1" t="s">
        <v>4980</v>
      </c>
      <c r="C4277" s="1" t="s">
        <v>4985</v>
      </c>
      <c r="D4277">
        <v>25</v>
      </c>
      <c r="E4277" s="1" t="s">
        <v>553</v>
      </c>
      <c r="F4277" s="1" t="s">
        <v>179</v>
      </c>
      <c r="G4277">
        <v>0</v>
      </c>
      <c r="H4277">
        <v>0</v>
      </c>
      <c r="I4277">
        <v>700</v>
      </c>
    </row>
    <row r="4278" spans="1:9" x14ac:dyDescent="0.5">
      <c r="A4278" s="1" t="s">
        <v>5507</v>
      </c>
      <c r="B4278" s="1" t="s">
        <v>4980</v>
      </c>
      <c r="C4278" s="1" t="s">
        <v>4985</v>
      </c>
      <c r="D4278">
        <v>19</v>
      </c>
      <c r="E4278" s="1" t="s">
        <v>119</v>
      </c>
      <c r="F4278" s="1" t="s">
        <v>114</v>
      </c>
      <c r="G4278">
        <v>0</v>
      </c>
      <c r="H4278">
        <v>0</v>
      </c>
      <c r="I4278">
        <v>500</v>
      </c>
    </row>
    <row r="4279" spans="1:9" x14ac:dyDescent="0.5">
      <c r="A4279" s="1" t="s">
        <v>5508</v>
      </c>
      <c r="B4279" s="1" t="s">
        <v>4980</v>
      </c>
      <c r="C4279" s="1" t="s">
        <v>5000</v>
      </c>
      <c r="D4279">
        <v>24</v>
      </c>
      <c r="E4279" s="1" t="s">
        <v>1075</v>
      </c>
      <c r="F4279" s="1" t="s">
        <v>79</v>
      </c>
      <c r="G4279">
        <v>100</v>
      </c>
      <c r="H4279">
        <v>24</v>
      </c>
      <c r="I4279">
        <v>400</v>
      </c>
    </row>
    <row r="4280" spans="1:9" x14ac:dyDescent="0.5">
      <c r="A4280" s="1" t="s">
        <v>5509</v>
      </c>
      <c r="B4280" s="1" t="s">
        <v>4980</v>
      </c>
      <c r="C4280" s="1" t="s">
        <v>4985</v>
      </c>
      <c r="D4280">
        <v>22</v>
      </c>
      <c r="E4280" s="1" t="s">
        <v>1343</v>
      </c>
      <c r="F4280" s="1" t="s">
        <v>114</v>
      </c>
      <c r="G4280">
        <v>97</v>
      </c>
      <c r="H4280">
        <v>131</v>
      </c>
      <c r="I4280">
        <v>800</v>
      </c>
    </row>
    <row r="4281" spans="1:9" x14ac:dyDescent="0.5">
      <c r="A4281" s="1" t="s">
        <v>5510</v>
      </c>
      <c r="B4281" s="1" t="s">
        <v>4980</v>
      </c>
      <c r="C4281" s="1" t="s">
        <v>5511</v>
      </c>
      <c r="D4281">
        <v>28</v>
      </c>
      <c r="E4281" s="1" t="s">
        <v>597</v>
      </c>
      <c r="F4281" s="1" t="s">
        <v>179</v>
      </c>
      <c r="G4281">
        <v>92</v>
      </c>
      <c r="H4281">
        <v>13</v>
      </c>
      <c r="I4281">
        <v>700</v>
      </c>
    </row>
    <row r="4282" spans="1:9" x14ac:dyDescent="0.5">
      <c r="A4282" s="1" t="s">
        <v>5512</v>
      </c>
      <c r="B4282" s="1" t="s">
        <v>4980</v>
      </c>
      <c r="C4282" s="1" t="s">
        <v>4991</v>
      </c>
      <c r="D4282">
        <v>15</v>
      </c>
      <c r="E4282" s="1" t="s">
        <v>1028</v>
      </c>
      <c r="F4282" s="1" t="s">
        <v>79</v>
      </c>
      <c r="G4282">
        <v>89</v>
      </c>
      <c r="H4282">
        <v>44</v>
      </c>
      <c r="I4282">
        <v>700</v>
      </c>
    </row>
    <row r="4283" spans="1:9" x14ac:dyDescent="0.5">
      <c r="A4283" s="1" t="s">
        <v>5513</v>
      </c>
      <c r="B4283" s="1" t="s">
        <v>4980</v>
      </c>
      <c r="C4283" s="1" t="s">
        <v>5048</v>
      </c>
      <c r="D4283">
        <v>17</v>
      </c>
      <c r="E4283" s="1" t="s">
        <v>140</v>
      </c>
      <c r="F4283" s="1" t="s">
        <v>114</v>
      </c>
      <c r="G4283">
        <v>100</v>
      </c>
      <c r="H4283">
        <v>294</v>
      </c>
      <c r="I4283">
        <v>800</v>
      </c>
    </row>
    <row r="4284" spans="1:9" x14ac:dyDescent="0.5">
      <c r="A4284" s="1" t="s">
        <v>5514</v>
      </c>
      <c r="B4284" s="1" t="s">
        <v>4980</v>
      </c>
      <c r="C4284" s="1" t="s">
        <v>5059</v>
      </c>
      <c r="D4284">
        <v>11</v>
      </c>
      <c r="E4284" s="1" t="s">
        <v>4664</v>
      </c>
      <c r="F4284" s="1" t="s">
        <v>13</v>
      </c>
      <c r="G4284">
        <v>0</v>
      </c>
      <c r="H4284">
        <v>0</v>
      </c>
      <c r="I4284">
        <v>500</v>
      </c>
    </row>
    <row r="4285" spans="1:9" x14ac:dyDescent="0.5">
      <c r="A4285" s="1" t="s">
        <v>5515</v>
      </c>
      <c r="B4285" s="1" t="s">
        <v>4980</v>
      </c>
      <c r="C4285" s="1" t="s">
        <v>4989</v>
      </c>
      <c r="D4285">
        <v>21</v>
      </c>
      <c r="E4285" s="1" t="s">
        <v>4601</v>
      </c>
      <c r="F4285" s="1" t="s">
        <v>219</v>
      </c>
      <c r="G4285">
        <v>94</v>
      </c>
      <c r="H4285">
        <v>418</v>
      </c>
      <c r="I4285">
        <v>800</v>
      </c>
    </row>
    <row r="4286" spans="1:9" x14ac:dyDescent="0.5">
      <c r="A4286" s="1" t="s">
        <v>5516</v>
      </c>
      <c r="B4286" s="1" t="s">
        <v>4980</v>
      </c>
      <c r="C4286" s="1" t="s">
        <v>4989</v>
      </c>
      <c r="D4286">
        <v>8</v>
      </c>
      <c r="E4286" s="1" t="s">
        <v>683</v>
      </c>
      <c r="F4286" s="1" t="s">
        <v>197</v>
      </c>
      <c r="G4286">
        <v>95</v>
      </c>
      <c r="H4286">
        <v>41</v>
      </c>
      <c r="I4286">
        <v>800</v>
      </c>
    </row>
    <row r="4287" spans="1:9" x14ac:dyDescent="0.5">
      <c r="A4287" s="1" t="s">
        <v>5517</v>
      </c>
      <c r="B4287" s="1" t="s">
        <v>4980</v>
      </c>
      <c r="C4287" s="1" t="s">
        <v>5000</v>
      </c>
      <c r="D4287">
        <v>17</v>
      </c>
      <c r="E4287" s="1" t="s">
        <v>384</v>
      </c>
      <c r="F4287" s="1" t="s">
        <v>13</v>
      </c>
      <c r="G4287">
        <v>100</v>
      </c>
      <c r="H4287">
        <v>11</v>
      </c>
      <c r="I4287">
        <v>400</v>
      </c>
    </row>
    <row r="4288" spans="1:9" x14ac:dyDescent="0.5">
      <c r="A4288" s="1" t="s">
        <v>5518</v>
      </c>
      <c r="B4288" s="1" t="s">
        <v>4980</v>
      </c>
      <c r="C4288" s="1" t="s">
        <v>4991</v>
      </c>
      <c r="D4288">
        <v>17</v>
      </c>
      <c r="E4288" s="1" t="s">
        <v>1347</v>
      </c>
      <c r="F4288" s="1" t="s">
        <v>13</v>
      </c>
      <c r="G4288">
        <v>99</v>
      </c>
      <c r="H4288">
        <v>123</v>
      </c>
      <c r="I4288">
        <v>500</v>
      </c>
    </row>
    <row r="4289" spans="1:9" x14ac:dyDescent="0.5">
      <c r="A4289" s="1" t="s">
        <v>5519</v>
      </c>
      <c r="B4289" s="1" t="s">
        <v>4980</v>
      </c>
      <c r="C4289" s="1" t="s">
        <v>4989</v>
      </c>
      <c r="D4289">
        <v>14</v>
      </c>
      <c r="E4289" s="1" t="s">
        <v>691</v>
      </c>
      <c r="F4289" s="1" t="s">
        <v>219</v>
      </c>
      <c r="G4289">
        <v>0</v>
      </c>
      <c r="H4289">
        <v>0</v>
      </c>
      <c r="I4289">
        <v>600</v>
      </c>
    </row>
    <row r="4290" spans="1:9" x14ac:dyDescent="0.5">
      <c r="A4290" s="1" t="s">
        <v>2860</v>
      </c>
      <c r="B4290" s="1" t="s">
        <v>4980</v>
      </c>
      <c r="C4290" s="1" t="s">
        <v>5024</v>
      </c>
      <c r="D4290">
        <v>20</v>
      </c>
      <c r="E4290" s="1" t="s">
        <v>49</v>
      </c>
      <c r="F4290" s="1" t="s">
        <v>13</v>
      </c>
      <c r="G4290">
        <v>98</v>
      </c>
      <c r="H4290">
        <v>126</v>
      </c>
      <c r="I4290">
        <v>600</v>
      </c>
    </row>
    <row r="4291" spans="1:9" x14ac:dyDescent="0.5">
      <c r="A4291" s="1" t="s">
        <v>5520</v>
      </c>
      <c r="B4291" s="1" t="s">
        <v>4980</v>
      </c>
      <c r="C4291" s="1" t="s">
        <v>4983</v>
      </c>
      <c r="D4291">
        <v>23</v>
      </c>
      <c r="E4291" s="1" t="s">
        <v>520</v>
      </c>
      <c r="F4291" s="1" t="s">
        <v>114</v>
      </c>
      <c r="G4291">
        <v>0</v>
      </c>
      <c r="H4291">
        <v>0</v>
      </c>
      <c r="I4291">
        <v>600</v>
      </c>
    </row>
    <row r="4292" spans="1:9" x14ac:dyDescent="0.5">
      <c r="A4292" s="1" t="s">
        <v>5521</v>
      </c>
      <c r="B4292" s="1" t="s">
        <v>4980</v>
      </c>
      <c r="C4292" s="1" t="s">
        <v>5000</v>
      </c>
      <c r="D4292">
        <v>15</v>
      </c>
      <c r="E4292" s="1" t="s">
        <v>421</v>
      </c>
      <c r="F4292" s="1" t="s">
        <v>13</v>
      </c>
      <c r="G4292">
        <v>0</v>
      </c>
      <c r="H4292">
        <v>0</v>
      </c>
      <c r="I4292">
        <v>700</v>
      </c>
    </row>
    <row r="4293" spans="1:9" x14ac:dyDescent="0.5">
      <c r="A4293" s="1" t="s">
        <v>5522</v>
      </c>
      <c r="B4293" s="1" t="s">
        <v>4980</v>
      </c>
      <c r="C4293" s="1" t="s">
        <v>4983</v>
      </c>
      <c r="D4293">
        <v>27</v>
      </c>
      <c r="E4293" s="1" t="s">
        <v>3586</v>
      </c>
      <c r="F4293" s="1" t="s">
        <v>219</v>
      </c>
      <c r="G4293">
        <v>0</v>
      </c>
      <c r="H4293">
        <v>0</v>
      </c>
      <c r="I4293">
        <v>700</v>
      </c>
    </row>
    <row r="4294" spans="1:9" x14ac:dyDescent="0.5">
      <c r="A4294" s="1" t="s">
        <v>5523</v>
      </c>
      <c r="B4294" s="1" t="s">
        <v>4980</v>
      </c>
      <c r="C4294" s="1" t="s">
        <v>4983</v>
      </c>
      <c r="D4294">
        <v>35</v>
      </c>
      <c r="E4294" s="1" t="s">
        <v>53</v>
      </c>
      <c r="F4294" s="1" t="s">
        <v>13</v>
      </c>
      <c r="G4294">
        <v>94</v>
      </c>
      <c r="H4294">
        <v>301</v>
      </c>
      <c r="I4294">
        <v>850</v>
      </c>
    </row>
    <row r="4295" spans="1:9" x14ac:dyDescent="0.5">
      <c r="A4295" s="1" t="s">
        <v>5524</v>
      </c>
      <c r="B4295" s="1" t="s">
        <v>4980</v>
      </c>
      <c r="C4295" s="1" t="s">
        <v>5048</v>
      </c>
      <c r="D4295">
        <v>7</v>
      </c>
      <c r="E4295" s="1" t="s">
        <v>1162</v>
      </c>
      <c r="F4295" s="1" t="s">
        <v>114</v>
      </c>
      <c r="G4295">
        <v>0</v>
      </c>
      <c r="H4295">
        <v>0</v>
      </c>
      <c r="I4295">
        <v>800</v>
      </c>
    </row>
    <row r="4296" spans="1:9" x14ac:dyDescent="0.5">
      <c r="A4296" s="1" t="s">
        <v>5525</v>
      </c>
      <c r="B4296" s="1" t="s">
        <v>4980</v>
      </c>
      <c r="C4296" s="1" t="s">
        <v>4983</v>
      </c>
      <c r="D4296">
        <v>26</v>
      </c>
      <c r="E4296" s="1" t="s">
        <v>149</v>
      </c>
      <c r="F4296" s="1" t="s">
        <v>114</v>
      </c>
      <c r="G4296">
        <v>0</v>
      </c>
      <c r="H4296">
        <v>0</v>
      </c>
      <c r="I4296">
        <v>2000</v>
      </c>
    </row>
    <row r="4297" spans="1:9" x14ac:dyDescent="0.5">
      <c r="A4297" s="1" t="s">
        <v>5526</v>
      </c>
      <c r="B4297" s="1" t="s">
        <v>4980</v>
      </c>
      <c r="C4297" s="1" t="s">
        <v>4991</v>
      </c>
      <c r="D4297">
        <v>30</v>
      </c>
      <c r="E4297" s="1" t="s">
        <v>997</v>
      </c>
      <c r="F4297" s="1" t="s">
        <v>114</v>
      </c>
      <c r="G4297">
        <v>95</v>
      </c>
      <c r="H4297">
        <v>1301</v>
      </c>
      <c r="I4297">
        <v>1500</v>
      </c>
    </row>
    <row r="4298" spans="1:9" x14ac:dyDescent="0.5">
      <c r="A4298" s="1" t="s">
        <v>5527</v>
      </c>
      <c r="B4298" s="1" t="s">
        <v>4980</v>
      </c>
      <c r="C4298" s="1" t="s">
        <v>5528</v>
      </c>
      <c r="D4298">
        <v>26</v>
      </c>
      <c r="E4298" s="1" t="s">
        <v>672</v>
      </c>
      <c r="F4298" s="1" t="s">
        <v>197</v>
      </c>
      <c r="G4298">
        <v>88</v>
      </c>
      <c r="H4298">
        <v>128</v>
      </c>
      <c r="I4298">
        <v>800</v>
      </c>
    </row>
    <row r="4299" spans="1:9" x14ac:dyDescent="0.5">
      <c r="A4299" s="1" t="s">
        <v>5529</v>
      </c>
      <c r="B4299" s="1" t="s">
        <v>4980</v>
      </c>
      <c r="C4299" s="1" t="s">
        <v>5112</v>
      </c>
      <c r="D4299">
        <v>38</v>
      </c>
      <c r="E4299" s="1" t="s">
        <v>51</v>
      </c>
      <c r="F4299" s="1" t="s">
        <v>13</v>
      </c>
      <c r="G4299">
        <v>95</v>
      </c>
      <c r="H4299">
        <v>19</v>
      </c>
      <c r="I4299">
        <v>750</v>
      </c>
    </row>
    <row r="4300" spans="1:9" x14ac:dyDescent="0.5">
      <c r="A4300" s="1" t="s">
        <v>5530</v>
      </c>
      <c r="B4300" s="1" t="s">
        <v>4980</v>
      </c>
      <c r="C4300" s="1" t="s">
        <v>4983</v>
      </c>
      <c r="D4300">
        <v>30</v>
      </c>
      <c r="E4300" s="1" t="s">
        <v>18</v>
      </c>
      <c r="F4300" s="1" t="s">
        <v>13</v>
      </c>
      <c r="G4300">
        <v>88</v>
      </c>
      <c r="H4300">
        <v>493</v>
      </c>
      <c r="I4300">
        <v>650</v>
      </c>
    </row>
    <row r="4301" spans="1:9" x14ac:dyDescent="0.5">
      <c r="A4301" s="1" t="s">
        <v>5531</v>
      </c>
      <c r="B4301" s="1" t="s">
        <v>4980</v>
      </c>
      <c r="C4301" s="1" t="s">
        <v>5103</v>
      </c>
      <c r="D4301">
        <v>15</v>
      </c>
      <c r="E4301" s="1" t="s">
        <v>5532</v>
      </c>
      <c r="F4301" s="1" t="s">
        <v>179</v>
      </c>
      <c r="G4301">
        <v>98</v>
      </c>
      <c r="H4301">
        <v>151</v>
      </c>
      <c r="I4301">
        <v>400</v>
      </c>
    </row>
    <row r="4302" spans="1:9" x14ac:dyDescent="0.5">
      <c r="A4302" s="1" t="s">
        <v>5533</v>
      </c>
      <c r="B4302" s="1" t="s">
        <v>4980</v>
      </c>
      <c r="C4302" s="1" t="s">
        <v>5103</v>
      </c>
      <c r="D4302">
        <v>39</v>
      </c>
      <c r="E4302" s="1" t="s">
        <v>1248</v>
      </c>
      <c r="F4302" s="1" t="s">
        <v>114</v>
      </c>
      <c r="G4302">
        <v>0</v>
      </c>
      <c r="H4302">
        <v>0</v>
      </c>
      <c r="I4302">
        <v>1000</v>
      </c>
    </row>
    <row r="4303" spans="1:9" x14ac:dyDescent="0.5">
      <c r="A4303" s="1" t="s">
        <v>5534</v>
      </c>
      <c r="B4303" s="1" t="s">
        <v>4980</v>
      </c>
      <c r="C4303" s="1" t="s">
        <v>5117</v>
      </c>
      <c r="D4303">
        <v>15</v>
      </c>
      <c r="E4303" s="1" t="s">
        <v>82</v>
      </c>
      <c r="F4303" s="1" t="s">
        <v>79</v>
      </c>
      <c r="G4303">
        <v>94</v>
      </c>
      <c r="H4303">
        <v>16</v>
      </c>
      <c r="I4303">
        <v>500</v>
      </c>
    </row>
    <row r="4304" spans="1:9" x14ac:dyDescent="0.5">
      <c r="A4304" s="1" t="s">
        <v>5535</v>
      </c>
      <c r="B4304" s="1" t="s">
        <v>4980</v>
      </c>
      <c r="C4304" s="1" t="s">
        <v>5103</v>
      </c>
      <c r="D4304">
        <v>39</v>
      </c>
      <c r="E4304" s="1" t="s">
        <v>429</v>
      </c>
      <c r="F4304" s="1" t="s">
        <v>79</v>
      </c>
      <c r="G4304">
        <v>94</v>
      </c>
      <c r="H4304">
        <v>17</v>
      </c>
      <c r="I4304">
        <v>500</v>
      </c>
    </row>
    <row r="4305" spans="1:9" x14ac:dyDescent="0.5">
      <c r="A4305" s="1" t="s">
        <v>5536</v>
      </c>
      <c r="B4305" s="1" t="s">
        <v>4980</v>
      </c>
      <c r="C4305" s="1" t="s">
        <v>4991</v>
      </c>
      <c r="D4305">
        <v>25</v>
      </c>
      <c r="E4305" s="1" t="s">
        <v>140</v>
      </c>
      <c r="F4305" s="1" t="s">
        <v>114</v>
      </c>
      <c r="G4305">
        <v>97</v>
      </c>
      <c r="H4305">
        <v>2284</v>
      </c>
      <c r="I4305">
        <v>1200</v>
      </c>
    </row>
    <row r="4306" spans="1:9" x14ac:dyDescent="0.5">
      <c r="A4306" s="1" t="s">
        <v>5537</v>
      </c>
      <c r="B4306" s="1" t="s">
        <v>4980</v>
      </c>
      <c r="C4306" s="1" t="s">
        <v>5538</v>
      </c>
      <c r="D4306">
        <v>20</v>
      </c>
      <c r="E4306" s="1" t="s">
        <v>406</v>
      </c>
      <c r="F4306" s="1" t="s">
        <v>13</v>
      </c>
      <c r="G4306">
        <v>93</v>
      </c>
      <c r="H4306">
        <v>167</v>
      </c>
      <c r="I4306">
        <v>600</v>
      </c>
    </row>
    <row r="4307" spans="1:9" x14ac:dyDescent="0.5">
      <c r="A4307" s="1" t="s">
        <v>5539</v>
      </c>
      <c r="B4307" s="1" t="s">
        <v>4980</v>
      </c>
      <c r="C4307" s="1" t="s">
        <v>4989</v>
      </c>
      <c r="D4307">
        <v>46</v>
      </c>
      <c r="E4307" s="1" t="s">
        <v>2032</v>
      </c>
      <c r="F4307" s="1" t="s">
        <v>114</v>
      </c>
      <c r="G4307">
        <v>0</v>
      </c>
      <c r="H4307">
        <v>0</v>
      </c>
      <c r="I4307">
        <v>1500</v>
      </c>
    </row>
    <row r="4308" spans="1:9" x14ac:dyDescent="0.5">
      <c r="A4308" s="1" t="s">
        <v>5540</v>
      </c>
      <c r="B4308" s="1" t="s">
        <v>4980</v>
      </c>
      <c r="C4308" s="1" t="s">
        <v>5000</v>
      </c>
      <c r="D4308">
        <v>30</v>
      </c>
      <c r="E4308" s="1" t="s">
        <v>4513</v>
      </c>
      <c r="F4308" s="1" t="s">
        <v>197</v>
      </c>
      <c r="G4308">
        <v>97</v>
      </c>
      <c r="H4308">
        <v>37</v>
      </c>
      <c r="I4308">
        <v>800</v>
      </c>
    </row>
    <row r="4309" spans="1:9" x14ac:dyDescent="0.5">
      <c r="A4309" s="1" t="s">
        <v>5541</v>
      </c>
      <c r="B4309" s="1" t="s">
        <v>4980</v>
      </c>
      <c r="C4309" s="1" t="s">
        <v>5059</v>
      </c>
      <c r="D4309">
        <v>19</v>
      </c>
      <c r="E4309" s="1" t="s">
        <v>2155</v>
      </c>
      <c r="F4309" s="1" t="s">
        <v>219</v>
      </c>
      <c r="G4309">
        <v>97</v>
      </c>
      <c r="H4309">
        <v>36</v>
      </c>
      <c r="I4309">
        <v>700</v>
      </c>
    </row>
    <row r="4310" spans="1:9" x14ac:dyDescent="0.5">
      <c r="A4310" s="1" t="s">
        <v>5542</v>
      </c>
      <c r="B4310" s="1" t="s">
        <v>4980</v>
      </c>
      <c r="C4310" s="1" t="s">
        <v>4983</v>
      </c>
      <c r="D4310">
        <v>18</v>
      </c>
      <c r="E4310" s="1" t="s">
        <v>85</v>
      </c>
      <c r="F4310" s="1" t="s">
        <v>79</v>
      </c>
      <c r="G4310">
        <v>99</v>
      </c>
      <c r="H4310">
        <v>169</v>
      </c>
      <c r="I4310">
        <v>500</v>
      </c>
    </row>
    <row r="4311" spans="1:9" x14ac:dyDescent="0.5">
      <c r="A4311" s="1" t="s">
        <v>5543</v>
      </c>
      <c r="B4311" s="1" t="s">
        <v>4980</v>
      </c>
      <c r="C4311" s="1" t="s">
        <v>5544</v>
      </c>
      <c r="D4311">
        <v>29</v>
      </c>
      <c r="E4311" s="1" t="s">
        <v>140</v>
      </c>
      <c r="F4311" s="1" t="s">
        <v>114</v>
      </c>
      <c r="G4311">
        <v>97</v>
      </c>
      <c r="H4311">
        <v>113</v>
      </c>
      <c r="I4311">
        <v>1200</v>
      </c>
    </row>
    <row r="4312" spans="1:9" x14ac:dyDescent="0.5">
      <c r="A4312" s="1" t="s">
        <v>5545</v>
      </c>
      <c r="B4312" s="1" t="s">
        <v>4980</v>
      </c>
      <c r="C4312" s="1" t="s">
        <v>4983</v>
      </c>
      <c r="D4312">
        <v>25</v>
      </c>
      <c r="E4312" s="1" t="s">
        <v>450</v>
      </c>
      <c r="F4312" s="1" t="s">
        <v>79</v>
      </c>
      <c r="G4312">
        <v>95</v>
      </c>
      <c r="H4312">
        <v>233</v>
      </c>
      <c r="I4312">
        <v>600</v>
      </c>
    </row>
    <row r="4313" spans="1:9" x14ac:dyDescent="0.5">
      <c r="A4313" s="1" t="s">
        <v>5546</v>
      </c>
      <c r="B4313" s="1" t="s">
        <v>4980</v>
      </c>
      <c r="C4313" s="1" t="s">
        <v>4985</v>
      </c>
      <c r="D4313">
        <v>19</v>
      </c>
      <c r="E4313" s="1" t="s">
        <v>1133</v>
      </c>
      <c r="F4313" s="1" t="s">
        <v>197</v>
      </c>
      <c r="G4313">
        <v>0</v>
      </c>
      <c r="H4313">
        <v>0</v>
      </c>
      <c r="I4313">
        <v>800</v>
      </c>
    </row>
    <row r="4314" spans="1:9" x14ac:dyDescent="0.5">
      <c r="A4314" s="1" t="s">
        <v>5547</v>
      </c>
      <c r="B4314" s="1" t="s">
        <v>4980</v>
      </c>
      <c r="C4314" s="1" t="s">
        <v>5000</v>
      </c>
      <c r="D4314">
        <v>37</v>
      </c>
      <c r="E4314" s="1" t="s">
        <v>2014</v>
      </c>
      <c r="F4314" s="1" t="s">
        <v>13</v>
      </c>
      <c r="G4314">
        <v>0</v>
      </c>
      <c r="H4314">
        <v>0</v>
      </c>
      <c r="I4314">
        <v>450</v>
      </c>
    </row>
    <row r="4315" spans="1:9" x14ac:dyDescent="0.5">
      <c r="A4315" s="1" t="s">
        <v>5548</v>
      </c>
      <c r="B4315" s="1" t="s">
        <v>4980</v>
      </c>
      <c r="C4315" s="1" t="s">
        <v>5000</v>
      </c>
      <c r="D4315">
        <v>25</v>
      </c>
      <c r="E4315" s="1" t="s">
        <v>236</v>
      </c>
      <c r="F4315" s="1" t="s">
        <v>219</v>
      </c>
      <c r="G4315">
        <v>100</v>
      </c>
      <c r="H4315">
        <v>43</v>
      </c>
      <c r="I4315">
        <v>500</v>
      </c>
    </row>
    <row r="4316" spans="1:9" x14ac:dyDescent="0.5">
      <c r="A4316" s="1" t="s">
        <v>5549</v>
      </c>
      <c r="B4316" s="1" t="s">
        <v>4980</v>
      </c>
      <c r="C4316" s="1" t="s">
        <v>5000</v>
      </c>
      <c r="D4316">
        <v>40</v>
      </c>
      <c r="E4316" s="1" t="s">
        <v>1017</v>
      </c>
      <c r="F4316" s="1" t="s">
        <v>13</v>
      </c>
      <c r="G4316">
        <v>97</v>
      </c>
      <c r="H4316">
        <v>352</v>
      </c>
      <c r="I4316">
        <v>800</v>
      </c>
    </row>
    <row r="4317" spans="1:9" x14ac:dyDescent="0.5">
      <c r="A4317" s="1" t="s">
        <v>5550</v>
      </c>
      <c r="B4317" s="1" t="s">
        <v>4980</v>
      </c>
      <c r="C4317" s="1" t="s">
        <v>4983</v>
      </c>
      <c r="D4317">
        <v>14</v>
      </c>
      <c r="E4317" s="1" t="s">
        <v>322</v>
      </c>
      <c r="F4317" s="1" t="s">
        <v>13</v>
      </c>
      <c r="G4317">
        <v>0</v>
      </c>
      <c r="H4317">
        <v>0</v>
      </c>
      <c r="I4317">
        <v>0</v>
      </c>
    </row>
    <row r="4318" spans="1:9" x14ac:dyDescent="0.5">
      <c r="A4318" s="1" t="s">
        <v>5551</v>
      </c>
      <c r="B4318" s="1" t="s">
        <v>4980</v>
      </c>
      <c r="C4318" s="1" t="s">
        <v>4985</v>
      </c>
      <c r="D4318">
        <v>34</v>
      </c>
      <c r="E4318" s="1" t="s">
        <v>472</v>
      </c>
      <c r="F4318" s="1" t="s">
        <v>114</v>
      </c>
      <c r="G4318">
        <v>0</v>
      </c>
      <c r="H4318">
        <v>0</v>
      </c>
      <c r="I4318">
        <v>1600</v>
      </c>
    </row>
    <row r="4319" spans="1:9" x14ac:dyDescent="0.5">
      <c r="A4319" s="1" t="s">
        <v>5552</v>
      </c>
      <c r="B4319" s="1" t="s">
        <v>4980</v>
      </c>
      <c r="C4319" s="1" t="s">
        <v>5553</v>
      </c>
      <c r="D4319">
        <v>14</v>
      </c>
      <c r="E4319" s="1" t="s">
        <v>216</v>
      </c>
      <c r="F4319" s="1" t="s">
        <v>197</v>
      </c>
      <c r="G4319">
        <v>100</v>
      </c>
      <c r="H4319">
        <v>279</v>
      </c>
      <c r="I4319">
        <v>1100</v>
      </c>
    </row>
    <row r="4320" spans="1:9" x14ac:dyDescent="0.5">
      <c r="A4320" s="1" t="s">
        <v>5554</v>
      </c>
      <c r="B4320" s="1" t="s">
        <v>4980</v>
      </c>
      <c r="C4320" s="1" t="s">
        <v>4989</v>
      </c>
      <c r="D4320">
        <v>8</v>
      </c>
      <c r="E4320" s="1" t="s">
        <v>978</v>
      </c>
      <c r="F4320" s="1" t="s">
        <v>219</v>
      </c>
      <c r="G4320">
        <v>100</v>
      </c>
      <c r="H4320">
        <v>14</v>
      </c>
      <c r="I4320">
        <v>500</v>
      </c>
    </row>
    <row r="4321" spans="1:9" x14ac:dyDescent="0.5">
      <c r="A4321" s="1" t="s">
        <v>5555</v>
      </c>
      <c r="B4321" s="1" t="s">
        <v>4980</v>
      </c>
      <c r="C4321" s="1" t="s">
        <v>5000</v>
      </c>
      <c r="D4321">
        <v>13</v>
      </c>
      <c r="E4321" s="1" t="s">
        <v>1162</v>
      </c>
      <c r="F4321" s="1" t="s">
        <v>114</v>
      </c>
      <c r="G4321">
        <v>97</v>
      </c>
      <c r="H4321">
        <v>34</v>
      </c>
      <c r="I4321">
        <v>500</v>
      </c>
    </row>
    <row r="4322" spans="1:9" x14ac:dyDescent="0.5">
      <c r="A4322" s="1" t="s">
        <v>5556</v>
      </c>
      <c r="B4322" s="1" t="s">
        <v>4980</v>
      </c>
      <c r="C4322" s="1" t="s">
        <v>5412</v>
      </c>
      <c r="D4322">
        <v>38</v>
      </c>
      <c r="E4322" s="1" t="s">
        <v>132</v>
      </c>
      <c r="F4322" s="1" t="s">
        <v>114</v>
      </c>
      <c r="G4322">
        <v>93</v>
      </c>
      <c r="H4322">
        <v>99</v>
      </c>
      <c r="I4322">
        <v>1100</v>
      </c>
    </row>
    <row r="4323" spans="1:9" x14ac:dyDescent="0.5">
      <c r="A4323" s="1" t="s">
        <v>5557</v>
      </c>
      <c r="B4323" s="1" t="s">
        <v>4980</v>
      </c>
      <c r="C4323" s="1" t="s">
        <v>4989</v>
      </c>
      <c r="D4323">
        <v>11</v>
      </c>
      <c r="E4323" s="1" t="s">
        <v>752</v>
      </c>
      <c r="F4323" s="1" t="s">
        <v>219</v>
      </c>
      <c r="G4323">
        <v>0</v>
      </c>
      <c r="H4323">
        <v>0</v>
      </c>
      <c r="I4323">
        <v>800</v>
      </c>
    </row>
    <row r="4324" spans="1:9" x14ac:dyDescent="0.5">
      <c r="A4324" s="1" t="s">
        <v>5558</v>
      </c>
      <c r="B4324" s="1" t="s">
        <v>4980</v>
      </c>
      <c r="C4324" s="1" t="s">
        <v>4983</v>
      </c>
      <c r="D4324">
        <v>17</v>
      </c>
      <c r="E4324" s="1" t="s">
        <v>597</v>
      </c>
      <c r="F4324" s="1" t="s">
        <v>179</v>
      </c>
      <c r="G4324">
        <v>0</v>
      </c>
      <c r="H4324">
        <v>0</v>
      </c>
      <c r="I4324">
        <v>600</v>
      </c>
    </row>
    <row r="4325" spans="1:9" x14ac:dyDescent="0.5">
      <c r="A4325" s="1" t="s">
        <v>5559</v>
      </c>
      <c r="B4325" s="1" t="s">
        <v>4980</v>
      </c>
      <c r="C4325" s="1" t="s">
        <v>4981</v>
      </c>
      <c r="D4325">
        <v>8</v>
      </c>
      <c r="E4325" s="1" t="s">
        <v>429</v>
      </c>
      <c r="F4325" s="1" t="s">
        <v>79</v>
      </c>
      <c r="G4325">
        <v>100</v>
      </c>
      <c r="H4325">
        <v>38</v>
      </c>
      <c r="I4325">
        <v>500</v>
      </c>
    </row>
    <row r="4326" spans="1:9" x14ac:dyDescent="0.5">
      <c r="A4326" s="1" t="s">
        <v>5560</v>
      </c>
      <c r="B4326" s="1" t="s">
        <v>4980</v>
      </c>
      <c r="C4326" s="1" t="s">
        <v>4989</v>
      </c>
      <c r="D4326">
        <v>16</v>
      </c>
      <c r="E4326" s="1" t="s">
        <v>1366</v>
      </c>
      <c r="F4326" s="1" t="s">
        <v>13</v>
      </c>
      <c r="G4326">
        <v>95</v>
      </c>
      <c r="H4326">
        <v>308</v>
      </c>
      <c r="I4326">
        <v>500</v>
      </c>
    </row>
    <row r="4327" spans="1:9" x14ac:dyDescent="0.5">
      <c r="A4327" s="1" t="s">
        <v>5561</v>
      </c>
      <c r="B4327" s="1" t="s">
        <v>4980</v>
      </c>
      <c r="C4327" s="1" t="s">
        <v>4983</v>
      </c>
      <c r="D4327">
        <v>28</v>
      </c>
      <c r="E4327" s="1" t="s">
        <v>18</v>
      </c>
      <c r="F4327" s="1" t="s">
        <v>13</v>
      </c>
      <c r="G4327">
        <v>91</v>
      </c>
      <c r="H4327">
        <v>43</v>
      </c>
      <c r="I4327">
        <v>500</v>
      </c>
    </row>
    <row r="4328" spans="1:9" x14ac:dyDescent="0.5">
      <c r="A4328" s="1" t="s">
        <v>5496</v>
      </c>
      <c r="B4328" s="1" t="s">
        <v>4980</v>
      </c>
      <c r="C4328" s="1" t="s">
        <v>5562</v>
      </c>
      <c r="D4328">
        <v>6</v>
      </c>
      <c r="E4328" s="1" t="s">
        <v>955</v>
      </c>
      <c r="F4328" s="1" t="s">
        <v>13</v>
      </c>
      <c r="G4328">
        <v>0</v>
      </c>
      <c r="H4328">
        <v>0</v>
      </c>
      <c r="I4328">
        <v>700</v>
      </c>
    </row>
    <row r="4329" spans="1:9" x14ac:dyDescent="0.5">
      <c r="A4329" s="1" t="s">
        <v>5563</v>
      </c>
      <c r="B4329" s="1" t="s">
        <v>4980</v>
      </c>
      <c r="C4329" s="1" t="s">
        <v>4989</v>
      </c>
      <c r="D4329">
        <v>11</v>
      </c>
      <c r="E4329" s="1" t="s">
        <v>1090</v>
      </c>
      <c r="F4329" s="1" t="s">
        <v>114</v>
      </c>
      <c r="G4329">
        <v>100</v>
      </c>
      <c r="H4329">
        <v>11</v>
      </c>
      <c r="I4329">
        <v>500</v>
      </c>
    </row>
    <row r="4330" spans="1:9" x14ac:dyDescent="0.5">
      <c r="A4330" s="1" t="s">
        <v>5564</v>
      </c>
      <c r="B4330" s="1" t="s">
        <v>4980</v>
      </c>
      <c r="C4330" s="1" t="s">
        <v>5565</v>
      </c>
      <c r="D4330">
        <v>44</v>
      </c>
      <c r="E4330" s="1" t="s">
        <v>53</v>
      </c>
      <c r="F4330" s="1" t="s">
        <v>13</v>
      </c>
      <c r="G4330">
        <v>91</v>
      </c>
      <c r="H4330">
        <v>181</v>
      </c>
      <c r="I4330">
        <v>950</v>
      </c>
    </row>
    <row r="4331" spans="1:9" x14ac:dyDescent="0.5">
      <c r="A4331" s="1" t="s">
        <v>5566</v>
      </c>
      <c r="B4331" s="1" t="s">
        <v>4980</v>
      </c>
      <c r="C4331" s="1" t="s">
        <v>4989</v>
      </c>
      <c r="D4331">
        <v>11</v>
      </c>
      <c r="E4331" s="1" t="s">
        <v>1110</v>
      </c>
      <c r="F4331" s="1" t="s">
        <v>179</v>
      </c>
      <c r="G4331">
        <v>100</v>
      </c>
      <c r="H4331">
        <v>732</v>
      </c>
      <c r="I4331">
        <v>500</v>
      </c>
    </row>
    <row r="4332" spans="1:9" x14ac:dyDescent="0.5">
      <c r="A4332" s="1" t="s">
        <v>5567</v>
      </c>
      <c r="B4332" s="1" t="s">
        <v>4980</v>
      </c>
      <c r="C4332" s="1" t="s">
        <v>4991</v>
      </c>
      <c r="D4332">
        <v>18</v>
      </c>
      <c r="E4332" s="1" t="s">
        <v>349</v>
      </c>
      <c r="F4332" s="1" t="s">
        <v>13</v>
      </c>
      <c r="G4332">
        <v>100</v>
      </c>
      <c r="H4332">
        <v>25</v>
      </c>
      <c r="I4332">
        <v>450</v>
      </c>
    </row>
    <row r="4333" spans="1:9" x14ac:dyDescent="0.5">
      <c r="A4333" s="1" t="s">
        <v>5568</v>
      </c>
      <c r="B4333" s="1" t="s">
        <v>4980</v>
      </c>
      <c r="C4333" s="1" t="s">
        <v>4989</v>
      </c>
      <c r="D4333">
        <v>14</v>
      </c>
      <c r="E4333" s="1" t="s">
        <v>218</v>
      </c>
      <c r="F4333" s="1" t="s">
        <v>219</v>
      </c>
      <c r="G4333">
        <v>98</v>
      </c>
      <c r="H4333">
        <v>132</v>
      </c>
      <c r="I4333">
        <v>500</v>
      </c>
    </row>
    <row r="4334" spans="1:9" x14ac:dyDescent="0.5">
      <c r="A4334" s="1" t="s">
        <v>5569</v>
      </c>
      <c r="B4334" s="1" t="s">
        <v>4980</v>
      </c>
      <c r="C4334" s="1" t="s">
        <v>4995</v>
      </c>
      <c r="D4334">
        <v>24</v>
      </c>
      <c r="E4334" s="1" t="s">
        <v>138</v>
      </c>
      <c r="F4334" s="1" t="s">
        <v>114</v>
      </c>
      <c r="G4334">
        <v>95</v>
      </c>
      <c r="H4334">
        <v>123</v>
      </c>
      <c r="I4334">
        <v>1000</v>
      </c>
    </row>
    <row r="4335" spans="1:9" x14ac:dyDescent="0.5">
      <c r="A4335" s="1" t="s">
        <v>5570</v>
      </c>
      <c r="B4335" s="1" t="s">
        <v>4980</v>
      </c>
      <c r="C4335" s="1" t="s">
        <v>5571</v>
      </c>
      <c r="D4335">
        <v>24</v>
      </c>
      <c r="E4335" s="1" t="s">
        <v>628</v>
      </c>
      <c r="F4335" s="1" t="s">
        <v>179</v>
      </c>
      <c r="G4335">
        <v>100</v>
      </c>
      <c r="H4335">
        <v>16</v>
      </c>
      <c r="I4335">
        <v>1000</v>
      </c>
    </row>
    <row r="4336" spans="1:9" x14ac:dyDescent="0.5">
      <c r="A4336" s="1" t="s">
        <v>5572</v>
      </c>
      <c r="B4336" s="1" t="s">
        <v>4980</v>
      </c>
      <c r="C4336" s="1" t="s">
        <v>5573</v>
      </c>
      <c r="D4336">
        <v>23</v>
      </c>
      <c r="E4336" s="1" t="s">
        <v>285</v>
      </c>
      <c r="F4336" s="1" t="s">
        <v>13</v>
      </c>
      <c r="G4336">
        <v>99</v>
      </c>
      <c r="H4336">
        <v>419</v>
      </c>
      <c r="I4336">
        <v>850</v>
      </c>
    </row>
    <row r="4337" spans="1:9" x14ac:dyDescent="0.5">
      <c r="A4337" s="1" t="s">
        <v>5574</v>
      </c>
      <c r="B4337" s="1" t="s">
        <v>4980</v>
      </c>
      <c r="C4337" s="1" t="s">
        <v>5412</v>
      </c>
      <c r="D4337">
        <v>21</v>
      </c>
      <c r="E4337" s="1" t="s">
        <v>49</v>
      </c>
      <c r="F4337" s="1" t="s">
        <v>13</v>
      </c>
      <c r="G4337">
        <v>88</v>
      </c>
      <c r="H4337">
        <v>24</v>
      </c>
      <c r="I4337">
        <v>750</v>
      </c>
    </row>
    <row r="4338" spans="1:9" x14ac:dyDescent="0.5">
      <c r="A4338" s="1" t="s">
        <v>5575</v>
      </c>
      <c r="B4338" s="1" t="s">
        <v>4980</v>
      </c>
      <c r="C4338" s="1" t="s">
        <v>4989</v>
      </c>
      <c r="D4338">
        <v>27</v>
      </c>
      <c r="E4338" s="1" t="s">
        <v>305</v>
      </c>
      <c r="F4338" s="1" t="s">
        <v>13</v>
      </c>
      <c r="G4338">
        <v>89</v>
      </c>
      <c r="H4338">
        <v>35</v>
      </c>
      <c r="I4338">
        <v>650</v>
      </c>
    </row>
    <row r="4339" spans="1:9" x14ac:dyDescent="0.5">
      <c r="A4339" s="1" t="s">
        <v>5576</v>
      </c>
      <c r="B4339" s="1" t="s">
        <v>4980</v>
      </c>
      <c r="C4339" s="1" t="s">
        <v>4981</v>
      </c>
      <c r="D4339">
        <v>19</v>
      </c>
      <c r="E4339" s="1" t="s">
        <v>657</v>
      </c>
      <c r="F4339" s="1" t="s">
        <v>197</v>
      </c>
      <c r="G4339">
        <v>0</v>
      </c>
      <c r="H4339">
        <v>0</v>
      </c>
      <c r="I4339">
        <v>300</v>
      </c>
    </row>
    <row r="4340" spans="1:9" x14ac:dyDescent="0.5">
      <c r="A4340" s="1" t="s">
        <v>5577</v>
      </c>
      <c r="B4340" s="1" t="s">
        <v>4980</v>
      </c>
      <c r="C4340" s="1" t="s">
        <v>4983</v>
      </c>
      <c r="D4340">
        <v>31</v>
      </c>
      <c r="E4340" s="1" t="s">
        <v>5578</v>
      </c>
      <c r="F4340" s="1" t="s">
        <v>219</v>
      </c>
      <c r="G4340">
        <v>0</v>
      </c>
      <c r="H4340">
        <v>0</v>
      </c>
      <c r="I4340">
        <v>500</v>
      </c>
    </row>
    <row r="4341" spans="1:9" x14ac:dyDescent="0.5">
      <c r="A4341" s="1" t="s">
        <v>5579</v>
      </c>
      <c r="B4341" s="1" t="s">
        <v>4980</v>
      </c>
      <c r="C4341" s="1" t="s">
        <v>4983</v>
      </c>
      <c r="D4341">
        <v>37</v>
      </c>
      <c r="E4341" s="1" t="s">
        <v>132</v>
      </c>
      <c r="F4341" s="1" t="s">
        <v>114</v>
      </c>
      <c r="G4341">
        <v>0</v>
      </c>
      <c r="H4341">
        <v>0</v>
      </c>
      <c r="I4341">
        <v>1000</v>
      </c>
    </row>
    <row r="4342" spans="1:9" x14ac:dyDescent="0.5">
      <c r="A4342" s="1" t="s">
        <v>5580</v>
      </c>
      <c r="B4342" s="1" t="s">
        <v>4980</v>
      </c>
      <c r="C4342" s="1" t="s">
        <v>5581</v>
      </c>
      <c r="D4342">
        <v>34</v>
      </c>
      <c r="E4342" s="1" t="s">
        <v>1151</v>
      </c>
      <c r="F4342" s="1" t="s">
        <v>179</v>
      </c>
      <c r="G4342">
        <v>0</v>
      </c>
      <c r="H4342">
        <v>0</v>
      </c>
      <c r="I4342">
        <v>650</v>
      </c>
    </row>
    <row r="4343" spans="1:9" x14ac:dyDescent="0.5">
      <c r="A4343" s="1" t="s">
        <v>5582</v>
      </c>
      <c r="B4343" s="1" t="s">
        <v>4980</v>
      </c>
      <c r="C4343" s="1" t="s">
        <v>4991</v>
      </c>
      <c r="D4343">
        <v>18</v>
      </c>
      <c r="E4343" s="1" t="s">
        <v>704</v>
      </c>
      <c r="F4343" s="1" t="s">
        <v>219</v>
      </c>
      <c r="G4343">
        <v>0</v>
      </c>
      <c r="H4343">
        <v>0</v>
      </c>
      <c r="I4343">
        <v>600</v>
      </c>
    </row>
    <row r="4344" spans="1:9" x14ac:dyDescent="0.5">
      <c r="A4344" s="1" t="s">
        <v>5583</v>
      </c>
      <c r="B4344" s="1" t="s">
        <v>4980</v>
      </c>
      <c r="C4344" s="1" t="s">
        <v>5584</v>
      </c>
      <c r="D4344">
        <v>20</v>
      </c>
      <c r="E4344" s="1" t="s">
        <v>218</v>
      </c>
      <c r="F4344" s="1" t="s">
        <v>219</v>
      </c>
      <c r="G4344">
        <v>91</v>
      </c>
      <c r="H4344">
        <v>66</v>
      </c>
      <c r="I4344">
        <v>500</v>
      </c>
    </row>
    <row r="4345" spans="1:9" x14ac:dyDescent="0.5">
      <c r="A4345" s="1" t="s">
        <v>5585</v>
      </c>
      <c r="B4345" s="1" t="s">
        <v>4980</v>
      </c>
      <c r="C4345" s="1" t="s">
        <v>4985</v>
      </c>
      <c r="D4345">
        <v>19</v>
      </c>
      <c r="E4345" s="1" t="s">
        <v>1151</v>
      </c>
      <c r="F4345" s="1" t="s">
        <v>179</v>
      </c>
      <c r="G4345">
        <v>0</v>
      </c>
      <c r="H4345">
        <v>0</v>
      </c>
      <c r="I4345">
        <v>450</v>
      </c>
    </row>
    <row r="4346" spans="1:9" x14ac:dyDescent="0.5">
      <c r="A4346" s="1" t="s">
        <v>5586</v>
      </c>
      <c r="B4346" s="1" t="s">
        <v>4980</v>
      </c>
      <c r="C4346" s="1" t="s">
        <v>4989</v>
      </c>
      <c r="D4346">
        <v>18</v>
      </c>
      <c r="E4346" s="1" t="s">
        <v>37</v>
      </c>
      <c r="F4346" s="1" t="s">
        <v>13</v>
      </c>
      <c r="G4346">
        <v>98</v>
      </c>
      <c r="H4346">
        <v>53</v>
      </c>
      <c r="I4346">
        <v>500</v>
      </c>
    </row>
    <row r="4347" spans="1:9" x14ac:dyDescent="0.5">
      <c r="A4347" s="1" t="s">
        <v>5587</v>
      </c>
      <c r="B4347" s="1" t="s">
        <v>4980</v>
      </c>
      <c r="C4347" s="1" t="s">
        <v>5090</v>
      </c>
      <c r="D4347">
        <v>38</v>
      </c>
      <c r="E4347" s="1" t="s">
        <v>1792</v>
      </c>
      <c r="F4347" s="1" t="s">
        <v>179</v>
      </c>
      <c r="G4347">
        <v>0</v>
      </c>
      <c r="H4347">
        <v>0</v>
      </c>
      <c r="I4347">
        <v>500</v>
      </c>
    </row>
    <row r="4348" spans="1:9" x14ac:dyDescent="0.5">
      <c r="A4348" s="1" t="s">
        <v>5588</v>
      </c>
      <c r="B4348" s="1" t="s">
        <v>4980</v>
      </c>
      <c r="C4348" s="1" t="s">
        <v>4983</v>
      </c>
      <c r="D4348">
        <v>37</v>
      </c>
      <c r="E4348" s="1" t="s">
        <v>40</v>
      </c>
      <c r="F4348" s="1" t="s">
        <v>13</v>
      </c>
      <c r="G4348">
        <v>73</v>
      </c>
      <c r="H4348">
        <v>81</v>
      </c>
      <c r="I4348">
        <v>800</v>
      </c>
    </row>
    <row r="4349" spans="1:9" x14ac:dyDescent="0.5">
      <c r="A4349" s="1" t="s">
        <v>5589</v>
      </c>
      <c r="B4349" s="1" t="s">
        <v>4980</v>
      </c>
      <c r="C4349" s="1" t="s">
        <v>4989</v>
      </c>
      <c r="D4349">
        <v>8</v>
      </c>
      <c r="E4349" s="1" t="s">
        <v>236</v>
      </c>
      <c r="F4349" s="1" t="s">
        <v>219</v>
      </c>
      <c r="G4349">
        <v>0</v>
      </c>
      <c r="H4349">
        <v>0</v>
      </c>
      <c r="I4349">
        <v>700</v>
      </c>
    </row>
    <row r="4350" spans="1:9" x14ac:dyDescent="0.5">
      <c r="A4350" s="1" t="s">
        <v>5590</v>
      </c>
      <c r="B4350" s="1" t="s">
        <v>4980</v>
      </c>
      <c r="C4350" s="1" t="s">
        <v>5591</v>
      </c>
      <c r="D4350">
        <v>15</v>
      </c>
      <c r="E4350" s="1" t="s">
        <v>1060</v>
      </c>
      <c r="F4350" s="1" t="s">
        <v>13</v>
      </c>
      <c r="G4350">
        <v>0</v>
      </c>
      <c r="H4350">
        <v>0</v>
      </c>
      <c r="I4350">
        <v>500</v>
      </c>
    </row>
    <row r="4351" spans="1:9" x14ac:dyDescent="0.5">
      <c r="A4351" s="1" t="s">
        <v>5592</v>
      </c>
      <c r="B4351" s="1" t="s">
        <v>4980</v>
      </c>
      <c r="C4351" s="1" t="s">
        <v>5593</v>
      </c>
      <c r="D4351">
        <v>28</v>
      </c>
      <c r="E4351" s="1" t="s">
        <v>294</v>
      </c>
      <c r="F4351" s="1" t="s">
        <v>13</v>
      </c>
      <c r="G4351">
        <v>97</v>
      </c>
      <c r="H4351">
        <v>167</v>
      </c>
      <c r="I4351">
        <v>850</v>
      </c>
    </row>
    <row r="4352" spans="1:9" x14ac:dyDescent="0.5">
      <c r="A4352" s="1" t="s">
        <v>5594</v>
      </c>
      <c r="B4352" s="1" t="s">
        <v>4980</v>
      </c>
      <c r="C4352" s="1" t="s">
        <v>5595</v>
      </c>
      <c r="D4352">
        <v>23</v>
      </c>
      <c r="E4352" s="1" t="s">
        <v>285</v>
      </c>
      <c r="F4352" s="1" t="s">
        <v>13</v>
      </c>
      <c r="G4352">
        <v>100</v>
      </c>
      <c r="H4352">
        <v>34</v>
      </c>
      <c r="I4352">
        <v>850</v>
      </c>
    </row>
    <row r="4353" spans="1:9" x14ac:dyDescent="0.5">
      <c r="A4353" s="1" t="s">
        <v>5596</v>
      </c>
      <c r="B4353" s="1" t="s">
        <v>4980</v>
      </c>
      <c r="C4353" s="1" t="s">
        <v>5597</v>
      </c>
      <c r="D4353">
        <v>14</v>
      </c>
      <c r="E4353" s="1" t="s">
        <v>5598</v>
      </c>
      <c r="F4353" s="1" t="s">
        <v>197</v>
      </c>
      <c r="G4353">
        <v>99</v>
      </c>
      <c r="H4353">
        <v>93</v>
      </c>
      <c r="I4353">
        <v>1200</v>
      </c>
    </row>
    <row r="4354" spans="1:9" x14ac:dyDescent="0.5">
      <c r="A4354" s="1" t="s">
        <v>5599</v>
      </c>
      <c r="B4354" s="1" t="s">
        <v>4980</v>
      </c>
      <c r="C4354" s="1" t="s">
        <v>4991</v>
      </c>
      <c r="D4354">
        <v>12</v>
      </c>
      <c r="E4354" s="1" t="s">
        <v>749</v>
      </c>
      <c r="F4354" s="1" t="s">
        <v>219</v>
      </c>
      <c r="G4354">
        <v>0</v>
      </c>
      <c r="H4354">
        <v>0</v>
      </c>
      <c r="I4354">
        <v>600</v>
      </c>
    </row>
    <row r="4355" spans="1:9" x14ac:dyDescent="0.5">
      <c r="A4355" s="1" t="s">
        <v>5600</v>
      </c>
      <c r="B4355" s="1" t="s">
        <v>4980</v>
      </c>
      <c r="C4355" s="1" t="s">
        <v>4991</v>
      </c>
      <c r="D4355">
        <v>17</v>
      </c>
      <c r="E4355" s="1" t="s">
        <v>561</v>
      </c>
      <c r="F4355" s="1" t="s">
        <v>179</v>
      </c>
      <c r="G4355">
        <v>0</v>
      </c>
      <c r="H4355">
        <v>0</v>
      </c>
      <c r="I4355">
        <v>800</v>
      </c>
    </row>
    <row r="4356" spans="1:9" x14ac:dyDescent="0.5">
      <c r="A4356" s="1" t="s">
        <v>5601</v>
      </c>
      <c r="B4356" s="1" t="s">
        <v>4980</v>
      </c>
      <c r="C4356" s="1" t="s">
        <v>5602</v>
      </c>
      <c r="D4356">
        <v>19</v>
      </c>
      <c r="E4356" s="1" t="s">
        <v>553</v>
      </c>
      <c r="F4356" s="1" t="s">
        <v>179</v>
      </c>
      <c r="G4356">
        <v>0</v>
      </c>
      <c r="H4356">
        <v>0</v>
      </c>
      <c r="I4356">
        <v>500</v>
      </c>
    </row>
    <row r="4357" spans="1:9" x14ac:dyDescent="0.5">
      <c r="A4357" s="1" t="s">
        <v>5603</v>
      </c>
      <c r="B4357" s="1" t="s">
        <v>4980</v>
      </c>
      <c r="C4357" s="1" t="s">
        <v>5039</v>
      </c>
      <c r="D4357">
        <v>14</v>
      </c>
      <c r="E4357" s="1" t="s">
        <v>597</v>
      </c>
      <c r="F4357" s="1" t="s">
        <v>179</v>
      </c>
      <c r="G4357">
        <v>100</v>
      </c>
      <c r="H4357">
        <v>111</v>
      </c>
      <c r="I4357">
        <v>500</v>
      </c>
    </row>
    <row r="4358" spans="1:9" x14ac:dyDescent="0.5">
      <c r="A4358" s="1" t="s">
        <v>5604</v>
      </c>
      <c r="B4358" s="1" t="s">
        <v>4980</v>
      </c>
      <c r="C4358" s="1" t="s">
        <v>4985</v>
      </c>
      <c r="D4358">
        <v>19</v>
      </c>
      <c r="E4358" s="1" t="s">
        <v>243</v>
      </c>
      <c r="F4358" s="1" t="s">
        <v>219</v>
      </c>
      <c r="G4358">
        <v>0</v>
      </c>
      <c r="H4358">
        <v>0</v>
      </c>
      <c r="I4358">
        <v>700</v>
      </c>
    </row>
    <row r="4359" spans="1:9" x14ac:dyDescent="0.5">
      <c r="A4359" s="1" t="s">
        <v>5605</v>
      </c>
      <c r="B4359" s="1" t="s">
        <v>4980</v>
      </c>
      <c r="C4359" s="1" t="s">
        <v>4991</v>
      </c>
      <c r="D4359">
        <v>16</v>
      </c>
      <c r="E4359" s="1" t="s">
        <v>575</v>
      </c>
      <c r="F4359" s="1" t="s">
        <v>179</v>
      </c>
      <c r="G4359">
        <v>0</v>
      </c>
      <c r="H4359">
        <v>0</v>
      </c>
      <c r="I4359">
        <v>800</v>
      </c>
    </row>
    <row r="4360" spans="1:9" x14ac:dyDescent="0.5">
      <c r="A4360" s="1" t="s">
        <v>5606</v>
      </c>
      <c r="B4360" s="1" t="s">
        <v>4980</v>
      </c>
      <c r="C4360" s="1" t="s">
        <v>4989</v>
      </c>
      <c r="D4360">
        <v>14</v>
      </c>
      <c r="E4360" s="1" t="s">
        <v>183</v>
      </c>
      <c r="F4360" s="1" t="s">
        <v>179</v>
      </c>
      <c r="G4360">
        <v>100</v>
      </c>
      <c r="H4360">
        <v>17</v>
      </c>
      <c r="I4360">
        <v>500</v>
      </c>
    </row>
    <row r="4361" spans="1:9" x14ac:dyDescent="0.5">
      <c r="A4361" s="1" t="s">
        <v>5607</v>
      </c>
      <c r="B4361" s="1" t="s">
        <v>4980</v>
      </c>
      <c r="C4361" s="1" t="s">
        <v>5103</v>
      </c>
      <c r="D4361">
        <v>49</v>
      </c>
      <c r="E4361" s="1" t="s">
        <v>192</v>
      </c>
      <c r="F4361" s="1" t="s">
        <v>179</v>
      </c>
      <c r="G4361">
        <v>0</v>
      </c>
      <c r="H4361">
        <v>0</v>
      </c>
      <c r="I4361">
        <v>1000</v>
      </c>
    </row>
    <row r="4362" spans="1:9" x14ac:dyDescent="0.5">
      <c r="A4362" s="1" t="s">
        <v>5608</v>
      </c>
      <c r="B4362" s="1" t="s">
        <v>4980</v>
      </c>
      <c r="C4362" s="1" t="s">
        <v>4985</v>
      </c>
      <c r="D4362">
        <v>10</v>
      </c>
      <c r="E4362" s="1" t="s">
        <v>752</v>
      </c>
      <c r="F4362" s="1" t="s">
        <v>219</v>
      </c>
      <c r="G4362">
        <v>0</v>
      </c>
      <c r="H4362">
        <v>0</v>
      </c>
      <c r="I4362">
        <v>500</v>
      </c>
    </row>
    <row r="4363" spans="1:9" x14ac:dyDescent="0.5">
      <c r="A4363" s="1" t="s">
        <v>5609</v>
      </c>
      <c r="B4363" s="1" t="s">
        <v>4980</v>
      </c>
      <c r="C4363" s="1" t="s">
        <v>4983</v>
      </c>
      <c r="D4363">
        <v>27</v>
      </c>
      <c r="E4363" s="1" t="s">
        <v>285</v>
      </c>
      <c r="F4363" s="1" t="s">
        <v>13</v>
      </c>
      <c r="G4363">
        <v>0</v>
      </c>
      <c r="H4363">
        <v>0</v>
      </c>
      <c r="I4363">
        <v>350</v>
      </c>
    </row>
    <row r="4364" spans="1:9" x14ac:dyDescent="0.5">
      <c r="A4364" s="1" t="s">
        <v>5610</v>
      </c>
      <c r="B4364" s="1" t="s">
        <v>4980</v>
      </c>
      <c r="C4364" s="1" t="s">
        <v>4985</v>
      </c>
      <c r="D4364">
        <v>16</v>
      </c>
      <c r="E4364" s="1" t="s">
        <v>111</v>
      </c>
      <c r="F4364" s="1" t="s">
        <v>79</v>
      </c>
      <c r="G4364">
        <v>93</v>
      </c>
      <c r="H4364">
        <v>91</v>
      </c>
      <c r="I4364">
        <v>650</v>
      </c>
    </row>
    <row r="4365" spans="1:9" x14ac:dyDescent="0.5">
      <c r="A4365" s="1" t="s">
        <v>5611</v>
      </c>
      <c r="B4365" s="1" t="s">
        <v>4980</v>
      </c>
      <c r="C4365" s="1" t="s">
        <v>4987</v>
      </c>
      <c r="D4365">
        <v>15</v>
      </c>
      <c r="E4365" s="1" t="s">
        <v>435</v>
      </c>
      <c r="F4365" s="1" t="s">
        <v>79</v>
      </c>
      <c r="G4365">
        <v>99</v>
      </c>
      <c r="H4365">
        <v>343</v>
      </c>
      <c r="I4365">
        <v>400</v>
      </c>
    </row>
    <row r="4366" spans="1:9" x14ac:dyDescent="0.5">
      <c r="A4366" s="1" t="s">
        <v>5612</v>
      </c>
      <c r="B4366" s="1" t="s">
        <v>4980</v>
      </c>
      <c r="C4366" s="1" t="s">
        <v>4983</v>
      </c>
      <c r="D4366">
        <v>50</v>
      </c>
      <c r="E4366" s="1" t="s">
        <v>243</v>
      </c>
      <c r="F4366" s="1" t="s">
        <v>219</v>
      </c>
      <c r="G4366">
        <v>100</v>
      </c>
      <c r="H4366">
        <v>22</v>
      </c>
      <c r="I4366">
        <v>750</v>
      </c>
    </row>
    <row r="4367" spans="1:9" x14ac:dyDescent="0.5">
      <c r="A4367" s="1" t="s">
        <v>5613</v>
      </c>
      <c r="B4367" s="1" t="s">
        <v>4980</v>
      </c>
      <c r="C4367" s="1" t="s">
        <v>5103</v>
      </c>
      <c r="D4367">
        <v>38</v>
      </c>
      <c r="E4367" s="1" t="s">
        <v>51</v>
      </c>
      <c r="F4367" s="1" t="s">
        <v>13</v>
      </c>
      <c r="G4367">
        <v>94</v>
      </c>
      <c r="H4367">
        <v>32</v>
      </c>
      <c r="I4367">
        <v>750</v>
      </c>
    </row>
    <row r="4368" spans="1:9" x14ac:dyDescent="0.5">
      <c r="A4368" s="1" t="s">
        <v>5614</v>
      </c>
      <c r="B4368" s="1" t="s">
        <v>4980</v>
      </c>
      <c r="C4368" s="1" t="s">
        <v>5048</v>
      </c>
      <c r="D4368">
        <v>10</v>
      </c>
      <c r="E4368" s="1" t="s">
        <v>40</v>
      </c>
      <c r="F4368" s="1" t="s">
        <v>13</v>
      </c>
      <c r="G4368">
        <v>0</v>
      </c>
      <c r="H4368">
        <v>0</v>
      </c>
      <c r="I4368">
        <v>850</v>
      </c>
    </row>
    <row r="4369" spans="1:9" x14ac:dyDescent="0.5">
      <c r="A4369" s="1" t="s">
        <v>5615</v>
      </c>
      <c r="B4369" s="1" t="s">
        <v>4980</v>
      </c>
      <c r="C4369" s="1" t="s">
        <v>4987</v>
      </c>
      <c r="D4369">
        <v>57</v>
      </c>
      <c r="E4369" s="1" t="s">
        <v>132</v>
      </c>
      <c r="F4369" s="1" t="s">
        <v>114</v>
      </c>
      <c r="G4369">
        <v>0</v>
      </c>
      <c r="H4369">
        <v>0</v>
      </c>
      <c r="I4369">
        <v>1000</v>
      </c>
    </row>
    <row r="4370" spans="1:9" x14ac:dyDescent="0.5">
      <c r="A4370" s="1" t="s">
        <v>5616</v>
      </c>
      <c r="B4370" s="1" t="s">
        <v>4980</v>
      </c>
      <c r="C4370" s="1" t="s">
        <v>5000</v>
      </c>
      <c r="D4370">
        <v>32</v>
      </c>
      <c r="E4370" s="1" t="s">
        <v>5451</v>
      </c>
      <c r="F4370" s="1" t="s">
        <v>179</v>
      </c>
      <c r="G4370">
        <v>0</v>
      </c>
      <c r="H4370">
        <v>0</v>
      </c>
      <c r="I4370">
        <v>250</v>
      </c>
    </row>
    <row r="4371" spans="1:9" x14ac:dyDescent="0.5">
      <c r="A4371" s="1" t="s">
        <v>5617</v>
      </c>
      <c r="B4371" s="1" t="s">
        <v>4980</v>
      </c>
      <c r="C4371" s="1" t="s">
        <v>5156</v>
      </c>
      <c r="D4371">
        <v>46</v>
      </c>
      <c r="E4371" s="1" t="s">
        <v>149</v>
      </c>
      <c r="F4371" s="1" t="s">
        <v>114</v>
      </c>
      <c r="G4371">
        <v>0</v>
      </c>
      <c r="H4371">
        <v>0</v>
      </c>
      <c r="I4371">
        <v>2000</v>
      </c>
    </row>
    <row r="4372" spans="1:9" x14ac:dyDescent="0.5">
      <c r="A4372" s="1" t="s">
        <v>5618</v>
      </c>
      <c r="B4372" s="1" t="s">
        <v>4980</v>
      </c>
      <c r="C4372" s="1" t="s">
        <v>5619</v>
      </c>
      <c r="D4372">
        <v>20</v>
      </c>
      <c r="E4372" s="1" t="s">
        <v>651</v>
      </c>
      <c r="F4372" s="1" t="s">
        <v>197</v>
      </c>
      <c r="G4372">
        <v>0</v>
      </c>
      <c r="H4372">
        <v>0</v>
      </c>
      <c r="I4372">
        <v>1300</v>
      </c>
    </row>
    <row r="4373" spans="1:9" x14ac:dyDescent="0.5">
      <c r="A4373" s="1" t="s">
        <v>5620</v>
      </c>
      <c r="B4373" s="1" t="s">
        <v>4980</v>
      </c>
      <c r="C4373" s="1" t="s">
        <v>4983</v>
      </c>
      <c r="D4373">
        <v>32</v>
      </c>
      <c r="E4373" s="1" t="s">
        <v>651</v>
      </c>
      <c r="F4373" s="1" t="s">
        <v>197</v>
      </c>
      <c r="G4373">
        <v>0</v>
      </c>
      <c r="H4373">
        <v>0</v>
      </c>
      <c r="I4373">
        <v>1800</v>
      </c>
    </row>
    <row r="4374" spans="1:9" x14ac:dyDescent="0.5">
      <c r="A4374" s="1" t="s">
        <v>5621</v>
      </c>
      <c r="B4374" s="1" t="s">
        <v>4980</v>
      </c>
      <c r="C4374" s="1" t="s">
        <v>5000</v>
      </c>
      <c r="D4374">
        <v>14</v>
      </c>
      <c r="E4374" s="1" t="s">
        <v>66</v>
      </c>
      <c r="F4374" s="1" t="s">
        <v>13</v>
      </c>
      <c r="G4374">
        <v>96</v>
      </c>
      <c r="H4374">
        <v>235</v>
      </c>
      <c r="I4374">
        <v>600</v>
      </c>
    </row>
    <row r="4375" spans="1:9" x14ac:dyDescent="0.5">
      <c r="A4375" s="1" t="s">
        <v>5622</v>
      </c>
      <c r="B4375" s="1" t="s">
        <v>4980</v>
      </c>
      <c r="C4375" s="1" t="s">
        <v>4983</v>
      </c>
      <c r="D4375">
        <v>34</v>
      </c>
      <c r="E4375" s="1" t="s">
        <v>285</v>
      </c>
      <c r="F4375" s="1" t="s">
        <v>13</v>
      </c>
      <c r="G4375">
        <v>95</v>
      </c>
      <c r="H4375">
        <v>161</v>
      </c>
      <c r="I4375">
        <v>850</v>
      </c>
    </row>
    <row r="4376" spans="1:9" x14ac:dyDescent="0.5">
      <c r="A4376" s="1" t="s">
        <v>5623</v>
      </c>
      <c r="B4376" s="1" t="s">
        <v>4980</v>
      </c>
      <c r="C4376" s="1" t="s">
        <v>5125</v>
      </c>
      <c r="D4376">
        <v>23</v>
      </c>
      <c r="E4376" s="1" t="s">
        <v>243</v>
      </c>
      <c r="F4376" s="1" t="s">
        <v>219</v>
      </c>
      <c r="G4376">
        <v>90</v>
      </c>
      <c r="H4376">
        <v>30</v>
      </c>
      <c r="I4376">
        <v>750</v>
      </c>
    </row>
    <row r="4377" spans="1:9" x14ac:dyDescent="0.5">
      <c r="A4377" s="1" t="s">
        <v>5624</v>
      </c>
      <c r="B4377" s="1" t="s">
        <v>4980</v>
      </c>
      <c r="C4377" s="1" t="s">
        <v>4989</v>
      </c>
      <c r="D4377">
        <v>10</v>
      </c>
      <c r="E4377" s="1" t="s">
        <v>749</v>
      </c>
      <c r="F4377" s="1" t="s">
        <v>219</v>
      </c>
      <c r="G4377">
        <v>0</v>
      </c>
      <c r="H4377">
        <v>0</v>
      </c>
      <c r="I4377">
        <v>400</v>
      </c>
    </row>
    <row r="4378" spans="1:9" x14ac:dyDescent="0.5">
      <c r="A4378" s="1" t="s">
        <v>5625</v>
      </c>
      <c r="B4378" s="1" t="s">
        <v>4980</v>
      </c>
      <c r="C4378" s="1" t="s">
        <v>5000</v>
      </c>
      <c r="D4378">
        <v>43</v>
      </c>
      <c r="E4378" s="1" t="s">
        <v>551</v>
      </c>
      <c r="F4378" s="1" t="s">
        <v>179</v>
      </c>
      <c r="G4378">
        <v>92</v>
      </c>
      <c r="H4378">
        <v>37</v>
      </c>
      <c r="I4378">
        <v>600</v>
      </c>
    </row>
    <row r="4379" spans="1:9" x14ac:dyDescent="0.5">
      <c r="A4379" s="1" t="s">
        <v>5626</v>
      </c>
      <c r="B4379" s="1" t="s">
        <v>4980</v>
      </c>
      <c r="C4379" s="1" t="s">
        <v>4983</v>
      </c>
      <c r="D4379">
        <v>26</v>
      </c>
      <c r="E4379" s="1" t="s">
        <v>116</v>
      </c>
      <c r="F4379" s="1" t="s">
        <v>114</v>
      </c>
      <c r="G4379">
        <v>0</v>
      </c>
      <c r="H4379">
        <v>0</v>
      </c>
      <c r="I4379">
        <v>1300</v>
      </c>
    </row>
    <row r="4380" spans="1:9" x14ac:dyDescent="0.5">
      <c r="A4380" s="1" t="s">
        <v>5627</v>
      </c>
      <c r="B4380" s="1" t="s">
        <v>4980</v>
      </c>
      <c r="C4380" s="1" t="s">
        <v>4985</v>
      </c>
      <c r="D4380">
        <v>23</v>
      </c>
      <c r="E4380" s="1" t="s">
        <v>229</v>
      </c>
      <c r="F4380" s="1" t="s">
        <v>219</v>
      </c>
      <c r="G4380">
        <v>0</v>
      </c>
      <c r="H4380">
        <v>0</v>
      </c>
      <c r="I4380">
        <v>700</v>
      </c>
    </row>
    <row r="4381" spans="1:9" x14ac:dyDescent="0.5">
      <c r="A4381" s="1" t="s">
        <v>5628</v>
      </c>
      <c r="B4381" s="1" t="s">
        <v>4980</v>
      </c>
      <c r="C4381" s="1" t="s">
        <v>5048</v>
      </c>
      <c r="D4381">
        <v>18</v>
      </c>
      <c r="E4381" s="1" t="s">
        <v>1155</v>
      </c>
      <c r="F4381" s="1" t="s">
        <v>179</v>
      </c>
      <c r="G4381">
        <v>0</v>
      </c>
      <c r="H4381">
        <v>0</v>
      </c>
      <c r="I4381">
        <v>700</v>
      </c>
    </row>
    <row r="4382" spans="1:9" x14ac:dyDescent="0.5">
      <c r="A4382" s="1" t="s">
        <v>5629</v>
      </c>
      <c r="B4382" s="1" t="s">
        <v>4980</v>
      </c>
      <c r="C4382" s="1" t="s">
        <v>4983</v>
      </c>
      <c r="D4382">
        <v>22</v>
      </c>
      <c r="E4382" s="1" t="s">
        <v>25</v>
      </c>
      <c r="F4382" s="1" t="s">
        <v>13</v>
      </c>
      <c r="G4382">
        <v>98</v>
      </c>
      <c r="H4382">
        <v>1382</v>
      </c>
      <c r="I4382">
        <v>750</v>
      </c>
    </row>
    <row r="4383" spans="1:9" x14ac:dyDescent="0.5">
      <c r="A4383" s="1" t="s">
        <v>5630</v>
      </c>
      <c r="B4383" s="1" t="s">
        <v>4980</v>
      </c>
      <c r="C4383" s="1" t="s">
        <v>4983</v>
      </c>
      <c r="D4383">
        <v>22</v>
      </c>
      <c r="E4383" s="1" t="s">
        <v>71</v>
      </c>
      <c r="F4383" s="1" t="s">
        <v>13</v>
      </c>
      <c r="G4383">
        <v>90</v>
      </c>
      <c r="H4383">
        <v>29</v>
      </c>
      <c r="I4383">
        <v>550</v>
      </c>
    </row>
    <row r="4384" spans="1:9" x14ac:dyDescent="0.5">
      <c r="A4384" s="1" t="s">
        <v>5631</v>
      </c>
      <c r="B4384" s="1" t="s">
        <v>4980</v>
      </c>
      <c r="C4384" s="1" t="s">
        <v>5459</v>
      </c>
      <c r="D4384">
        <v>17</v>
      </c>
      <c r="E4384" s="1" t="s">
        <v>859</v>
      </c>
      <c r="F4384" s="1" t="s">
        <v>197</v>
      </c>
      <c r="G4384">
        <v>97</v>
      </c>
      <c r="H4384">
        <v>215</v>
      </c>
      <c r="I4384">
        <v>800</v>
      </c>
    </row>
    <row r="4385" spans="1:9" x14ac:dyDescent="0.5">
      <c r="A4385" s="1" t="s">
        <v>5632</v>
      </c>
      <c r="B4385" s="1" t="s">
        <v>4980</v>
      </c>
      <c r="C4385" s="1" t="s">
        <v>5131</v>
      </c>
      <c r="D4385">
        <v>10</v>
      </c>
      <c r="E4385" s="1" t="s">
        <v>1268</v>
      </c>
      <c r="F4385" s="1" t="s">
        <v>197</v>
      </c>
      <c r="G4385">
        <v>100</v>
      </c>
      <c r="H4385">
        <v>38</v>
      </c>
      <c r="I4385">
        <v>800</v>
      </c>
    </row>
    <row r="4386" spans="1:9" x14ac:dyDescent="0.5">
      <c r="A4386" s="1" t="s">
        <v>5633</v>
      </c>
      <c r="B4386" s="1" t="s">
        <v>4980</v>
      </c>
      <c r="C4386" s="1" t="s">
        <v>4983</v>
      </c>
      <c r="D4386">
        <v>43</v>
      </c>
      <c r="E4386" s="1" t="s">
        <v>1268</v>
      </c>
      <c r="F4386" s="1" t="s">
        <v>197</v>
      </c>
      <c r="G4386">
        <v>100</v>
      </c>
      <c r="H4386">
        <v>12</v>
      </c>
      <c r="I4386">
        <v>1000</v>
      </c>
    </row>
    <row r="4387" spans="1:9" x14ac:dyDescent="0.5">
      <c r="A4387" s="1" t="s">
        <v>5634</v>
      </c>
      <c r="B4387" s="1" t="s">
        <v>4980</v>
      </c>
      <c r="C4387" s="1" t="s">
        <v>5635</v>
      </c>
      <c r="D4387">
        <v>37</v>
      </c>
      <c r="E4387" s="1" t="s">
        <v>144</v>
      </c>
      <c r="F4387" s="1" t="s">
        <v>114</v>
      </c>
      <c r="G4387">
        <v>97</v>
      </c>
      <c r="H4387">
        <v>79</v>
      </c>
      <c r="I4387">
        <v>1500</v>
      </c>
    </row>
    <row r="4388" spans="1:9" x14ac:dyDescent="0.5">
      <c r="A4388" s="1" t="s">
        <v>5636</v>
      </c>
      <c r="B4388" s="1" t="s">
        <v>4980</v>
      </c>
      <c r="C4388" s="1" t="s">
        <v>4985</v>
      </c>
      <c r="D4388">
        <v>23</v>
      </c>
      <c r="E4388" s="1" t="s">
        <v>628</v>
      </c>
      <c r="F4388" s="1" t="s">
        <v>179</v>
      </c>
      <c r="G4388">
        <v>0</v>
      </c>
      <c r="H4388">
        <v>0</v>
      </c>
      <c r="I4388">
        <v>1000</v>
      </c>
    </row>
    <row r="4389" spans="1:9" x14ac:dyDescent="0.5">
      <c r="A4389" s="1" t="s">
        <v>5637</v>
      </c>
      <c r="B4389" s="1" t="s">
        <v>4980</v>
      </c>
      <c r="C4389" s="1" t="s">
        <v>4981</v>
      </c>
      <c r="D4389">
        <v>7</v>
      </c>
      <c r="E4389" s="1" t="s">
        <v>5638</v>
      </c>
      <c r="F4389" s="1" t="s">
        <v>79</v>
      </c>
      <c r="G4389">
        <v>98</v>
      </c>
      <c r="H4389">
        <v>54</v>
      </c>
      <c r="I4389">
        <v>500</v>
      </c>
    </row>
    <row r="4390" spans="1:9" x14ac:dyDescent="0.5">
      <c r="A4390" s="1" t="s">
        <v>5639</v>
      </c>
      <c r="B4390" s="1" t="s">
        <v>4980</v>
      </c>
      <c r="C4390" s="1" t="s">
        <v>4989</v>
      </c>
      <c r="D4390">
        <v>13</v>
      </c>
      <c r="E4390" s="1" t="s">
        <v>429</v>
      </c>
      <c r="F4390" s="1" t="s">
        <v>79</v>
      </c>
      <c r="G4390">
        <v>0</v>
      </c>
      <c r="H4390">
        <v>0</v>
      </c>
      <c r="I4390">
        <v>500</v>
      </c>
    </row>
    <row r="4391" spans="1:9" x14ac:dyDescent="0.5">
      <c r="A4391" s="1" t="s">
        <v>5640</v>
      </c>
      <c r="B4391" s="1" t="s">
        <v>4980</v>
      </c>
      <c r="C4391" s="1" t="s">
        <v>4983</v>
      </c>
      <c r="D4391">
        <v>41</v>
      </c>
      <c r="E4391" s="1" t="s">
        <v>66</v>
      </c>
      <c r="F4391" s="1" t="s">
        <v>13</v>
      </c>
      <c r="G4391">
        <v>98</v>
      </c>
      <c r="H4391">
        <v>102</v>
      </c>
      <c r="I4391">
        <v>600</v>
      </c>
    </row>
    <row r="4392" spans="1:9" x14ac:dyDescent="0.5">
      <c r="A4392" s="1" t="s">
        <v>5641</v>
      </c>
      <c r="B4392" s="1" t="s">
        <v>4980</v>
      </c>
      <c r="C4392" s="1" t="s">
        <v>4989</v>
      </c>
      <c r="D4392">
        <v>6</v>
      </c>
      <c r="E4392" s="1" t="s">
        <v>277</v>
      </c>
      <c r="F4392" s="1" t="s">
        <v>13</v>
      </c>
      <c r="G4392">
        <v>0</v>
      </c>
      <c r="H4392">
        <v>0</v>
      </c>
      <c r="I4392">
        <v>900</v>
      </c>
    </row>
    <row r="4393" spans="1:9" x14ac:dyDescent="0.5">
      <c r="A4393" s="1" t="s">
        <v>5642</v>
      </c>
      <c r="B4393" s="1" t="s">
        <v>4980</v>
      </c>
      <c r="C4393" s="1" t="s">
        <v>5000</v>
      </c>
      <c r="D4393">
        <v>21</v>
      </c>
      <c r="E4393" s="1" t="s">
        <v>454</v>
      </c>
      <c r="F4393" s="1" t="s">
        <v>79</v>
      </c>
      <c r="G4393">
        <v>93</v>
      </c>
      <c r="H4393">
        <v>406</v>
      </c>
      <c r="I4393">
        <v>500</v>
      </c>
    </row>
    <row r="4394" spans="1:9" x14ac:dyDescent="0.5">
      <c r="A4394" s="1" t="s">
        <v>5643</v>
      </c>
      <c r="B4394" s="1" t="s">
        <v>4980</v>
      </c>
      <c r="C4394" s="1" t="s">
        <v>5075</v>
      </c>
      <c r="D4394">
        <v>14</v>
      </c>
      <c r="E4394" s="1" t="s">
        <v>410</v>
      </c>
      <c r="F4394" s="1" t="s">
        <v>13</v>
      </c>
      <c r="G4394">
        <v>100</v>
      </c>
      <c r="H4394">
        <v>145</v>
      </c>
      <c r="I4394">
        <v>850</v>
      </c>
    </row>
    <row r="4395" spans="1:9" x14ac:dyDescent="0.5">
      <c r="A4395" s="1" t="s">
        <v>5644</v>
      </c>
      <c r="B4395" s="1" t="s">
        <v>4980</v>
      </c>
      <c r="C4395" s="1" t="s">
        <v>4989</v>
      </c>
      <c r="D4395">
        <v>11</v>
      </c>
      <c r="E4395" s="1" t="s">
        <v>5645</v>
      </c>
      <c r="F4395" s="1" t="s">
        <v>13</v>
      </c>
      <c r="G4395">
        <v>100</v>
      </c>
      <c r="H4395">
        <v>11</v>
      </c>
      <c r="I4395">
        <v>500</v>
      </c>
    </row>
    <row r="4396" spans="1:9" x14ac:dyDescent="0.5">
      <c r="A4396" s="1" t="s">
        <v>5646</v>
      </c>
      <c r="B4396" s="1" t="s">
        <v>4980</v>
      </c>
      <c r="C4396" s="1" t="s">
        <v>4983</v>
      </c>
      <c r="D4396">
        <v>41</v>
      </c>
      <c r="E4396" s="1" t="s">
        <v>809</v>
      </c>
      <c r="F4396" s="1" t="s">
        <v>13</v>
      </c>
      <c r="G4396">
        <v>96</v>
      </c>
      <c r="H4396">
        <v>583</v>
      </c>
      <c r="I4396">
        <v>600</v>
      </c>
    </row>
    <row r="4397" spans="1:9" x14ac:dyDescent="0.5">
      <c r="A4397" s="1" t="s">
        <v>5647</v>
      </c>
      <c r="B4397" s="1" t="s">
        <v>4980</v>
      </c>
      <c r="C4397" s="1" t="s">
        <v>4989</v>
      </c>
      <c r="D4397">
        <v>20</v>
      </c>
      <c r="E4397" s="1" t="s">
        <v>40</v>
      </c>
      <c r="F4397" s="1" t="s">
        <v>13</v>
      </c>
      <c r="G4397">
        <v>84</v>
      </c>
      <c r="H4397">
        <v>61</v>
      </c>
      <c r="I4397">
        <v>850</v>
      </c>
    </row>
    <row r="4398" spans="1:9" x14ac:dyDescent="0.5">
      <c r="A4398" s="1" t="s">
        <v>5648</v>
      </c>
      <c r="B4398" s="1" t="s">
        <v>4980</v>
      </c>
      <c r="C4398" s="1" t="s">
        <v>5103</v>
      </c>
      <c r="D4398">
        <v>14</v>
      </c>
      <c r="E4398" s="1" t="s">
        <v>216</v>
      </c>
      <c r="F4398" s="1" t="s">
        <v>197</v>
      </c>
      <c r="G4398">
        <v>99</v>
      </c>
      <c r="H4398">
        <v>138</v>
      </c>
      <c r="I4398">
        <v>1100</v>
      </c>
    </row>
    <row r="4399" spans="1:9" x14ac:dyDescent="0.5">
      <c r="A4399" s="1" t="s">
        <v>5649</v>
      </c>
      <c r="B4399" s="1" t="s">
        <v>4980</v>
      </c>
      <c r="C4399" s="1" t="s">
        <v>4991</v>
      </c>
      <c r="D4399">
        <v>18</v>
      </c>
      <c r="E4399" s="1" t="s">
        <v>126</v>
      </c>
      <c r="F4399" s="1" t="s">
        <v>114</v>
      </c>
      <c r="G4399">
        <v>97</v>
      </c>
      <c r="H4399">
        <v>148</v>
      </c>
      <c r="I4399">
        <v>900</v>
      </c>
    </row>
    <row r="4400" spans="1:9" x14ac:dyDescent="0.5">
      <c r="A4400" s="1" t="s">
        <v>5650</v>
      </c>
      <c r="B4400" s="1" t="s">
        <v>4980</v>
      </c>
      <c r="C4400" s="1" t="s">
        <v>4981</v>
      </c>
      <c r="D4400">
        <v>20</v>
      </c>
      <c r="E4400" s="1" t="s">
        <v>723</v>
      </c>
      <c r="F4400" s="1" t="s">
        <v>219</v>
      </c>
      <c r="G4400">
        <v>93</v>
      </c>
      <c r="H4400">
        <v>593</v>
      </c>
      <c r="I4400">
        <v>600</v>
      </c>
    </row>
    <row r="4401" spans="1:9" x14ac:dyDescent="0.5">
      <c r="A4401" s="1" t="s">
        <v>5651</v>
      </c>
      <c r="B4401" s="1" t="s">
        <v>4980</v>
      </c>
      <c r="C4401" s="1" t="s">
        <v>4989</v>
      </c>
      <c r="D4401">
        <v>45</v>
      </c>
      <c r="E4401" s="1" t="s">
        <v>2032</v>
      </c>
      <c r="F4401" s="1" t="s">
        <v>114</v>
      </c>
      <c r="G4401">
        <v>85</v>
      </c>
      <c r="H4401">
        <v>34</v>
      </c>
      <c r="I4401">
        <v>1100</v>
      </c>
    </row>
    <row r="4402" spans="1:9" x14ac:dyDescent="0.5">
      <c r="A4402" s="1" t="s">
        <v>5652</v>
      </c>
      <c r="B4402" s="1" t="s">
        <v>4980</v>
      </c>
      <c r="C4402" s="1" t="s">
        <v>5000</v>
      </c>
      <c r="D4402">
        <v>28</v>
      </c>
      <c r="E4402" s="1" t="s">
        <v>196</v>
      </c>
      <c r="F4402" s="1" t="s">
        <v>197</v>
      </c>
      <c r="G4402">
        <v>0</v>
      </c>
      <c r="H4402">
        <v>0</v>
      </c>
      <c r="I4402">
        <v>1000</v>
      </c>
    </row>
    <row r="4403" spans="1:9" x14ac:dyDescent="0.5">
      <c r="A4403" s="1" t="s">
        <v>5653</v>
      </c>
      <c r="B4403" s="1" t="s">
        <v>4980</v>
      </c>
      <c r="C4403" s="1" t="s">
        <v>5268</v>
      </c>
      <c r="D4403">
        <v>17</v>
      </c>
      <c r="E4403" s="1" t="s">
        <v>425</v>
      </c>
      <c r="F4403" s="1" t="s">
        <v>79</v>
      </c>
      <c r="G4403">
        <v>100</v>
      </c>
      <c r="H4403">
        <v>13</v>
      </c>
      <c r="I4403">
        <v>800</v>
      </c>
    </row>
    <row r="4404" spans="1:9" x14ac:dyDescent="0.5">
      <c r="A4404" s="1" t="s">
        <v>5654</v>
      </c>
      <c r="B4404" s="1" t="s">
        <v>4980</v>
      </c>
      <c r="C4404" s="1" t="s">
        <v>4987</v>
      </c>
      <c r="D4404">
        <v>14</v>
      </c>
      <c r="E4404" s="1" t="s">
        <v>18</v>
      </c>
      <c r="F4404" s="1" t="s">
        <v>13</v>
      </c>
      <c r="G4404">
        <v>98</v>
      </c>
      <c r="H4404">
        <v>187</v>
      </c>
      <c r="I4404">
        <v>600</v>
      </c>
    </row>
    <row r="4405" spans="1:9" x14ac:dyDescent="0.5">
      <c r="A4405" s="1" t="s">
        <v>5655</v>
      </c>
      <c r="B4405" s="1" t="s">
        <v>4980</v>
      </c>
      <c r="C4405" s="1" t="s">
        <v>5090</v>
      </c>
      <c r="D4405">
        <v>34</v>
      </c>
      <c r="E4405" s="1" t="s">
        <v>749</v>
      </c>
      <c r="F4405" s="1" t="s">
        <v>219</v>
      </c>
      <c r="G4405">
        <v>93</v>
      </c>
      <c r="H4405">
        <v>249</v>
      </c>
      <c r="I4405">
        <v>500</v>
      </c>
    </row>
    <row r="4406" spans="1:9" x14ac:dyDescent="0.5">
      <c r="A4406" s="1" t="s">
        <v>5656</v>
      </c>
      <c r="B4406" s="1" t="s">
        <v>4980</v>
      </c>
      <c r="C4406" s="1" t="s">
        <v>5000</v>
      </c>
      <c r="D4406">
        <v>26</v>
      </c>
      <c r="E4406" s="1" t="s">
        <v>138</v>
      </c>
      <c r="F4406" s="1" t="s">
        <v>114</v>
      </c>
      <c r="G4406">
        <v>95</v>
      </c>
      <c r="H4406">
        <v>19</v>
      </c>
      <c r="I4406">
        <v>1300</v>
      </c>
    </row>
    <row r="4407" spans="1:9" x14ac:dyDescent="0.5">
      <c r="A4407" s="1" t="s">
        <v>5657</v>
      </c>
      <c r="B4407" s="1" t="s">
        <v>4980</v>
      </c>
      <c r="C4407" s="1" t="s">
        <v>5658</v>
      </c>
      <c r="D4407">
        <v>26</v>
      </c>
      <c r="E4407" s="1" t="s">
        <v>187</v>
      </c>
      <c r="F4407" s="1" t="s">
        <v>179</v>
      </c>
      <c r="G4407">
        <v>88</v>
      </c>
      <c r="H4407">
        <v>17</v>
      </c>
      <c r="I4407">
        <v>1000</v>
      </c>
    </row>
    <row r="4408" spans="1:9" x14ac:dyDescent="0.5">
      <c r="A4408" s="1" t="s">
        <v>5659</v>
      </c>
      <c r="B4408" s="1" t="s">
        <v>4980</v>
      </c>
      <c r="C4408" s="1" t="s">
        <v>5112</v>
      </c>
      <c r="D4408">
        <v>38</v>
      </c>
      <c r="E4408" s="1" t="s">
        <v>128</v>
      </c>
      <c r="F4408" s="1" t="s">
        <v>114</v>
      </c>
      <c r="G4408">
        <v>95</v>
      </c>
      <c r="H4408">
        <v>490</v>
      </c>
      <c r="I4408">
        <v>1500</v>
      </c>
    </row>
    <row r="4409" spans="1:9" x14ac:dyDescent="0.5">
      <c r="A4409" s="1" t="s">
        <v>5660</v>
      </c>
      <c r="B4409" s="1" t="s">
        <v>4980</v>
      </c>
      <c r="C4409" s="1" t="s">
        <v>4983</v>
      </c>
      <c r="D4409">
        <v>30</v>
      </c>
      <c r="E4409" s="1" t="s">
        <v>229</v>
      </c>
      <c r="F4409" s="1" t="s">
        <v>219</v>
      </c>
      <c r="G4409">
        <v>0</v>
      </c>
      <c r="H4409">
        <v>0</v>
      </c>
      <c r="I4409">
        <v>700</v>
      </c>
    </row>
    <row r="4410" spans="1:9" x14ac:dyDescent="0.5">
      <c r="A4410" s="1" t="s">
        <v>5661</v>
      </c>
      <c r="B4410" s="1" t="s">
        <v>4980</v>
      </c>
      <c r="C4410" s="1" t="s">
        <v>4991</v>
      </c>
      <c r="D4410">
        <v>20</v>
      </c>
      <c r="E4410" s="1" t="s">
        <v>18</v>
      </c>
      <c r="F4410" s="1" t="s">
        <v>13</v>
      </c>
      <c r="G4410">
        <v>100</v>
      </c>
      <c r="H4410">
        <v>63</v>
      </c>
      <c r="I4410">
        <v>600</v>
      </c>
    </row>
    <row r="4411" spans="1:9" x14ac:dyDescent="0.5">
      <c r="A4411" s="1" t="s">
        <v>5662</v>
      </c>
      <c r="B4411" s="1" t="s">
        <v>4980</v>
      </c>
      <c r="C4411" s="1" t="s">
        <v>4989</v>
      </c>
      <c r="D4411">
        <v>9</v>
      </c>
      <c r="E4411" s="1" t="s">
        <v>4098</v>
      </c>
      <c r="F4411" s="1" t="s">
        <v>197</v>
      </c>
      <c r="G4411">
        <v>100</v>
      </c>
      <c r="H4411">
        <v>12</v>
      </c>
      <c r="I4411">
        <v>700</v>
      </c>
    </row>
    <row r="4412" spans="1:9" x14ac:dyDescent="0.5">
      <c r="A4412" s="1" t="s">
        <v>5663</v>
      </c>
      <c r="B4412" s="1" t="s">
        <v>4980</v>
      </c>
      <c r="C4412" s="1" t="s">
        <v>5000</v>
      </c>
      <c r="D4412">
        <v>9</v>
      </c>
      <c r="E4412" s="1" t="s">
        <v>1294</v>
      </c>
      <c r="F4412" s="1" t="s">
        <v>79</v>
      </c>
      <c r="G4412">
        <v>0</v>
      </c>
      <c r="H4412">
        <v>0</v>
      </c>
      <c r="I4412">
        <v>600</v>
      </c>
    </row>
    <row r="4413" spans="1:9" x14ac:dyDescent="0.5">
      <c r="A4413" s="1" t="s">
        <v>5664</v>
      </c>
      <c r="B4413" s="1" t="s">
        <v>4980</v>
      </c>
      <c r="C4413" s="1" t="s">
        <v>4989</v>
      </c>
      <c r="D4413">
        <v>22</v>
      </c>
      <c r="E4413" s="1" t="s">
        <v>809</v>
      </c>
      <c r="F4413" s="1" t="s">
        <v>13</v>
      </c>
      <c r="G4413">
        <v>95</v>
      </c>
      <c r="H4413">
        <v>101</v>
      </c>
      <c r="I4413">
        <v>600</v>
      </c>
    </row>
    <row r="4414" spans="1:9" x14ac:dyDescent="0.5">
      <c r="A4414" s="1" t="s">
        <v>5665</v>
      </c>
      <c r="B4414" s="1" t="s">
        <v>4980</v>
      </c>
      <c r="C4414" s="1" t="s">
        <v>4991</v>
      </c>
      <c r="D4414">
        <v>19</v>
      </c>
      <c r="E4414" s="1" t="s">
        <v>66</v>
      </c>
      <c r="F4414" s="1" t="s">
        <v>13</v>
      </c>
      <c r="G4414">
        <v>100</v>
      </c>
      <c r="H4414">
        <v>1123</v>
      </c>
      <c r="I4414">
        <v>850</v>
      </c>
    </row>
    <row r="4415" spans="1:9" x14ac:dyDescent="0.5">
      <c r="A4415" s="1" t="s">
        <v>5666</v>
      </c>
      <c r="B4415" s="1" t="s">
        <v>4980</v>
      </c>
      <c r="C4415" s="1" t="s">
        <v>5667</v>
      </c>
      <c r="D4415">
        <v>20</v>
      </c>
      <c r="E4415" s="1" t="s">
        <v>651</v>
      </c>
      <c r="F4415" s="1" t="s">
        <v>197</v>
      </c>
      <c r="G4415">
        <v>0</v>
      </c>
      <c r="H4415">
        <v>0</v>
      </c>
      <c r="I4415">
        <v>1300</v>
      </c>
    </row>
    <row r="4416" spans="1:9" x14ac:dyDescent="0.5">
      <c r="A4416" s="1" t="s">
        <v>5668</v>
      </c>
      <c r="B4416" s="1" t="s">
        <v>4980</v>
      </c>
      <c r="C4416" s="1" t="s">
        <v>5000</v>
      </c>
      <c r="D4416">
        <v>18</v>
      </c>
      <c r="E4416" s="1" t="s">
        <v>632</v>
      </c>
      <c r="F4416" s="1" t="s">
        <v>197</v>
      </c>
      <c r="G4416">
        <v>95</v>
      </c>
      <c r="H4416">
        <v>19</v>
      </c>
      <c r="I4416">
        <v>800</v>
      </c>
    </row>
    <row r="4417" spans="1:9" x14ac:dyDescent="0.5">
      <c r="A4417" s="1" t="s">
        <v>5669</v>
      </c>
      <c r="B4417" s="1" t="s">
        <v>4980</v>
      </c>
      <c r="C4417" s="1" t="s">
        <v>5670</v>
      </c>
      <c r="D4417">
        <v>13</v>
      </c>
      <c r="E4417" s="1" t="s">
        <v>200</v>
      </c>
      <c r="F4417" s="1" t="s">
        <v>197</v>
      </c>
      <c r="G4417">
        <v>100</v>
      </c>
      <c r="H4417">
        <v>34</v>
      </c>
      <c r="I4417">
        <v>1300</v>
      </c>
    </row>
    <row r="4418" spans="1:9" x14ac:dyDescent="0.5">
      <c r="A4418" s="1" t="s">
        <v>5671</v>
      </c>
      <c r="B4418" s="1" t="s">
        <v>4980</v>
      </c>
      <c r="C4418" s="1" t="s">
        <v>4989</v>
      </c>
      <c r="D4418">
        <v>12</v>
      </c>
      <c r="E4418" s="1" t="s">
        <v>3219</v>
      </c>
      <c r="F4418" s="1" t="s">
        <v>114</v>
      </c>
      <c r="G4418">
        <v>100</v>
      </c>
      <c r="H4418">
        <v>52</v>
      </c>
      <c r="I4418">
        <v>600</v>
      </c>
    </row>
    <row r="4419" spans="1:9" x14ac:dyDescent="0.5">
      <c r="A4419" s="1" t="s">
        <v>5672</v>
      </c>
      <c r="B4419" s="1" t="s">
        <v>4980</v>
      </c>
      <c r="C4419" s="1" t="s">
        <v>5112</v>
      </c>
      <c r="D4419">
        <v>32</v>
      </c>
      <c r="E4419" s="1" t="s">
        <v>53</v>
      </c>
      <c r="F4419" s="1" t="s">
        <v>13</v>
      </c>
      <c r="G4419">
        <v>90</v>
      </c>
      <c r="H4419">
        <v>260</v>
      </c>
      <c r="I4419">
        <v>850</v>
      </c>
    </row>
    <row r="4420" spans="1:9" x14ac:dyDescent="0.5">
      <c r="A4420" s="1" t="s">
        <v>5673</v>
      </c>
      <c r="B4420" s="1" t="s">
        <v>4980</v>
      </c>
      <c r="C4420" s="1" t="s">
        <v>4985</v>
      </c>
      <c r="D4420">
        <v>16</v>
      </c>
      <c r="E4420" s="1" t="s">
        <v>111</v>
      </c>
      <c r="F4420" s="1" t="s">
        <v>79</v>
      </c>
      <c r="G4420">
        <v>0</v>
      </c>
      <c r="H4420">
        <v>0</v>
      </c>
      <c r="I4420">
        <v>0</v>
      </c>
    </row>
    <row r="4421" spans="1:9" x14ac:dyDescent="0.5">
      <c r="A4421" s="1" t="s">
        <v>5674</v>
      </c>
      <c r="B4421" s="1" t="s">
        <v>4980</v>
      </c>
      <c r="C4421" s="1" t="s">
        <v>4983</v>
      </c>
      <c r="D4421">
        <v>24</v>
      </c>
      <c r="E4421" s="1" t="s">
        <v>138</v>
      </c>
      <c r="F4421" s="1" t="s">
        <v>114</v>
      </c>
      <c r="G4421">
        <v>0</v>
      </c>
      <c r="H4421">
        <v>0</v>
      </c>
      <c r="I4421">
        <v>1000</v>
      </c>
    </row>
    <row r="4422" spans="1:9" x14ac:dyDescent="0.5">
      <c r="A4422" s="1" t="s">
        <v>5675</v>
      </c>
      <c r="B4422" s="1" t="s">
        <v>4980</v>
      </c>
      <c r="C4422" s="1" t="s">
        <v>4983</v>
      </c>
      <c r="D4422">
        <v>20</v>
      </c>
      <c r="E4422" s="1" t="s">
        <v>1028</v>
      </c>
      <c r="F4422" s="1" t="s">
        <v>79</v>
      </c>
      <c r="G4422">
        <v>98</v>
      </c>
      <c r="H4422">
        <v>92</v>
      </c>
      <c r="I4422">
        <v>500</v>
      </c>
    </row>
    <row r="4423" spans="1:9" x14ac:dyDescent="0.5">
      <c r="A4423" s="1" t="s">
        <v>5676</v>
      </c>
      <c r="B4423" s="1" t="s">
        <v>4980</v>
      </c>
      <c r="C4423" s="1" t="s">
        <v>4985</v>
      </c>
      <c r="D4423">
        <v>24</v>
      </c>
      <c r="E4423" s="1" t="s">
        <v>32</v>
      </c>
      <c r="F4423" s="1" t="s">
        <v>13</v>
      </c>
      <c r="G4423">
        <v>99</v>
      </c>
      <c r="H4423">
        <v>70</v>
      </c>
      <c r="I4423">
        <v>600</v>
      </c>
    </row>
    <row r="4424" spans="1:9" x14ac:dyDescent="0.5">
      <c r="A4424" s="1" t="s">
        <v>5677</v>
      </c>
      <c r="B4424" s="1" t="s">
        <v>4980</v>
      </c>
      <c r="C4424" s="1" t="s">
        <v>4991</v>
      </c>
      <c r="D4424">
        <v>20</v>
      </c>
      <c r="E4424" s="1" t="s">
        <v>294</v>
      </c>
      <c r="F4424" s="1" t="s">
        <v>13</v>
      </c>
      <c r="G4424">
        <v>98</v>
      </c>
      <c r="H4424">
        <v>905</v>
      </c>
      <c r="I4424">
        <v>850</v>
      </c>
    </row>
    <row r="4425" spans="1:9" x14ac:dyDescent="0.5">
      <c r="A4425" s="1" t="s">
        <v>5678</v>
      </c>
      <c r="B4425" s="1" t="s">
        <v>4980</v>
      </c>
      <c r="C4425" s="1" t="s">
        <v>4985</v>
      </c>
      <c r="D4425">
        <v>12</v>
      </c>
      <c r="E4425" s="1" t="s">
        <v>140</v>
      </c>
      <c r="F4425" s="1" t="s">
        <v>114</v>
      </c>
      <c r="G4425">
        <v>0</v>
      </c>
      <c r="H4425">
        <v>0</v>
      </c>
      <c r="I4425">
        <v>1000</v>
      </c>
    </row>
    <row r="4426" spans="1:9" x14ac:dyDescent="0.5">
      <c r="A4426" s="1" t="s">
        <v>5679</v>
      </c>
      <c r="B4426" s="1" t="s">
        <v>4980</v>
      </c>
      <c r="C4426" s="1" t="s">
        <v>4989</v>
      </c>
      <c r="D4426">
        <v>15</v>
      </c>
      <c r="E4426" s="1" t="s">
        <v>349</v>
      </c>
      <c r="F4426" s="1" t="s">
        <v>13</v>
      </c>
      <c r="G4426">
        <v>94</v>
      </c>
      <c r="H4426">
        <v>54</v>
      </c>
      <c r="I4426">
        <v>500</v>
      </c>
    </row>
    <row r="4427" spans="1:9" x14ac:dyDescent="0.5">
      <c r="A4427" s="1" t="s">
        <v>5680</v>
      </c>
      <c r="B4427" s="1" t="s">
        <v>4980</v>
      </c>
      <c r="C4427" s="1" t="s">
        <v>5000</v>
      </c>
      <c r="D4427">
        <v>36</v>
      </c>
      <c r="E4427" s="1" t="s">
        <v>450</v>
      </c>
      <c r="F4427" s="1" t="s">
        <v>79</v>
      </c>
      <c r="G4427">
        <v>92</v>
      </c>
      <c r="H4427">
        <v>107</v>
      </c>
      <c r="I4427">
        <v>600</v>
      </c>
    </row>
    <row r="4428" spans="1:9" x14ac:dyDescent="0.5">
      <c r="A4428" s="1" t="s">
        <v>5681</v>
      </c>
      <c r="B4428" s="1" t="s">
        <v>4980</v>
      </c>
      <c r="C4428" s="1" t="s">
        <v>4985</v>
      </c>
      <c r="D4428">
        <v>23</v>
      </c>
      <c r="E4428" s="1" t="s">
        <v>4113</v>
      </c>
      <c r="F4428" s="1" t="s">
        <v>79</v>
      </c>
      <c r="G4428">
        <v>98</v>
      </c>
      <c r="H4428">
        <v>80</v>
      </c>
      <c r="I4428">
        <v>600</v>
      </c>
    </row>
    <row r="4429" spans="1:9" x14ac:dyDescent="0.5">
      <c r="A4429" s="1" t="s">
        <v>5682</v>
      </c>
      <c r="B4429" s="1" t="s">
        <v>4980</v>
      </c>
      <c r="C4429" s="1" t="s">
        <v>5683</v>
      </c>
      <c r="D4429">
        <v>38</v>
      </c>
      <c r="E4429" s="1" t="s">
        <v>132</v>
      </c>
      <c r="F4429" s="1" t="s">
        <v>114</v>
      </c>
      <c r="G4429">
        <v>58</v>
      </c>
      <c r="H4429">
        <v>12</v>
      </c>
      <c r="I4429">
        <v>1100</v>
      </c>
    </row>
    <row r="4430" spans="1:9" x14ac:dyDescent="0.5">
      <c r="A4430" s="1" t="s">
        <v>5684</v>
      </c>
      <c r="B4430" s="1" t="s">
        <v>4980</v>
      </c>
      <c r="C4430" s="1" t="s">
        <v>4985</v>
      </c>
      <c r="D4430">
        <v>27</v>
      </c>
      <c r="E4430" s="1" t="s">
        <v>410</v>
      </c>
      <c r="F4430" s="1" t="s">
        <v>13</v>
      </c>
      <c r="G4430">
        <v>96</v>
      </c>
      <c r="H4430">
        <v>480</v>
      </c>
      <c r="I4430">
        <v>850</v>
      </c>
    </row>
    <row r="4431" spans="1:9" x14ac:dyDescent="0.5">
      <c r="A4431" s="1" t="s">
        <v>5685</v>
      </c>
      <c r="B4431" s="1" t="s">
        <v>4980</v>
      </c>
      <c r="C4431" s="1" t="s">
        <v>4989</v>
      </c>
      <c r="D4431">
        <v>28</v>
      </c>
      <c r="E4431" s="1" t="s">
        <v>138</v>
      </c>
      <c r="F4431" s="1" t="s">
        <v>114</v>
      </c>
      <c r="G4431">
        <v>77</v>
      </c>
      <c r="H4431">
        <v>13</v>
      </c>
      <c r="I4431">
        <v>1000</v>
      </c>
    </row>
    <row r="4432" spans="1:9" x14ac:dyDescent="0.5">
      <c r="A4432" s="1" t="s">
        <v>5686</v>
      </c>
      <c r="B4432" s="1" t="s">
        <v>4980</v>
      </c>
      <c r="C4432" s="1" t="s">
        <v>5687</v>
      </c>
      <c r="D4432">
        <v>20</v>
      </c>
      <c r="E4432" s="1" t="s">
        <v>51</v>
      </c>
      <c r="F4432" s="1" t="s">
        <v>13</v>
      </c>
      <c r="G4432">
        <v>98</v>
      </c>
      <c r="H4432">
        <v>701</v>
      </c>
      <c r="I4432">
        <v>850</v>
      </c>
    </row>
    <row r="4433" spans="1:9" x14ac:dyDescent="0.5">
      <c r="A4433" s="1" t="s">
        <v>5688</v>
      </c>
      <c r="B4433" s="1" t="s">
        <v>4980</v>
      </c>
      <c r="C4433" s="1" t="s">
        <v>5689</v>
      </c>
      <c r="D4433">
        <v>20</v>
      </c>
      <c r="E4433" s="1" t="s">
        <v>1804</v>
      </c>
      <c r="F4433" s="1" t="s">
        <v>197</v>
      </c>
      <c r="G4433">
        <v>93</v>
      </c>
      <c r="H4433">
        <v>216</v>
      </c>
      <c r="I4433">
        <v>1000</v>
      </c>
    </row>
    <row r="4434" spans="1:9" x14ac:dyDescent="0.5">
      <c r="A4434" s="1" t="s">
        <v>5690</v>
      </c>
      <c r="B4434" s="1" t="s">
        <v>4980</v>
      </c>
      <c r="C4434" s="1" t="s">
        <v>4987</v>
      </c>
      <c r="D4434">
        <v>10</v>
      </c>
      <c r="E4434" s="1" t="s">
        <v>289</v>
      </c>
      <c r="F4434" s="1" t="s">
        <v>13</v>
      </c>
      <c r="G4434">
        <v>100</v>
      </c>
      <c r="H4434">
        <v>119</v>
      </c>
      <c r="I4434">
        <v>800</v>
      </c>
    </row>
    <row r="4435" spans="1:9" x14ac:dyDescent="0.5">
      <c r="A4435" s="1" t="s">
        <v>5691</v>
      </c>
      <c r="B4435" s="1" t="s">
        <v>4980</v>
      </c>
      <c r="C4435" s="1" t="s">
        <v>5103</v>
      </c>
      <c r="D4435">
        <v>25</v>
      </c>
      <c r="E4435" s="1" t="s">
        <v>1266</v>
      </c>
      <c r="F4435" s="1" t="s">
        <v>197</v>
      </c>
      <c r="G4435">
        <v>94</v>
      </c>
      <c r="H4435">
        <v>840</v>
      </c>
      <c r="I4435">
        <v>1200</v>
      </c>
    </row>
    <row r="4436" spans="1:9" x14ac:dyDescent="0.5">
      <c r="A4436" s="1" t="s">
        <v>5692</v>
      </c>
      <c r="B4436" s="1" t="s">
        <v>4980</v>
      </c>
      <c r="C4436" s="1" t="s">
        <v>4989</v>
      </c>
      <c r="D4436">
        <v>19</v>
      </c>
      <c r="E4436" s="1" t="s">
        <v>5693</v>
      </c>
      <c r="F4436" s="1" t="s">
        <v>114</v>
      </c>
      <c r="G4436">
        <v>77</v>
      </c>
      <c r="H4436">
        <v>13</v>
      </c>
      <c r="I4436">
        <v>500</v>
      </c>
    </row>
    <row r="4437" spans="1:9" x14ac:dyDescent="0.5">
      <c r="A4437" s="1" t="s">
        <v>5694</v>
      </c>
      <c r="B4437" s="1" t="s">
        <v>4980</v>
      </c>
      <c r="C4437" s="1" t="s">
        <v>5695</v>
      </c>
      <c r="D4437">
        <v>31</v>
      </c>
      <c r="E4437" s="1" t="s">
        <v>216</v>
      </c>
      <c r="F4437" s="1" t="s">
        <v>197</v>
      </c>
      <c r="G4437">
        <v>99</v>
      </c>
      <c r="H4437">
        <v>942</v>
      </c>
      <c r="I4437">
        <v>1000</v>
      </c>
    </row>
    <row r="4438" spans="1:9" x14ac:dyDescent="0.5">
      <c r="A4438" s="1" t="s">
        <v>5696</v>
      </c>
      <c r="B4438" s="1" t="s">
        <v>4980</v>
      </c>
      <c r="C4438" s="1" t="s">
        <v>5000</v>
      </c>
      <c r="D4438">
        <v>19</v>
      </c>
      <c r="E4438" s="1" t="s">
        <v>1266</v>
      </c>
      <c r="F4438" s="1" t="s">
        <v>197</v>
      </c>
      <c r="G4438">
        <v>89</v>
      </c>
      <c r="H4438">
        <v>179</v>
      </c>
      <c r="I4438">
        <v>1000</v>
      </c>
    </row>
    <row r="4439" spans="1:9" x14ac:dyDescent="0.5">
      <c r="A4439" s="1" t="s">
        <v>5697</v>
      </c>
      <c r="B4439" s="1" t="s">
        <v>4980</v>
      </c>
      <c r="C4439" s="1" t="s">
        <v>4991</v>
      </c>
      <c r="D4439">
        <v>10</v>
      </c>
      <c r="E4439" s="1" t="s">
        <v>920</v>
      </c>
      <c r="F4439" s="1" t="s">
        <v>197</v>
      </c>
      <c r="G4439">
        <v>0</v>
      </c>
      <c r="H4439">
        <v>0</v>
      </c>
      <c r="I4439">
        <v>1500</v>
      </c>
    </row>
    <row r="4440" spans="1:9" x14ac:dyDescent="0.5">
      <c r="A4440" s="1" t="s">
        <v>5698</v>
      </c>
      <c r="B4440" s="1" t="s">
        <v>4980</v>
      </c>
      <c r="C4440" s="1" t="s">
        <v>4983</v>
      </c>
      <c r="D4440">
        <v>31</v>
      </c>
      <c r="E4440" s="1" t="s">
        <v>40</v>
      </c>
      <c r="F4440" s="1" t="s">
        <v>13</v>
      </c>
      <c r="G4440">
        <v>95</v>
      </c>
      <c r="H4440">
        <v>39</v>
      </c>
      <c r="I4440">
        <v>850</v>
      </c>
    </row>
    <row r="4441" spans="1:9" x14ac:dyDescent="0.5">
      <c r="A4441" s="1" t="s">
        <v>5699</v>
      </c>
      <c r="B4441" s="1" t="s">
        <v>4980</v>
      </c>
      <c r="C4441" s="1" t="s">
        <v>4983</v>
      </c>
      <c r="D4441">
        <v>23</v>
      </c>
      <c r="E4441" s="1" t="s">
        <v>628</v>
      </c>
      <c r="F4441" s="1" t="s">
        <v>179</v>
      </c>
      <c r="G4441">
        <v>0</v>
      </c>
      <c r="H4441">
        <v>0</v>
      </c>
      <c r="I4441">
        <v>1000</v>
      </c>
    </row>
    <row r="4442" spans="1:9" x14ac:dyDescent="0.5">
      <c r="A4442" s="1" t="s">
        <v>5700</v>
      </c>
      <c r="B4442" s="1" t="s">
        <v>4980</v>
      </c>
      <c r="C4442" s="1" t="s">
        <v>4989</v>
      </c>
      <c r="D4442">
        <v>19</v>
      </c>
      <c r="E4442" s="1" t="s">
        <v>696</v>
      </c>
      <c r="F4442" s="1" t="s">
        <v>219</v>
      </c>
      <c r="G4442">
        <v>93</v>
      </c>
      <c r="H4442">
        <v>182</v>
      </c>
      <c r="I4442">
        <v>500</v>
      </c>
    </row>
    <row r="4443" spans="1:9" x14ac:dyDescent="0.5">
      <c r="A4443" s="1" t="s">
        <v>5701</v>
      </c>
      <c r="B4443" s="1" t="s">
        <v>4980</v>
      </c>
      <c r="C4443" s="1" t="s">
        <v>4989</v>
      </c>
      <c r="D4443">
        <v>16</v>
      </c>
      <c r="E4443" s="1" t="s">
        <v>305</v>
      </c>
      <c r="F4443" s="1" t="s">
        <v>13</v>
      </c>
      <c r="G4443">
        <v>0</v>
      </c>
      <c r="H4443">
        <v>0</v>
      </c>
      <c r="I4443">
        <v>650</v>
      </c>
    </row>
    <row r="4444" spans="1:9" x14ac:dyDescent="0.5">
      <c r="A4444" s="1" t="s">
        <v>5702</v>
      </c>
      <c r="B4444" s="1" t="s">
        <v>4980</v>
      </c>
      <c r="C4444" s="1" t="s">
        <v>4989</v>
      </c>
      <c r="D4444">
        <v>20</v>
      </c>
      <c r="E4444" s="1" t="s">
        <v>152</v>
      </c>
      <c r="F4444" s="1" t="s">
        <v>114</v>
      </c>
      <c r="G4444">
        <v>0</v>
      </c>
      <c r="H4444">
        <v>0</v>
      </c>
      <c r="I4444">
        <v>1000</v>
      </c>
    </row>
    <row r="4445" spans="1:9" x14ac:dyDescent="0.5">
      <c r="A4445" s="1" t="s">
        <v>5703</v>
      </c>
      <c r="B4445" s="1" t="s">
        <v>4980</v>
      </c>
      <c r="C4445" s="1" t="s">
        <v>4989</v>
      </c>
      <c r="D4445">
        <v>16</v>
      </c>
      <c r="E4445" s="1" t="s">
        <v>1804</v>
      </c>
      <c r="F4445" s="1" t="s">
        <v>197</v>
      </c>
      <c r="G4445">
        <v>95</v>
      </c>
      <c r="H4445">
        <v>128</v>
      </c>
      <c r="I4445">
        <v>800</v>
      </c>
    </row>
    <row r="4446" spans="1:9" x14ac:dyDescent="0.5">
      <c r="A4446" s="1" t="s">
        <v>5704</v>
      </c>
      <c r="B4446" s="1" t="s">
        <v>4980</v>
      </c>
      <c r="C4446" s="1" t="s">
        <v>5112</v>
      </c>
      <c r="D4446">
        <v>23</v>
      </c>
      <c r="E4446" s="1" t="s">
        <v>1162</v>
      </c>
      <c r="F4446" s="1" t="s">
        <v>114</v>
      </c>
      <c r="G4446">
        <v>96</v>
      </c>
      <c r="H4446">
        <v>280</v>
      </c>
      <c r="I4446">
        <v>500</v>
      </c>
    </row>
    <row r="4447" spans="1:9" x14ac:dyDescent="0.5">
      <c r="A4447" s="1" t="s">
        <v>5705</v>
      </c>
      <c r="B4447" s="1" t="s">
        <v>4980</v>
      </c>
      <c r="C4447" s="1" t="s">
        <v>4991</v>
      </c>
      <c r="D4447">
        <v>13</v>
      </c>
      <c r="E4447" s="1" t="s">
        <v>819</v>
      </c>
      <c r="F4447" s="1" t="s">
        <v>179</v>
      </c>
      <c r="G4447">
        <v>100</v>
      </c>
      <c r="H4447">
        <v>13</v>
      </c>
      <c r="I4447">
        <v>1000</v>
      </c>
    </row>
    <row r="4448" spans="1:9" x14ac:dyDescent="0.5">
      <c r="A4448" s="1" t="s">
        <v>5706</v>
      </c>
      <c r="B4448" s="1" t="s">
        <v>4980</v>
      </c>
      <c r="C4448" s="1" t="s">
        <v>5707</v>
      </c>
      <c r="D4448">
        <v>35</v>
      </c>
      <c r="E4448" s="1" t="s">
        <v>1852</v>
      </c>
      <c r="F4448" s="1" t="s">
        <v>13</v>
      </c>
      <c r="G4448">
        <v>94</v>
      </c>
      <c r="H4448">
        <v>33</v>
      </c>
      <c r="I4448">
        <v>600</v>
      </c>
    </row>
    <row r="4449" spans="1:9" x14ac:dyDescent="0.5">
      <c r="A4449" s="1" t="s">
        <v>5708</v>
      </c>
      <c r="B4449" s="1" t="s">
        <v>4980</v>
      </c>
      <c r="C4449" s="1" t="s">
        <v>4991</v>
      </c>
      <c r="D4449">
        <v>33</v>
      </c>
      <c r="E4449" s="1" t="s">
        <v>119</v>
      </c>
      <c r="F4449" s="1" t="s">
        <v>114</v>
      </c>
      <c r="G4449">
        <v>92</v>
      </c>
      <c r="H4449">
        <v>90</v>
      </c>
      <c r="I4449">
        <v>1000</v>
      </c>
    </row>
    <row r="4450" spans="1:9" x14ac:dyDescent="0.5">
      <c r="A4450" s="1" t="s">
        <v>5709</v>
      </c>
      <c r="B4450" s="1" t="s">
        <v>4980</v>
      </c>
      <c r="C4450" s="1" t="s">
        <v>4983</v>
      </c>
      <c r="D4450">
        <v>39</v>
      </c>
      <c r="E4450" s="1" t="s">
        <v>2383</v>
      </c>
      <c r="F4450" s="1" t="s">
        <v>114</v>
      </c>
      <c r="G4450">
        <v>63</v>
      </c>
      <c r="H4450">
        <v>27</v>
      </c>
      <c r="I4450">
        <v>1000</v>
      </c>
    </row>
    <row r="4451" spans="1:9" x14ac:dyDescent="0.5">
      <c r="A4451" s="1" t="s">
        <v>5710</v>
      </c>
      <c r="B4451" s="1" t="s">
        <v>4980</v>
      </c>
      <c r="C4451" s="1" t="s">
        <v>5000</v>
      </c>
      <c r="D4451">
        <v>8</v>
      </c>
      <c r="E4451" s="1" t="s">
        <v>106</v>
      </c>
      <c r="F4451" s="1" t="s">
        <v>79</v>
      </c>
      <c r="G4451">
        <v>0</v>
      </c>
      <c r="H4451">
        <v>0</v>
      </c>
      <c r="I4451">
        <v>600</v>
      </c>
    </row>
    <row r="4452" spans="1:9" x14ac:dyDescent="0.5">
      <c r="A4452" s="1" t="s">
        <v>5711</v>
      </c>
      <c r="B4452" s="1" t="s">
        <v>4980</v>
      </c>
      <c r="C4452" s="1" t="s">
        <v>4985</v>
      </c>
      <c r="D4452">
        <v>17</v>
      </c>
      <c r="E4452" s="1" t="s">
        <v>874</v>
      </c>
      <c r="F4452" s="1" t="s">
        <v>13</v>
      </c>
      <c r="G4452">
        <v>0</v>
      </c>
      <c r="H4452">
        <v>0</v>
      </c>
      <c r="I4452">
        <v>700</v>
      </c>
    </row>
    <row r="4453" spans="1:9" x14ac:dyDescent="0.5">
      <c r="A4453" s="1" t="s">
        <v>5712</v>
      </c>
      <c r="B4453" s="1" t="s">
        <v>4980</v>
      </c>
      <c r="C4453" s="1" t="s">
        <v>4983</v>
      </c>
      <c r="D4453">
        <v>45</v>
      </c>
      <c r="E4453" s="1" t="s">
        <v>138</v>
      </c>
      <c r="F4453" s="1" t="s">
        <v>114</v>
      </c>
      <c r="G4453">
        <v>91</v>
      </c>
      <c r="H4453">
        <v>23</v>
      </c>
      <c r="I4453">
        <v>1000</v>
      </c>
    </row>
    <row r="4454" spans="1:9" x14ac:dyDescent="0.5">
      <c r="A4454" s="1" t="s">
        <v>5713</v>
      </c>
      <c r="B4454" s="1" t="s">
        <v>4980</v>
      </c>
      <c r="C4454" s="1" t="s">
        <v>4989</v>
      </c>
      <c r="D4454">
        <v>2</v>
      </c>
      <c r="E4454" s="1" t="s">
        <v>938</v>
      </c>
      <c r="F4454" s="1" t="s">
        <v>179</v>
      </c>
      <c r="G4454">
        <v>0</v>
      </c>
      <c r="H4454">
        <v>0</v>
      </c>
      <c r="I4454">
        <v>300</v>
      </c>
    </row>
    <row r="4455" spans="1:9" x14ac:dyDescent="0.5">
      <c r="A4455" s="1" t="s">
        <v>5714</v>
      </c>
      <c r="B4455" s="1" t="s">
        <v>4980</v>
      </c>
      <c r="C4455" s="1" t="s">
        <v>5000</v>
      </c>
      <c r="D4455">
        <v>32</v>
      </c>
      <c r="E4455" s="1" t="s">
        <v>597</v>
      </c>
      <c r="F4455" s="1" t="s">
        <v>179</v>
      </c>
      <c r="G4455">
        <v>93</v>
      </c>
      <c r="H4455">
        <v>14</v>
      </c>
      <c r="I4455">
        <v>700</v>
      </c>
    </row>
    <row r="4456" spans="1:9" x14ac:dyDescent="0.5">
      <c r="A4456" s="1" t="s">
        <v>5715</v>
      </c>
      <c r="B4456" s="1" t="s">
        <v>4980</v>
      </c>
      <c r="C4456" s="1" t="s">
        <v>4995</v>
      </c>
      <c r="D4456">
        <v>30</v>
      </c>
      <c r="E4456" s="1" t="s">
        <v>2032</v>
      </c>
      <c r="F4456" s="1" t="s">
        <v>114</v>
      </c>
      <c r="G4456">
        <v>76</v>
      </c>
      <c r="H4456">
        <v>33</v>
      </c>
      <c r="I4456">
        <v>1500</v>
      </c>
    </row>
    <row r="4457" spans="1:9" x14ac:dyDescent="0.5">
      <c r="A4457" s="1" t="s">
        <v>5716</v>
      </c>
      <c r="B4457" s="1" t="s">
        <v>4980</v>
      </c>
      <c r="C4457" s="1" t="s">
        <v>5459</v>
      </c>
      <c r="D4457">
        <v>22</v>
      </c>
      <c r="E4457" s="1" t="s">
        <v>1333</v>
      </c>
      <c r="F4457" s="1" t="s">
        <v>79</v>
      </c>
      <c r="G4457">
        <v>99</v>
      </c>
      <c r="H4457">
        <v>142</v>
      </c>
      <c r="I4457">
        <v>750</v>
      </c>
    </row>
    <row r="4458" spans="1:9" x14ac:dyDescent="0.5">
      <c r="A4458" s="1" t="s">
        <v>5717</v>
      </c>
      <c r="B4458" s="1" t="s">
        <v>4980</v>
      </c>
      <c r="C4458" s="1" t="s">
        <v>5718</v>
      </c>
      <c r="D4458">
        <v>42</v>
      </c>
      <c r="E4458" s="1" t="s">
        <v>651</v>
      </c>
      <c r="F4458" s="1" t="s">
        <v>197</v>
      </c>
      <c r="G4458">
        <v>98</v>
      </c>
      <c r="H4458">
        <v>314</v>
      </c>
      <c r="I4458">
        <v>1300</v>
      </c>
    </row>
    <row r="4459" spans="1:9" x14ac:dyDescent="0.5">
      <c r="A4459" s="1" t="s">
        <v>5719</v>
      </c>
      <c r="B4459" s="1" t="s">
        <v>4980</v>
      </c>
      <c r="C4459" s="1" t="s">
        <v>5000</v>
      </c>
      <c r="D4459">
        <v>36</v>
      </c>
      <c r="E4459" s="1" t="s">
        <v>190</v>
      </c>
      <c r="F4459" s="1" t="s">
        <v>179</v>
      </c>
      <c r="G4459">
        <v>88</v>
      </c>
      <c r="H4459">
        <v>66</v>
      </c>
      <c r="I4459">
        <v>350</v>
      </c>
    </row>
    <row r="4460" spans="1:9" x14ac:dyDescent="0.5">
      <c r="A4460" s="1" t="s">
        <v>5720</v>
      </c>
      <c r="B4460" s="1" t="s">
        <v>4980</v>
      </c>
      <c r="C4460" s="1" t="s">
        <v>5308</v>
      </c>
      <c r="D4460">
        <v>8</v>
      </c>
      <c r="E4460" s="1" t="s">
        <v>651</v>
      </c>
      <c r="F4460" s="1" t="s">
        <v>197</v>
      </c>
      <c r="G4460">
        <v>94</v>
      </c>
      <c r="H4460">
        <v>33</v>
      </c>
      <c r="I4460">
        <v>1300</v>
      </c>
    </row>
    <row r="4461" spans="1:9" x14ac:dyDescent="0.5">
      <c r="A4461" s="1" t="s">
        <v>5721</v>
      </c>
      <c r="B4461" s="1" t="s">
        <v>4980</v>
      </c>
      <c r="C4461" s="1" t="s">
        <v>4989</v>
      </c>
      <c r="D4461">
        <v>17</v>
      </c>
      <c r="E4461" s="1" t="s">
        <v>64</v>
      </c>
      <c r="F4461" s="1" t="s">
        <v>13</v>
      </c>
      <c r="G4461">
        <v>98</v>
      </c>
      <c r="H4461">
        <v>91</v>
      </c>
      <c r="I4461">
        <v>850</v>
      </c>
    </row>
    <row r="4462" spans="1:9" x14ac:dyDescent="0.5">
      <c r="A4462" s="1" t="s">
        <v>5722</v>
      </c>
      <c r="B4462" s="1" t="s">
        <v>4980</v>
      </c>
      <c r="C4462" s="1" t="s">
        <v>5000</v>
      </c>
      <c r="D4462">
        <v>35</v>
      </c>
      <c r="E4462" s="1" t="s">
        <v>32</v>
      </c>
      <c r="F4462" s="1" t="s">
        <v>13</v>
      </c>
      <c r="G4462">
        <v>0</v>
      </c>
      <c r="H4462">
        <v>0</v>
      </c>
      <c r="I4462">
        <v>650</v>
      </c>
    </row>
    <row r="4463" spans="1:9" x14ac:dyDescent="0.5">
      <c r="A4463" s="1" t="s">
        <v>5723</v>
      </c>
      <c r="B4463" s="1" t="s">
        <v>4980</v>
      </c>
      <c r="C4463" s="1" t="s">
        <v>4985</v>
      </c>
      <c r="D4463">
        <v>26</v>
      </c>
      <c r="E4463" s="1" t="s">
        <v>759</v>
      </c>
      <c r="F4463" s="1" t="s">
        <v>219</v>
      </c>
      <c r="G4463">
        <v>96</v>
      </c>
      <c r="H4463">
        <v>53</v>
      </c>
      <c r="I4463">
        <v>350</v>
      </c>
    </row>
    <row r="4464" spans="1:9" x14ac:dyDescent="0.5">
      <c r="A4464" s="1" t="s">
        <v>5724</v>
      </c>
      <c r="B4464" s="1" t="s">
        <v>4980</v>
      </c>
      <c r="C4464" s="1" t="s">
        <v>5000</v>
      </c>
      <c r="D4464">
        <v>19</v>
      </c>
      <c r="E4464" s="1" t="s">
        <v>2676</v>
      </c>
      <c r="F4464" s="1" t="s">
        <v>79</v>
      </c>
      <c r="G4464">
        <v>0</v>
      </c>
      <c r="H4464">
        <v>0</v>
      </c>
      <c r="I4464">
        <v>400</v>
      </c>
    </row>
    <row r="4465" spans="1:9" x14ac:dyDescent="0.5">
      <c r="A4465" s="1" t="s">
        <v>5725</v>
      </c>
      <c r="B4465" s="1" t="s">
        <v>4980</v>
      </c>
      <c r="C4465" s="1" t="s">
        <v>4983</v>
      </c>
      <c r="D4465">
        <v>25</v>
      </c>
      <c r="E4465" s="1" t="s">
        <v>200</v>
      </c>
      <c r="F4465" s="1" t="s">
        <v>197</v>
      </c>
      <c r="G4465">
        <v>0</v>
      </c>
      <c r="H4465">
        <v>0</v>
      </c>
      <c r="I4465">
        <v>1300</v>
      </c>
    </row>
    <row r="4466" spans="1:9" x14ac:dyDescent="0.5">
      <c r="A4466" s="1" t="s">
        <v>5726</v>
      </c>
      <c r="B4466" s="1" t="s">
        <v>4980</v>
      </c>
      <c r="C4466" s="1" t="s">
        <v>4985</v>
      </c>
      <c r="D4466">
        <v>21</v>
      </c>
      <c r="E4466" s="1" t="s">
        <v>285</v>
      </c>
      <c r="F4466" s="1" t="s">
        <v>13</v>
      </c>
      <c r="G4466">
        <v>97</v>
      </c>
      <c r="H4466">
        <v>182</v>
      </c>
      <c r="I4466">
        <v>850</v>
      </c>
    </row>
    <row r="4467" spans="1:9" x14ac:dyDescent="0.5">
      <c r="A4467" s="1" t="s">
        <v>5727</v>
      </c>
      <c r="B4467" s="1" t="s">
        <v>4980</v>
      </c>
      <c r="C4467" s="1" t="s">
        <v>5075</v>
      </c>
      <c r="D4467">
        <v>13</v>
      </c>
      <c r="E4467" s="1" t="s">
        <v>691</v>
      </c>
      <c r="F4467" s="1" t="s">
        <v>219</v>
      </c>
      <c r="G4467">
        <v>98</v>
      </c>
      <c r="H4467">
        <v>175</v>
      </c>
      <c r="I4467">
        <v>600</v>
      </c>
    </row>
    <row r="4468" spans="1:9" x14ac:dyDescent="0.5">
      <c r="A4468" s="1" t="s">
        <v>5728</v>
      </c>
      <c r="B4468" s="1" t="s">
        <v>4980</v>
      </c>
      <c r="C4468" s="1" t="s">
        <v>5103</v>
      </c>
      <c r="D4468">
        <v>10</v>
      </c>
      <c r="E4468" s="1" t="s">
        <v>5729</v>
      </c>
      <c r="F4468" s="1" t="s">
        <v>79</v>
      </c>
      <c r="G4468">
        <v>0</v>
      </c>
      <c r="H4468">
        <v>0</v>
      </c>
      <c r="I4468">
        <v>500</v>
      </c>
    </row>
    <row r="4469" spans="1:9" x14ac:dyDescent="0.5">
      <c r="A4469" s="1" t="s">
        <v>5730</v>
      </c>
      <c r="B4469" s="1" t="s">
        <v>4980</v>
      </c>
      <c r="C4469" s="1" t="s">
        <v>5602</v>
      </c>
      <c r="D4469">
        <v>14</v>
      </c>
      <c r="E4469" s="1" t="s">
        <v>1248</v>
      </c>
      <c r="F4469" s="1" t="s">
        <v>114</v>
      </c>
      <c r="G4469">
        <v>0</v>
      </c>
      <c r="H4469">
        <v>0</v>
      </c>
      <c r="I4469">
        <v>800</v>
      </c>
    </row>
    <row r="4470" spans="1:9" x14ac:dyDescent="0.5">
      <c r="A4470" s="1" t="s">
        <v>5731</v>
      </c>
      <c r="B4470" s="1" t="s">
        <v>4980</v>
      </c>
      <c r="C4470" s="1" t="s">
        <v>5732</v>
      </c>
      <c r="D4470">
        <v>25</v>
      </c>
      <c r="E4470" s="1" t="s">
        <v>1895</v>
      </c>
      <c r="F4470" s="1" t="s">
        <v>197</v>
      </c>
      <c r="G4470">
        <v>0</v>
      </c>
      <c r="H4470">
        <v>0</v>
      </c>
      <c r="I4470">
        <v>1500</v>
      </c>
    </row>
    <row r="4471" spans="1:9" x14ac:dyDescent="0.5">
      <c r="A4471" s="1" t="s">
        <v>5733</v>
      </c>
      <c r="B4471" s="1" t="s">
        <v>4980</v>
      </c>
      <c r="C4471" s="1" t="s">
        <v>4989</v>
      </c>
      <c r="D4471">
        <v>14</v>
      </c>
      <c r="E4471" s="1" t="s">
        <v>1133</v>
      </c>
      <c r="F4471" s="1" t="s">
        <v>197</v>
      </c>
      <c r="G4471">
        <v>0</v>
      </c>
      <c r="H4471">
        <v>0</v>
      </c>
      <c r="I4471">
        <v>800</v>
      </c>
    </row>
    <row r="4472" spans="1:9" x14ac:dyDescent="0.5">
      <c r="A4472" s="1" t="s">
        <v>5734</v>
      </c>
      <c r="B4472" s="1" t="s">
        <v>4980</v>
      </c>
      <c r="C4472" s="1" t="s">
        <v>4995</v>
      </c>
      <c r="D4472">
        <v>31</v>
      </c>
      <c r="E4472" s="1" t="s">
        <v>229</v>
      </c>
      <c r="F4472" s="1" t="s">
        <v>219</v>
      </c>
      <c r="G4472">
        <v>92</v>
      </c>
      <c r="H4472">
        <v>53</v>
      </c>
      <c r="I4472">
        <v>1000</v>
      </c>
    </row>
    <row r="4473" spans="1:9" x14ac:dyDescent="0.5">
      <c r="A4473" s="1" t="s">
        <v>5735</v>
      </c>
      <c r="B4473" s="1" t="s">
        <v>4980</v>
      </c>
      <c r="C4473" s="1" t="s">
        <v>4991</v>
      </c>
      <c r="D4473">
        <v>10</v>
      </c>
      <c r="E4473" s="1" t="s">
        <v>181</v>
      </c>
      <c r="F4473" s="1" t="s">
        <v>179</v>
      </c>
      <c r="G4473">
        <v>100</v>
      </c>
      <c r="H4473">
        <v>19</v>
      </c>
      <c r="I4473">
        <v>500</v>
      </c>
    </row>
    <row r="4474" spans="1:9" x14ac:dyDescent="0.5">
      <c r="A4474" s="1" t="s">
        <v>5736</v>
      </c>
      <c r="B4474" s="1" t="s">
        <v>4980</v>
      </c>
      <c r="C4474" s="1" t="s">
        <v>4983</v>
      </c>
      <c r="D4474">
        <v>33</v>
      </c>
      <c r="E4474" s="1" t="s">
        <v>66</v>
      </c>
      <c r="F4474" s="1" t="s">
        <v>13</v>
      </c>
      <c r="G4474">
        <v>0</v>
      </c>
      <c r="H4474">
        <v>0</v>
      </c>
      <c r="I4474">
        <v>500</v>
      </c>
    </row>
    <row r="4475" spans="1:9" x14ac:dyDescent="0.5">
      <c r="A4475" s="1" t="s">
        <v>5737</v>
      </c>
      <c r="B4475" s="1" t="s">
        <v>4980</v>
      </c>
      <c r="C4475" s="1" t="s">
        <v>4989</v>
      </c>
      <c r="D4475">
        <v>10</v>
      </c>
      <c r="E4475" s="1" t="s">
        <v>628</v>
      </c>
      <c r="F4475" s="1" t="s">
        <v>179</v>
      </c>
      <c r="G4475">
        <v>0</v>
      </c>
      <c r="H4475">
        <v>0</v>
      </c>
      <c r="I4475">
        <v>0</v>
      </c>
    </row>
    <row r="4476" spans="1:9" x14ac:dyDescent="0.5">
      <c r="A4476" s="1" t="s">
        <v>5738</v>
      </c>
      <c r="B4476" s="1" t="s">
        <v>4980</v>
      </c>
      <c r="C4476" s="1" t="s">
        <v>5602</v>
      </c>
      <c r="D4476">
        <v>20</v>
      </c>
      <c r="E4476" s="1" t="s">
        <v>349</v>
      </c>
      <c r="F4476" s="1" t="s">
        <v>13</v>
      </c>
      <c r="G4476">
        <v>99</v>
      </c>
      <c r="H4476">
        <v>164</v>
      </c>
      <c r="I4476">
        <v>500</v>
      </c>
    </row>
    <row r="4477" spans="1:9" x14ac:dyDescent="0.5">
      <c r="A4477" s="1" t="s">
        <v>5739</v>
      </c>
      <c r="B4477" s="1" t="s">
        <v>4980</v>
      </c>
      <c r="C4477" s="1" t="s">
        <v>5000</v>
      </c>
      <c r="D4477">
        <v>16</v>
      </c>
      <c r="E4477" s="1" t="s">
        <v>435</v>
      </c>
      <c r="F4477" s="1" t="s">
        <v>79</v>
      </c>
      <c r="G4477">
        <v>0</v>
      </c>
      <c r="H4477">
        <v>0</v>
      </c>
      <c r="I4477">
        <v>500</v>
      </c>
    </row>
    <row r="4478" spans="1:9" x14ac:dyDescent="0.5">
      <c r="A4478" s="1" t="s">
        <v>5740</v>
      </c>
      <c r="B4478" s="1" t="s">
        <v>4980</v>
      </c>
      <c r="C4478" s="1" t="s">
        <v>5741</v>
      </c>
      <c r="D4478">
        <v>19</v>
      </c>
      <c r="E4478" s="1" t="s">
        <v>651</v>
      </c>
      <c r="F4478" s="1" t="s">
        <v>197</v>
      </c>
      <c r="G4478">
        <v>98</v>
      </c>
      <c r="H4478">
        <v>47</v>
      </c>
      <c r="I4478">
        <v>1600</v>
      </c>
    </row>
    <row r="4479" spans="1:9" x14ac:dyDescent="0.5">
      <c r="A4479" s="1" t="s">
        <v>5742</v>
      </c>
      <c r="B4479" s="1" t="s">
        <v>4980</v>
      </c>
      <c r="C4479" s="1" t="s">
        <v>4987</v>
      </c>
      <c r="D4479">
        <v>19</v>
      </c>
      <c r="E4479" s="1" t="s">
        <v>1060</v>
      </c>
      <c r="F4479" s="1" t="s">
        <v>13</v>
      </c>
      <c r="G4479">
        <v>93</v>
      </c>
      <c r="H4479">
        <v>76</v>
      </c>
      <c r="I4479">
        <v>800</v>
      </c>
    </row>
    <row r="4480" spans="1:9" x14ac:dyDescent="0.5">
      <c r="A4480" s="1" t="s">
        <v>5743</v>
      </c>
      <c r="B4480" s="1" t="s">
        <v>4980</v>
      </c>
      <c r="C4480" s="1" t="s">
        <v>4989</v>
      </c>
      <c r="D4480">
        <v>11</v>
      </c>
      <c r="E4480" s="1" t="s">
        <v>723</v>
      </c>
      <c r="F4480" s="1" t="s">
        <v>219</v>
      </c>
      <c r="G4480">
        <v>93</v>
      </c>
      <c r="H4480">
        <v>45</v>
      </c>
      <c r="I4480">
        <v>400</v>
      </c>
    </row>
    <row r="4481" spans="1:9" x14ac:dyDescent="0.5">
      <c r="A4481" s="1" t="s">
        <v>5744</v>
      </c>
      <c r="B4481" s="1" t="s">
        <v>4980</v>
      </c>
      <c r="C4481" s="1" t="s">
        <v>4981</v>
      </c>
      <c r="D4481">
        <v>15</v>
      </c>
      <c r="E4481" s="1" t="s">
        <v>138</v>
      </c>
      <c r="F4481" s="1" t="s">
        <v>114</v>
      </c>
      <c r="G4481">
        <v>100</v>
      </c>
      <c r="H4481">
        <v>189</v>
      </c>
      <c r="I4481">
        <v>1000</v>
      </c>
    </row>
    <row r="4482" spans="1:9" x14ac:dyDescent="0.5">
      <c r="A4482" s="1" t="s">
        <v>5745</v>
      </c>
      <c r="B4482" s="1" t="s">
        <v>4980</v>
      </c>
      <c r="C4482" s="1" t="s">
        <v>5000</v>
      </c>
      <c r="D4482">
        <v>46</v>
      </c>
      <c r="E4482" s="1" t="s">
        <v>1075</v>
      </c>
      <c r="F4482" s="1" t="s">
        <v>79</v>
      </c>
      <c r="G4482">
        <v>89</v>
      </c>
      <c r="H4482">
        <v>36</v>
      </c>
      <c r="I4482">
        <v>500</v>
      </c>
    </row>
    <row r="4483" spans="1:9" x14ac:dyDescent="0.5">
      <c r="A4483" s="1" t="s">
        <v>5746</v>
      </c>
      <c r="B4483" s="1" t="s">
        <v>4980</v>
      </c>
      <c r="C4483" s="1" t="s">
        <v>5747</v>
      </c>
      <c r="D4483">
        <v>26</v>
      </c>
      <c r="E4483" s="1" t="s">
        <v>5748</v>
      </c>
      <c r="F4483" s="1" t="s">
        <v>197</v>
      </c>
      <c r="G4483">
        <v>0</v>
      </c>
      <c r="H4483">
        <v>0</v>
      </c>
      <c r="I4483">
        <v>1500</v>
      </c>
    </row>
    <row r="4484" spans="1:9" x14ac:dyDescent="0.5">
      <c r="A4484" s="1" t="s">
        <v>5749</v>
      </c>
      <c r="B4484" s="1" t="s">
        <v>4980</v>
      </c>
      <c r="C4484" s="1" t="s">
        <v>5090</v>
      </c>
      <c r="D4484">
        <v>45</v>
      </c>
      <c r="E4484" s="1" t="s">
        <v>834</v>
      </c>
      <c r="F4484" s="1" t="s">
        <v>179</v>
      </c>
      <c r="G4484">
        <v>87</v>
      </c>
      <c r="H4484">
        <v>47</v>
      </c>
      <c r="I4484">
        <v>500</v>
      </c>
    </row>
    <row r="4485" spans="1:9" x14ac:dyDescent="0.5">
      <c r="A4485" s="1" t="s">
        <v>5750</v>
      </c>
      <c r="B4485" s="1" t="s">
        <v>4980</v>
      </c>
      <c r="C4485" s="1" t="s">
        <v>4983</v>
      </c>
      <c r="D4485">
        <v>40</v>
      </c>
      <c r="E4485" s="1" t="s">
        <v>95</v>
      </c>
      <c r="F4485" s="1" t="s">
        <v>79</v>
      </c>
      <c r="G4485">
        <v>100</v>
      </c>
      <c r="H4485">
        <v>15</v>
      </c>
      <c r="I4485">
        <v>2000</v>
      </c>
    </row>
    <row r="4486" spans="1:9" x14ac:dyDescent="0.5">
      <c r="A4486" s="1" t="s">
        <v>5751</v>
      </c>
      <c r="B4486" s="1" t="s">
        <v>4980</v>
      </c>
      <c r="C4486" s="1" t="s">
        <v>5112</v>
      </c>
      <c r="D4486">
        <v>39</v>
      </c>
      <c r="E4486" s="1" t="s">
        <v>597</v>
      </c>
      <c r="F4486" s="1" t="s">
        <v>179</v>
      </c>
      <c r="G4486">
        <v>0</v>
      </c>
      <c r="H4486">
        <v>0</v>
      </c>
      <c r="I4486">
        <v>600</v>
      </c>
    </row>
    <row r="4487" spans="1:9" x14ac:dyDescent="0.5">
      <c r="A4487" s="1" t="s">
        <v>5752</v>
      </c>
      <c r="B4487" s="1" t="s">
        <v>4980</v>
      </c>
      <c r="C4487" s="1" t="s">
        <v>5753</v>
      </c>
      <c r="D4487">
        <v>12</v>
      </c>
      <c r="E4487" s="1" t="s">
        <v>5451</v>
      </c>
      <c r="F4487" s="1" t="s">
        <v>179</v>
      </c>
      <c r="G4487">
        <v>96</v>
      </c>
      <c r="H4487">
        <v>90</v>
      </c>
      <c r="I4487">
        <v>300</v>
      </c>
    </row>
    <row r="4488" spans="1:9" x14ac:dyDescent="0.5">
      <c r="A4488" s="1" t="s">
        <v>5754</v>
      </c>
      <c r="B4488" s="1" t="s">
        <v>4980</v>
      </c>
      <c r="C4488" s="1" t="s">
        <v>5000</v>
      </c>
      <c r="D4488">
        <v>26</v>
      </c>
      <c r="E4488" s="1" t="s">
        <v>4601</v>
      </c>
      <c r="F4488" s="1" t="s">
        <v>219</v>
      </c>
      <c r="G4488">
        <v>0</v>
      </c>
      <c r="H4488">
        <v>0</v>
      </c>
      <c r="I4488">
        <v>800</v>
      </c>
    </row>
    <row r="4489" spans="1:9" x14ac:dyDescent="0.5">
      <c r="A4489" s="1" t="s">
        <v>5755</v>
      </c>
      <c r="B4489" s="1" t="s">
        <v>4980</v>
      </c>
      <c r="C4489" s="1" t="s">
        <v>5131</v>
      </c>
      <c r="D4489">
        <v>21</v>
      </c>
      <c r="E4489" s="1" t="s">
        <v>1668</v>
      </c>
      <c r="F4489" s="1" t="s">
        <v>13</v>
      </c>
      <c r="G4489">
        <v>85</v>
      </c>
      <c r="H4489">
        <v>20</v>
      </c>
      <c r="I4489">
        <v>700</v>
      </c>
    </row>
    <row r="4490" spans="1:9" x14ac:dyDescent="0.5">
      <c r="A4490" s="1" t="s">
        <v>5756</v>
      </c>
      <c r="B4490" s="1" t="s">
        <v>4980</v>
      </c>
      <c r="C4490" s="1" t="s">
        <v>5000</v>
      </c>
      <c r="D4490">
        <v>21</v>
      </c>
      <c r="E4490" s="1" t="s">
        <v>632</v>
      </c>
      <c r="F4490" s="1" t="s">
        <v>197</v>
      </c>
      <c r="G4490">
        <v>94</v>
      </c>
      <c r="H4490">
        <v>16</v>
      </c>
      <c r="I4490">
        <v>700</v>
      </c>
    </row>
    <row r="4491" spans="1:9" x14ac:dyDescent="0.5">
      <c r="A4491" s="1" t="s">
        <v>5757</v>
      </c>
      <c r="B4491" s="1" t="s">
        <v>4980</v>
      </c>
      <c r="C4491" s="1" t="s">
        <v>4983</v>
      </c>
      <c r="D4491">
        <v>37</v>
      </c>
      <c r="E4491" s="1" t="s">
        <v>132</v>
      </c>
      <c r="F4491" s="1" t="s">
        <v>114</v>
      </c>
      <c r="G4491">
        <v>0</v>
      </c>
      <c r="H4491">
        <v>0</v>
      </c>
      <c r="I4491">
        <v>1000</v>
      </c>
    </row>
    <row r="4492" spans="1:9" x14ac:dyDescent="0.5">
      <c r="A4492" s="1" t="s">
        <v>5758</v>
      </c>
      <c r="B4492" s="1" t="s">
        <v>4980</v>
      </c>
      <c r="C4492" s="1" t="s">
        <v>5075</v>
      </c>
      <c r="D4492">
        <v>17</v>
      </c>
      <c r="E4492" s="1" t="s">
        <v>942</v>
      </c>
      <c r="F4492" s="1" t="s">
        <v>13</v>
      </c>
      <c r="G4492">
        <v>100</v>
      </c>
      <c r="H4492">
        <v>96</v>
      </c>
      <c r="I4492">
        <v>850</v>
      </c>
    </row>
    <row r="4493" spans="1:9" x14ac:dyDescent="0.5">
      <c r="A4493" s="1" t="s">
        <v>5759</v>
      </c>
      <c r="B4493" s="1" t="s">
        <v>4980</v>
      </c>
      <c r="C4493" s="1" t="s">
        <v>4989</v>
      </c>
      <c r="D4493">
        <v>9</v>
      </c>
      <c r="E4493" s="1" t="s">
        <v>561</v>
      </c>
      <c r="F4493" s="1" t="s">
        <v>179</v>
      </c>
      <c r="G4493">
        <v>0</v>
      </c>
      <c r="H4493">
        <v>0</v>
      </c>
      <c r="I4493">
        <v>300</v>
      </c>
    </row>
    <row r="4494" spans="1:9" x14ac:dyDescent="0.5">
      <c r="A4494" s="1" t="s">
        <v>5760</v>
      </c>
      <c r="B4494" s="1" t="s">
        <v>4980</v>
      </c>
      <c r="C4494" s="1" t="s">
        <v>4989</v>
      </c>
      <c r="D4494">
        <v>23</v>
      </c>
      <c r="E4494" s="1" t="s">
        <v>2032</v>
      </c>
      <c r="F4494" s="1" t="s">
        <v>114</v>
      </c>
      <c r="G4494">
        <v>0</v>
      </c>
      <c r="H4494">
        <v>0</v>
      </c>
      <c r="I4494">
        <v>1200</v>
      </c>
    </row>
    <row r="4495" spans="1:9" x14ac:dyDescent="0.5">
      <c r="A4495" s="1" t="s">
        <v>5761</v>
      </c>
      <c r="B4495" s="1" t="s">
        <v>4980</v>
      </c>
      <c r="C4495" s="1" t="s">
        <v>5000</v>
      </c>
      <c r="D4495">
        <v>11</v>
      </c>
      <c r="E4495" s="1" t="s">
        <v>3586</v>
      </c>
      <c r="F4495" s="1" t="s">
        <v>219</v>
      </c>
      <c r="G4495">
        <v>0</v>
      </c>
      <c r="H4495">
        <v>0</v>
      </c>
      <c r="I4495">
        <v>400</v>
      </c>
    </row>
    <row r="4496" spans="1:9" x14ac:dyDescent="0.5">
      <c r="A4496" s="1" t="s">
        <v>5762</v>
      </c>
      <c r="B4496" s="1" t="s">
        <v>4980</v>
      </c>
      <c r="C4496" s="1" t="s">
        <v>5103</v>
      </c>
      <c r="D4496">
        <v>23</v>
      </c>
      <c r="E4496" s="1" t="s">
        <v>691</v>
      </c>
      <c r="F4496" s="1" t="s">
        <v>219</v>
      </c>
      <c r="G4496">
        <v>91</v>
      </c>
      <c r="H4496">
        <v>23</v>
      </c>
      <c r="I4496">
        <v>400</v>
      </c>
    </row>
    <row r="4497" spans="1:9" x14ac:dyDescent="0.5">
      <c r="A4497" s="1" t="s">
        <v>5763</v>
      </c>
      <c r="B4497" s="1" t="s">
        <v>4980</v>
      </c>
      <c r="C4497" s="1" t="s">
        <v>4987</v>
      </c>
      <c r="D4497">
        <v>7</v>
      </c>
      <c r="E4497" s="1" t="s">
        <v>4608</v>
      </c>
      <c r="F4497" s="1" t="s">
        <v>219</v>
      </c>
      <c r="G4497">
        <v>0</v>
      </c>
      <c r="H4497">
        <v>0</v>
      </c>
      <c r="I4497">
        <v>300</v>
      </c>
    </row>
    <row r="4498" spans="1:9" x14ac:dyDescent="0.5">
      <c r="A4498" s="1" t="s">
        <v>5764</v>
      </c>
      <c r="B4498" s="1" t="s">
        <v>4980</v>
      </c>
      <c r="C4498" s="1" t="s">
        <v>4983</v>
      </c>
      <c r="D4498">
        <v>54</v>
      </c>
      <c r="E4498" s="1" t="s">
        <v>1919</v>
      </c>
      <c r="F4498" s="1" t="s">
        <v>219</v>
      </c>
      <c r="G4498">
        <v>93</v>
      </c>
      <c r="H4498">
        <v>132</v>
      </c>
      <c r="I4498">
        <v>500</v>
      </c>
    </row>
    <row r="4499" spans="1:9" x14ac:dyDescent="0.5">
      <c r="A4499" s="1" t="s">
        <v>5765</v>
      </c>
      <c r="B4499" s="1" t="s">
        <v>4980</v>
      </c>
      <c r="C4499" s="1" t="s">
        <v>5000</v>
      </c>
      <c r="D4499">
        <v>12</v>
      </c>
      <c r="E4499" s="1" t="s">
        <v>1454</v>
      </c>
      <c r="F4499" s="1" t="s">
        <v>79</v>
      </c>
      <c r="G4499">
        <v>100</v>
      </c>
      <c r="H4499">
        <v>12</v>
      </c>
      <c r="I4499">
        <v>400</v>
      </c>
    </row>
    <row r="4500" spans="1:9" x14ac:dyDescent="0.5">
      <c r="A4500" s="1" t="s">
        <v>5766</v>
      </c>
      <c r="B4500" s="1" t="s">
        <v>4980</v>
      </c>
      <c r="C4500" s="1" t="s">
        <v>4987</v>
      </c>
      <c r="D4500">
        <v>17</v>
      </c>
      <c r="E4500" s="1" t="s">
        <v>1708</v>
      </c>
      <c r="F4500" s="1" t="s">
        <v>179</v>
      </c>
      <c r="G4500">
        <v>100</v>
      </c>
      <c r="H4500">
        <v>122</v>
      </c>
      <c r="I4500">
        <v>500</v>
      </c>
    </row>
    <row r="4501" spans="1:9" x14ac:dyDescent="0.5">
      <c r="A4501" s="1" t="s">
        <v>5767</v>
      </c>
      <c r="B4501" s="1" t="s">
        <v>4980</v>
      </c>
      <c r="C4501" s="1" t="s">
        <v>5000</v>
      </c>
      <c r="D4501">
        <v>38</v>
      </c>
      <c r="E4501" s="1" t="s">
        <v>1668</v>
      </c>
      <c r="F4501" s="1" t="s">
        <v>13</v>
      </c>
      <c r="G4501">
        <v>73</v>
      </c>
      <c r="H4501">
        <v>22</v>
      </c>
      <c r="I4501">
        <v>500</v>
      </c>
    </row>
    <row r="4502" spans="1:9" x14ac:dyDescent="0.5">
      <c r="A4502" s="1" t="s">
        <v>5768</v>
      </c>
      <c r="B4502" s="1" t="s">
        <v>4980</v>
      </c>
      <c r="C4502" s="1" t="s">
        <v>5103</v>
      </c>
      <c r="D4502">
        <v>34</v>
      </c>
      <c r="E4502" s="1" t="s">
        <v>640</v>
      </c>
      <c r="F4502" s="1" t="s">
        <v>197</v>
      </c>
      <c r="G4502">
        <v>0</v>
      </c>
      <c r="H4502">
        <v>0</v>
      </c>
      <c r="I4502">
        <v>1000</v>
      </c>
    </row>
    <row r="4503" spans="1:9" x14ac:dyDescent="0.5">
      <c r="A4503" s="1" t="s">
        <v>5769</v>
      </c>
      <c r="B4503" s="1" t="s">
        <v>4980</v>
      </c>
      <c r="C4503" s="1" t="s">
        <v>4983</v>
      </c>
      <c r="D4503">
        <v>33</v>
      </c>
      <c r="E4503" s="1" t="s">
        <v>472</v>
      </c>
      <c r="F4503" s="1" t="s">
        <v>114</v>
      </c>
      <c r="G4503">
        <v>0</v>
      </c>
      <c r="H4503">
        <v>0</v>
      </c>
      <c r="I4503">
        <v>1600</v>
      </c>
    </row>
    <row r="4504" spans="1:9" x14ac:dyDescent="0.5">
      <c r="A4504" s="1" t="s">
        <v>5770</v>
      </c>
      <c r="B4504" s="1" t="s">
        <v>4980</v>
      </c>
      <c r="C4504" s="1" t="s">
        <v>5059</v>
      </c>
      <c r="D4504">
        <v>12</v>
      </c>
      <c r="E4504" s="1" t="s">
        <v>410</v>
      </c>
      <c r="F4504" s="1" t="s">
        <v>13</v>
      </c>
      <c r="G4504">
        <v>100</v>
      </c>
      <c r="H4504">
        <v>22</v>
      </c>
      <c r="I4504">
        <v>850</v>
      </c>
    </row>
    <row r="4505" spans="1:9" x14ac:dyDescent="0.5">
      <c r="A4505" s="1" t="s">
        <v>5771</v>
      </c>
      <c r="B4505" s="1" t="s">
        <v>4980</v>
      </c>
      <c r="C4505" s="1" t="s">
        <v>4983</v>
      </c>
      <c r="D4505">
        <v>28</v>
      </c>
      <c r="E4505" s="1" t="s">
        <v>472</v>
      </c>
      <c r="F4505" s="1" t="s">
        <v>114</v>
      </c>
      <c r="G4505">
        <v>87</v>
      </c>
      <c r="H4505">
        <v>15</v>
      </c>
      <c r="I4505">
        <v>2100</v>
      </c>
    </row>
    <row r="4506" spans="1:9" x14ac:dyDescent="0.5">
      <c r="A4506" s="1" t="s">
        <v>5772</v>
      </c>
      <c r="B4506" s="1" t="s">
        <v>4980</v>
      </c>
      <c r="C4506" s="1" t="s">
        <v>4983</v>
      </c>
      <c r="D4506">
        <v>26</v>
      </c>
      <c r="E4506" s="1" t="s">
        <v>40</v>
      </c>
      <c r="F4506" s="1" t="s">
        <v>13</v>
      </c>
      <c r="G4506">
        <v>97</v>
      </c>
      <c r="H4506">
        <v>189</v>
      </c>
      <c r="I4506">
        <v>800</v>
      </c>
    </row>
    <row r="4507" spans="1:9" x14ac:dyDescent="0.5">
      <c r="A4507" s="1" t="s">
        <v>5773</v>
      </c>
      <c r="B4507" s="1" t="s">
        <v>4980</v>
      </c>
      <c r="C4507" s="1" t="s">
        <v>4989</v>
      </c>
      <c r="D4507">
        <v>19</v>
      </c>
      <c r="E4507" s="1" t="s">
        <v>1941</v>
      </c>
      <c r="F4507" s="1" t="s">
        <v>114</v>
      </c>
      <c r="G4507">
        <v>0</v>
      </c>
      <c r="H4507">
        <v>0</v>
      </c>
      <c r="I4507">
        <v>1050</v>
      </c>
    </row>
    <row r="4508" spans="1:9" x14ac:dyDescent="0.5">
      <c r="A4508" s="1" t="s">
        <v>5774</v>
      </c>
      <c r="B4508" s="1" t="s">
        <v>4980</v>
      </c>
      <c r="C4508" s="1" t="s">
        <v>4991</v>
      </c>
      <c r="D4508">
        <v>24</v>
      </c>
      <c r="E4508" s="1" t="s">
        <v>3440</v>
      </c>
      <c r="F4508" s="1" t="s">
        <v>114</v>
      </c>
      <c r="G4508">
        <v>99</v>
      </c>
      <c r="H4508">
        <v>295</v>
      </c>
      <c r="I4508">
        <v>1000</v>
      </c>
    </row>
    <row r="4509" spans="1:9" x14ac:dyDescent="0.5">
      <c r="A4509" s="1" t="s">
        <v>5775</v>
      </c>
      <c r="B4509" s="1" t="s">
        <v>4980</v>
      </c>
      <c r="C4509" s="1" t="s">
        <v>4983</v>
      </c>
      <c r="D4509">
        <v>29</v>
      </c>
      <c r="E4509" s="1" t="s">
        <v>3676</v>
      </c>
      <c r="F4509" s="1" t="s">
        <v>197</v>
      </c>
      <c r="G4509">
        <v>0</v>
      </c>
      <c r="H4509">
        <v>0</v>
      </c>
      <c r="I4509">
        <v>800</v>
      </c>
    </row>
    <row r="4510" spans="1:9" x14ac:dyDescent="0.5">
      <c r="A4510" s="1" t="s">
        <v>5776</v>
      </c>
      <c r="B4510" s="1" t="s">
        <v>4980</v>
      </c>
      <c r="C4510" s="1" t="s">
        <v>4991</v>
      </c>
      <c r="D4510">
        <v>23</v>
      </c>
      <c r="E4510" s="1" t="s">
        <v>119</v>
      </c>
      <c r="F4510" s="1" t="s">
        <v>114</v>
      </c>
      <c r="G4510">
        <v>98</v>
      </c>
      <c r="H4510">
        <v>533</v>
      </c>
      <c r="I4510">
        <v>600</v>
      </c>
    </row>
    <row r="4511" spans="1:9" x14ac:dyDescent="0.5">
      <c r="A4511" s="1" t="s">
        <v>5777</v>
      </c>
      <c r="B4511" s="1" t="s">
        <v>4980</v>
      </c>
      <c r="C4511" s="1" t="s">
        <v>5732</v>
      </c>
      <c r="D4511">
        <v>38</v>
      </c>
      <c r="E4511" s="1" t="s">
        <v>116</v>
      </c>
      <c r="F4511" s="1" t="s">
        <v>114</v>
      </c>
      <c r="G4511">
        <v>65</v>
      </c>
      <c r="H4511">
        <v>17</v>
      </c>
      <c r="I4511">
        <v>1500</v>
      </c>
    </row>
    <row r="4512" spans="1:9" x14ac:dyDescent="0.5">
      <c r="A4512" s="1" t="s">
        <v>5778</v>
      </c>
      <c r="B4512" s="1" t="s">
        <v>4980</v>
      </c>
      <c r="C4512" s="1" t="s">
        <v>5000</v>
      </c>
      <c r="D4512">
        <v>22</v>
      </c>
      <c r="E4512" s="1" t="s">
        <v>236</v>
      </c>
      <c r="F4512" s="1" t="s">
        <v>219</v>
      </c>
      <c r="G4512">
        <v>86</v>
      </c>
      <c r="H4512">
        <v>35</v>
      </c>
      <c r="I4512">
        <v>600</v>
      </c>
    </row>
    <row r="4513" spans="1:9" x14ac:dyDescent="0.5">
      <c r="A4513" s="1" t="s">
        <v>5779</v>
      </c>
      <c r="B4513" s="1" t="s">
        <v>4980</v>
      </c>
      <c r="C4513" s="1" t="s">
        <v>5000</v>
      </c>
      <c r="D4513">
        <v>45</v>
      </c>
      <c r="E4513" s="1" t="s">
        <v>349</v>
      </c>
      <c r="F4513" s="1" t="s">
        <v>13</v>
      </c>
      <c r="G4513">
        <v>0</v>
      </c>
      <c r="H4513">
        <v>0</v>
      </c>
      <c r="I4513">
        <v>500</v>
      </c>
    </row>
    <row r="4514" spans="1:9" x14ac:dyDescent="0.5">
      <c r="A4514" s="1" t="s">
        <v>5780</v>
      </c>
      <c r="B4514" s="1" t="s">
        <v>4980</v>
      </c>
      <c r="C4514" s="1" t="s">
        <v>5781</v>
      </c>
      <c r="D4514">
        <v>12</v>
      </c>
      <c r="E4514" s="1" t="s">
        <v>1185</v>
      </c>
      <c r="F4514" s="1" t="s">
        <v>114</v>
      </c>
      <c r="G4514">
        <v>0</v>
      </c>
      <c r="H4514">
        <v>0</v>
      </c>
      <c r="I4514">
        <v>1200</v>
      </c>
    </row>
    <row r="4515" spans="1:9" x14ac:dyDescent="0.5">
      <c r="A4515" s="1" t="s">
        <v>5782</v>
      </c>
      <c r="B4515" s="1" t="s">
        <v>4980</v>
      </c>
      <c r="C4515" s="1" t="s">
        <v>4989</v>
      </c>
      <c r="D4515">
        <v>42</v>
      </c>
      <c r="E4515" s="1" t="s">
        <v>1585</v>
      </c>
      <c r="F4515" s="1" t="s">
        <v>114</v>
      </c>
      <c r="G4515">
        <v>0</v>
      </c>
      <c r="H4515">
        <v>0</v>
      </c>
      <c r="I4515">
        <v>500</v>
      </c>
    </row>
    <row r="4516" spans="1:9" x14ac:dyDescent="0.5">
      <c r="A4516" s="1" t="s">
        <v>5783</v>
      </c>
      <c r="B4516" s="1" t="s">
        <v>4980</v>
      </c>
      <c r="C4516" s="1" t="s">
        <v>4981</v>
      </c>
      <c r="D4516">
        <v>26</v>
      </c>
      <c r="E4516" s="1" t="s">
        <v>447</v>
      </c>
      <c r="F4516" s="1" t="s">
        <v>79</v>
      </c>
      <c r="G4516">
        <v>96</v>
      </c>
      <c r="H4516">
        <v>23</v>
      </c>
      <c r="I4516">
        <v>400</v>
      </c>
    </row>
    <row r="4517" spans="1:9" x14ac:dyDescent="0.5">
      <c r="A4517" s="1" t="s">
        <v>5784</v>
      </c>
      <c r="B4517" s="1" t="s">
        <v>4980</v>
      </c>
      <c r="C4517" s="1" t="s">
        <v>4989</v>
      </c>
      <c r="D4517">
        <v>10</v>
      </c>
      <c r="E4517" s="1" t="s">
        <v>701</v>
      </c>
      <c r="F4517" s="1" t="s">
        <v>219</v>
      </c>
      <c r="G4517">
        <v>0</v>
      </c>
      <c r="H4517">
        <v>0</v>
      </c>
      <c r="I4517">
        <v>300</v>
      </c>
    </row>
    <row r="4518" spans="1:9" x14ac:dyDescent="0.5">
      <c r="A4518" s="1" t="s">
        <v>5785</v>
      </c>
      <c r="B4518" s="1" t="s">
        <v>4980</v>
      </c>
      <c r="C4518" s="1" t="s">
        <v>5000</v>
      </c>
      <c r="D4518">
        <v>15</v>
      </c>
      <c r="E4518" s="1" t="s">
        <v>942</v>
      </c>
      <c r="F4518" s="1" t="s">
        <v>13</v>
      </c>
      <c r="G4518">
        <v>99</v>
      </c>
      <c r="H4518">
        <v>104</v>
      </c>
      <c r="I4518">
        <v>400</v>
      </c>
    </row>
    <row r="4519" spans="1:9" x14ac:dyDescent="0.5">
      <c r="A4519" s="1" t="s">
        <v>5786</v>
      </c>
      <c r="B4519" s="1" t="s">
        <v>4980</v>
      </c>
      <c r="C4519" s="1" t="s">
        <v>5083</v>
      </c>
      <c r="D4519">
        <v>30</v>
      </c>
      <c r="E4519" s="1" t="s">
        <v>997</v>
      </c>
      <c r="F4519" s="1" t="s">
        <v>114</v>
      </c>
      <c r="G4519">
        <v>90</v>
      </c>
      <c r="H4519">
        <v>87</v>
      </c>
      <c r="I4519">
        <v>700</v>
      </c>
    </row>
    <row r="4520" spans="1:9" x14ac:dyDescent="0.5">
      <c r="A4520" s="1" t="s">
        <v>5787</v>
      </c>
      <c r="B4520" s="1" t="s">
        <v>4980</v>
      </c>
      <c r="C4520" s="1" t="s">
        <v>4991</v>
      </c>
      <c r="D4520">
        <v>20</v>
      </c>
      <c r="E4520" s="1" t="s">
        <v>243</v>
      </c>
      <c r="F4520" s="1" t="s">
        <v>219</v>
      </c>
      <c r="G4520">
        <v>100</v>
      </c>
      <c r="H4520">
        <v>121</v>
      </c>
      <c r="I4520">
        <v>500</v>
      </c>
    </row>
    <row r="4521" spans="1:9" x14ac:dyDescent="0.5">
      <c r="A4521" s="1" t="s">
        <v>5788</v>
      </c>
      <c r="B4521" s="1" t="s">
        <v>4980</v>
      </c>
      <c r="C4521" s="1" t="s">
        <v>4991</v>
      </c>
      <c r="D4521">
        <v>30</v>
      </c>
      <c r="E4521" s="1" t="s">
        <v>1333</v>
      </c>
      <c r="F4521" s="1" t="s">
        <v>79</v>
      </c>
      <c r="G4521">
        <v>0</v>
      </c>
      <c r="H4521">
        <v>0</v>
      </c>
      <c r="I4521">
        <v>500</v>
      </c>
    </row>
    <row r="4522" spans="1:9" x14ac:dyDescent="0.5">
      <c r="A4522" s="1" t="s">
        <v>5789</v>
      </c>
      <c r="B4522" s="1" t="s">
        <v>4980</v>
      </c>
      <c r="C4522" s="1" t="s">
        <v>4985</v>
      </c>
      <c r="D4522">
        <v>16</v>
      </c>
      <c r="E4522" s="1" t="s">
        <v>194</v>
      </c>
      <c r="F4522" s="1" t="s">
        <v>179</v>
      </c>
      <c r="G4522">
        <v>0</v>
      </c>
      <c r="H4522">
        <v>0</v>
      </c>
      <c r="I4522">
        <v>650</v>
      </c>
    </row>
    <row r="4523" spans="1:9" x14ac:dyDescent="0.5">
      <c r="A4523" s="1" t="s">
        <v>5790</v>
      </c>
      <c r="B4523" s="1" t="s">
        <v>4980</v>
      </c>
      <c r="C4523" s="1" t="s">
        <v>4983</v>
      </c>
      <c r="D4523">
        <v>43</v>
      </c>
      <c r="E4523" s="1" t="s">
        <v>2032</v>
      </c>
      <c r="F4523" s="1" t="s">
        <v>114</v>
      </c>
      <c r="G4523">
        <v>92</v>
      </c>
      <c r="H4523">
        <v>24</v>
      </c>
      <c r="I4523">
        <v>1500</v>
      </c>
    </row>
    <row r="4524" spans="1:9" x14ac:dyDescent="0.5">
      <c r="A4524" s="1" t="s">
        <v>5791</v>
      </c>
      <c r="B4524" s="1" t="s">
        <v>4980</v>
      </c>
      <c r="C4524" s="1" t="s">
        <v>4983</v>
      </c>
      <c r="D4524">
        <v>42</v>
      </c>
      <c r="E4524" s="1" t="s">
        <v>200</v>
      </c>
      <c r="F4524" s="1" t="s">
        <v>197</v>
      </c>
      <c r="G4524">
        <v>97</v>
      </c>
      <c r="H4524">
        <v>88</v>
      </c>
      <c r="I4524">
        <v>1300</v>
      </c>
    </row>
    <row r="4525" spans="1:9" x14ac:dyDescent="0.5">
      <c r="A4525" s="1" t="s">
        <v>5792</v>
      </c>
      <c r="B4525" s="1" t="s">
        <v>4980</v>
      </c>
      <c r="C4525" s="1" t="s">
        <v>4983</v>
      </c>
      <c r="D4525">
        <v>40</v>
      </c>
      <c r="E4525" s="1" t="s">
        <v>1377</v>
      </c>
      <c r="F4525" s="1" t="s">
        <v>197</v>
      </c>
      <c r="G4525">
        <v>0</v>
      </c>
      <c r="H4525">
        <v>0</v>
      </c>
      <c r="I4525">
        <v>2000</v>
      </c>
    </row>
    <row r="4526" spans="1:9" x14ac:dyDescent="0.5">
      <c r="A4526" s="1" t="s">
        <v>5793</v>
      </c>
      <c r="B4526" s="1" t="s">
        <v>4980</v>
      </c>
      <c r="C4526" s="1" t="s">
        <v>4989</v>
      </c>
      <c r="D4526">
        <v>22</v>
      </c>
      <c r="E4526" s="1" t="s">
        <v>18</v>
      </c>
      <c r="F4526" s="1" t="s">
        <v>13</v>
      </c>
      <c r="G4526">
        <v>93</v>
      </c>
      <c r="H4526">
        <v>465</v>
      </c>
      <c r="I4526">
        <v>700</v>
      </c>
    </row>
    <row r="4527" spans="1:9" x14ac:dyDescent="0.5">
      <c r="A4527" s="1" t="s">
        <v>5794</v>
      </c>
      <c r="B4527" s="1" t="s">
        <v>4980</v>
      </c>
      <c r="C4527" s="1" t="s">
        <v>4983</v>
      </c>
      <c r="D4527">
        <v>18</v>
      </c>
      <c r="E4527" s="1" t="s">
        <v>210</v>
      </c>
      <c r="F4527" s="1" t="s">
        <v>197</v>
      </c>
      <c r="G4527">
        <v>94</v>
      </c>
      <c r="H4527">
        <v>35</v>
      </c>
      <c r="I4527">
        <v>1300</v>
      </c>
    </row>
    <row r="4528" spans="1:9" x14ac:dyDescent="0.5">
      <c r="A4528" s="1" t="s">
        <v>5795</v>
      </c>
      <c r="B4528" s="1" t="s">
        <v>4980</v>
      </c>
      <c r="C4528" s="1" t="s">
        <v>4983</v>
      </c>
      <c r="D4528">
        <v>23</v>
      </c>
      <c r="E4528" s="1" t="s">
        <v>216</v>
      </c>
      <c r="F4528" s="1" t="s">
        <v>197</v>
      </c>
      <c r="G4528">
        <v>0</v>
      </c>
      <c r="H4528">
        <v>0</v>
      </c>
      <c r="I4528">
        <v>500</v>
      </c>
    </row>
    <row r="4529" spans="1:9" x14ac:dyDescent="0.5">
      <c r="A4529" s="1" t="s">
        <v>5796</v>
      </c>
      <c r="B4529" s="1" t="s">
        <v>4980</v>
      </c>
      <c r="C4529" s="1" t="s">
        <v>5156</v>
      </c>
      <c r="D4529">
        <v>21</v>
      </c>
      <c r="E4529" s="1" t="s">
        <v>75</v>
      </c>
      <c r="F4529" s="1" t="s">
        <v>13</v>
      </c>
      <c r="G4529">
        <v>94</v>
      </c>
      <c r="H4529">
        <v>104</v>
      </c>
      <c r="I4529">
        <v>800</v>
      </c>
    </row>
    <row r="4530" spans="1:9" x14ac:dyDescent="0.5">
      <c r="A4530" s="1" t="s">
        <v>5797</v>
      </c>
      <c r="B4530" s="1" t="s">
        <v>4980</v>
      </c>
      <c r="C4530" s="1" t="s">
        <v>5602</v>
      </c>
      <c r="D4530">
        <v>18</v>
      </c>
      <c r="E4530" s="1" t="s">
        <v>597</v>
      </c>
      <c r="F4530" s="1" t="s">
        <v>179</v>
      </c>
      <c r="G4530">
        <v>0</v>
      </c>
      <c r="H4530">
        <v>0</v>
      </c>
      <c r="I4530">
        <v>600</v>
      </c>
    </row>
    <row r="4531" spans="1:9" x14ac:dyDescent="0.5">
      <c r="A4531" s="1" t="s">
        <v>5798</v>
      </c>
      <c r="B4531" s="1" t="s">
        <v>4980</v>
      </c>
      <c r="C4531" s="1" t="s">
        <v>4989</v>
      </c>
      <c r="D4531">
        <v>17</v>
      </c>
      <c r="E4531" s="1" t="s">
        <v>216</v>
      </c>
      <c r="F4531" s="1" t="s">
        <v>197</v>
      </c>
      <c r="G4531">
        <v>99</v>
      </c>
      <c r="H4531">
        <v>597</v>
      </c>
      <c r="I4531">
        <v>1000</v>
      </c>
    </row>
    <row r="4532" spans="1:9" x14ac:dyDescent="0.5">
      <c r="A4532" s="1" t="s">
        <v>5799</v>
      </c>
      <c r="B4532" s="1" t="s">
        <v>4980</v>
      </c>
      <c r="C4532" s="1" t="s">
        <v>5000</v>
      </c>
      <c r="D4532">
        <v>20</v>
      </c>
      <c r="E4532" s="1" t="s">
        <v>44</v>
      </c>
      <c r="F4532" s="1" t="s">
        <v>13</v>
      </c>
      <c r="G4532">
        <v>0</v>
      </c>
      <c r="H4532">
        <v>0</v>
      </c>
      <c r="I4532">
        <v>500</v>
      </c>
    </row>
    <row r="4533" spans="1:9" x14ac:dyDescent="0.5">
      <c r="A4533" s="1" t="s">
        <v>5800</v>
      </c>
      <c r="B4533" s="1" t="s">
        <v>4980</v>
      </c>
      <c r="C4533" s="1" t="s">
        <v>4989</v>
      </c>
      <c r="D4533">
        <v>9</v>
      </c>
      <c r="E4533" s="1" t="s">
        <v>3586</v>
      </c>
      <c r="F4533" s="1" t="s">
        <v>219</v>
      </c>
      <c r="G4533">
        <v>0</v>
      </c>
      <c r="H4533">
        <v>0</v>
      </c>
      <c r="I4533">
        <v>400</v>
      </c>
    </row>
    <row r="4534" spans="1:9" x14ac:dyDescent="0.5">
      <c r="A4534" s="1" t="s">
        <v>5801</v>
      </c>
      <c r="B4534" s="1" t="s">
        <v>4980</v>
      </c>
      <c r="C4534" s="1" t="s">
        <v>5000</v>
      </c>
      <c r="D4534">
        <v>15</v>
      </c>
      <c r="E4534" s="1" t="s">
        <v>144</v>
      </c>
      <c r="F4534" s="1" t="s">
        <v>114</v>
      </c>
      <c r="G4534">
        <v>0</v>
      </c>
      <c r="H4534">
        <v>0</v>
      </c>
      <c r="I4534">
        <v>1200</v>
      </c>
    </row>
    <row r="4535" spans="1:9" x14ac:dyDescent="0.5">
      <c r="A4535" s="1" t="s">
        <v>5802</v>
      </c>
      <c r="B4535" s="1" t="s">
        <v>4980</v>
      </c>
      <c r="C4535" s="1" t="s">
        <v>5000</v>
      </c>
      <c r="D4535">
        <v>23</v>
      </c>
      <c r="E4535" s="1" t="s">
        <v>1723</v>
      </c>
      <c r="F4535" s="1" t="s">
        <v>219</v>
      </c>
      <c r="G4535">
        <v>93</v>
      </c>
      <c r="H4535">
        <v>43</v>
      </c>
      <c r="I4535">
        <v>500</v>
      </c>
    </row>
    <row r="4536" spans="1:9" x14ac:dyDescent="0.5">
      <c r="A4536" s="1" t="s">
        <v>5803</v>
      </c>
      <c r="B4536" s="1" t="s">
        <v>4980</v>
      </c>
      <c r="C4536" s="1" t="s">
        <v>4983</v>
      </c>
      <c r="D4536">
        <v>43</v>
      </c>
      <c r="E4536" s="1" t="s">
        <v>71</v>
      </c>
      <c r="F4536" s="1" t="s">
        <v>13</v>
      </c>
      <c r="G4536">
        <v>91</v>
      </c>
      <c r="H4536">
        <v>44</v>
      </c>
      <c r="I4536">
        <v>600</v>
      </c>
    </row>
    <row r="4537" spans="1:9" x14ac:dyDescent="0.5">
      <c r="A4537" s="1" t="s">
        <v>5804</v>
      </c>
      <c r="B4537" s="1" t="s">
        <v>4980</v>
      </c>
      <c r="C4537" s="1" t="s">
        <v>5083</v>
      </c>
      <c r="D4537">
        <v>16</v>
      </c>
      <c r="E4537" s="1" t="s">
        <v>723</v>
      </c>
      <c r="F4537" s="1" t="s">
        <v>219</v>
      </c>
      <c r="G4537">
        <v>94</v>
      </c>
      <c r="H4537">
        <v>245</v>
      </c>
      <c r="I4537">
        <v>400</v>
      </c>
    </row>
    <row r="4538" spans="1:9" x14ac:dyDescent="0.5">
      <c r="A4538" s="1" t="s">
        <v>5805</v>
      </c>
      <c r="B4538" s="1" t="s">
        <v>4980</v>
      </c>
      <c r="C4538" s="1" t="s">
        <v>4991</v>
      </c>
      <c r="D4538">
        <v>6</v>
      </c>
      <c r="E4538" s="1" t="s">
        <v>5806</v>
      </c>
      <c r="F4538" s="1" t="s">
        <v>219</v>
      </c>
      <c r="G4538">
        <v>0</v>
      </c>
      <c r="H4538">
        <v>0</v>
      </c>
      <c r="I4538">
        <v>500</v>
      </c>
    </row>
    <row r="4539" spans="1:9" x14ac:dyDescent="0.5">
      <c r="A4539" s="1" t="s">
        <v>5807</v>
      </c>
      <c r="B4539" s="1" t="s">
        <v>4980</v>
      </c>
      <c r="C4539" s="1" t="s">
        <v>5000</v>
      </c>
      <c r="D4539">
        <v>52</v>
      </c>
      <c r="E4539" s="1" t="s">
        <v>4601</v>
      </c>
      <c r="F4539" s="1" t="s">
        <v>219</v>
      </c>
      <c r="G4539">
        <v>92</v>
      </c>
      <c r="H4539">
        <v>200</v>
      </c>
      <c r="I4539">
        <v>800</v>
      </c>
    </row>
    <row r="4540" spans="1:9" x14ac:dyDescent="0.5">
      <c r="A4540" s="1" t="s">
        <v>5808</v>
      </c>
      <c r="B4540" s="1" t="s">
        <v>4980</v>
      </c>
      <c r="C4540" s="1" t="s">
        <v>5103</v>
      </c>
      <c r="D4540">
        <v>35</v>
      </c>
      <c r="E4540" s="1" t="s">
        <v>53</v>
      </c>
      <c r="F4540" s="1" t="s">
        <v>13</v>
      </c>
      <c r="G4540">
        <v>0</v>
      </c>
      <c r="H4540">
        <v>0</v>
      </c>
      <c r="I4540">
        <v>600</v>
      </c>
    </row>
    <row r="4541" spans="1:9" x14ac:dyDescent="0.5">
      <c r="A4541" s="1" t="s">
        <v>5809</v>
      </c>
      <c r="B4541" s="1" t="s">
        <v>4980</v>
      </c>
      <c r="C4541" s="1" t="s">
        <v>4989</v>
      </c>
      <c r="D4541">
        <v>11</v>
      </c>
      <c r="E4541" s="1" t="s">
        <v>672</v>
      </c>
      <c r="F4541" s="1" t="s">
        <v>197</v>
      </c>
      <c r="G4541">
        <v>0</v>
      </c>
      <c r="H4541">
        <v>0</v>
      </c>
      <c r="I4541">
        <v>800</v>
      </c>
    </row>
    <row r="4542" spans="1:9" x14ac:dyDescent="0.5">
      <c r="A4542" s="1" t="s">
        <v>5810</v>
      </c>
      <c r="B4542" s="1" t="s">
        <v>4980</v>
      </c>
      <c r="C4542" s="1" t="s">
        <v>4983</v>
      </c>
      <c r="D4542">
        <v>24</v>
      </c>
      <c r="E4542" s="1" t="s">
        <v>40</v>
      </c>
      <c r="F4542" s="1" t="s">
        <v>13</v>
      </c>
      <c r="G4542">
        <v>92</v>
      </c>
      <c r="H4542">
        <v>1165</v>
      </c>
      <c r="I4542">
        <v>850</v>
      </c>
    </row>
    <row r="4543" spans="1:9" x14ac:dyDescent="0.5">
      <c r="A4543" s="1" t="s">
        <v>5811</v>
      </c>
      <c r="B4543" s="1" t="s">
        <v>4980</v>
      </c>
      <c r="C4543" s="1" t="s">
        <v>5246</v>
      </c>
      <c r="D4543">
        <v>16</v>
      </c>
      <c r="E4543" s="1" t="s">
        <v>49</v>
      </c>
      <c r="F4543" s="1" t="s">
        <v>13</v>
      </c>
      <c r="G4543">
        <v>0</v>
      </c>
      <c r="H4543">
        <v>0</v>
      </c>
      <c r="I4543">
        <v>750</v>
      </c>
    </row>
    <row r="4544" spans="1:9" x14ac:dyDescent="0.5">
      <c r="A4544" s="1" t="s">
        <v>5812</v>
      </c>
      <c r="B4544" s="1" t="s">
        <v>4980</v>
      </c>
      <c r="C4544" s="1" t="s">
        <v>4989</v>
      </c>
      <c r="D4544">
        <v>27</v>
      </c>
      <c r="E4544" s="1" t="s">
        <v>469</v>
      </c>
      <c r="F4544" s="1" t="s">
        <v>114</v>
      </c>
      <c r="G4544">
        <v>86</v>
      </c>
      <c r="H4544">
        <v>44</v>
      </c>
      <c r="I4544">
        <v>800</v>
      </c>
    </row>
    <row r="4545" spans="1:9" x14ac:dyDescent="0.5">
      <c r="A4545" s="1" t="s">
        <v>5813</v>
      </c>
      <c r="B4545" s="1" t="s">
        <v>4980</v>
      </c>
      <c r="C4545" s="1" t="s">
        <v>5112</v>
      </c>
      <c r="D4545">
        <v>35</v>
      </c>
      <c r="E4545" s="1" t="s">
        <v>628</v>
      </c>
      <c r="F4545" s="1" t="s">
        <v>179</v>
      </c>
      <c r="G4545">
        <v>0</v>
      </c>
      <c r="H4545">
        <v>0</v>
      </c>
      <c r="I4545">
        <v>1000</v>
      </c>
    </row>
    <row r="4546" spans="1:9" x14ac:dyDescent="0.5">
      <c r="A4546" s="1" t="s">
        <v>5814</v>
      </c>
      <c r="B4546" s="1" t="s">
        <v>4980</v>
      </c>
      <c r="C4546" s="1" t="s">
        <v>5090</v>
      </c>
      <c r="D4546">
        <v>24</v>
      </c>
      <c r="E4546" s="1" t="s">
        <v>1895</v>
      </c>
      <c r="F4546" s="1" t="s">
        <v>197</v>
      </c>
      <c r="G4546">
        <v>0</v>
      </c>
      <c r="H4546">
        <v>0</v>
      </c>
      <c r="I4546">
        <v>1500</v>
      </c>
    </row>
    <row r="4547" spans="1:9" x14ac:dyDescent="0.5">
      <c r="A4547" s="1" t="s">
        <v>5815</v>
      </c>
      <c r="B4547" s="1" t="s">
        <v>4980</v>
      </c>
      <c r="C4547" s="1" t="s">
        <v>5153</v>
      </c>
      <c r="D4547">
        <v>32</v>
      </c>
      <c r="E4547" s="1" t="s">
        <v>651</v>
      </c>
      <c r="F4547" s="1" t="s">
        <v>197</v>
      </c>
      <c r="G4547">
        <v>100</v>
      </c>
      <c r="H4547">
        <v>13</v>
      </c>
      <c r="I4547">
        <v>1800</v>
      </c>
    </row>
    <row r="4548" spans="1:9" x14ac:dyDescent="0.5">
      <c r="A4548" s="1" t="s">
        <v>5816</v>
      </c>
      <c r="B4548" s="1" t="s">
        <v>4980</v>
      </c>
      <c r="C4548" s="1" t="s">
        <v>4985</v>
      </c>
      <c r="D4548">
        <v>15</v>
      </c>
      <c r="E4548" s="1" t="s">
        <v>2032</v>
      </c>
      <c r="F4548" s="1" t="s">
        <v>114</v>
      </c>
      <c r="G4548">
        <v>0</v>
      </c>
      <c r="H4548">
        <v>0</v>
      </c>
      <c r="I4548">
        <v>1000</v>
      </c>
    </row>
    <row r="4549" spans="1:9" x14ac:dyDescent="0.5">
      <c r="A4549" s="1" t="s">
        <v>5817</v>
      </c>
      <c r="B4549" s="1" t="s">
        <v>4980</v>
      </c>
      <c r="C4549" s="1" t="s">
        <v>4983</v>
      </c>
      <c r="D4549">
        <v>18</v>
      </c>
      <c r="E4549" s="1" t="s">
        <v>236</v>
      </c>
      <c r="F4549" s="1" t="s">
        <v>219</v>
      </c>
      <c r="G4549">
        <v>82</v>
      </c>
      <c r="H4549">
        <v>11</v>
      </c>
      <c r="I4549">
        <v>500</v>
      </c>
    </row>
    <row r="4550" spans="1:9" x14ac:dyDescent="0.5">
      <c r="A4550" s="1" t="s">
        <v>5818</v>
      </c>
      <c r="B4550" s="1" t="s">
        <v>4980</v>
      </c>
      <c r="C4550" s="1" t="s">
        <v>4983</v>
      </c>
      <c r="D4550">
        <v>33</v>
      </c>
      <c r="E4550" s="1" t="s">
        <v>149</v>
      </c>
      <c r="F4550" s="1" t="s">
        <v>114</v>
      </c>
      <c r="G4550">
        <v>0</v>
      </c>
      <c r="H4550">
        <v>0</v>
      </c>
      <c r="I4550">
        <v>2000</v>
      </c>
    </row>
    <row r="4551" spans="1:9" x14ac:dyDescent="0.5">
      <c r="A4551" s="1" t="s">
        <v>5819</v>
      </c>
      <c r="B4551" s="1" t="s">
        <v>4980</v>
      </c>
      <c r="C4551" s="1" t="s">
        <v>5000</v>
      </c>
      <c r="D4551">
        <v>22</v>
      </c>
      <c r="E4551" s="1" t="s">
        <v>425</v>
      </c>
      <c r="F4551" s="1" t="s">
        <v>79</v>
      </c>
      <c r="G4551">
        <v>84</v>
      </c>
      <c r="H4551">
        <v>62</v>
      </c>
      <c r="I4551">
        <v>600</v>
      </c>
    </row>
    <row r="4552" spans="1:9" x14ac:dyDescent="0.5">
      <c r="A4552" s="1" t="s">
        <v>5820</v>
      </c>
      <c r="B4552" s="1" t="s">
        <v>4980</v>
      </c>
      <c r="C4552" s="1" t="s">
        <v>4985</v>
      </c>
      <c r="D4552">
        <v>22</v>
      </c>
      <c r="E4552" s="1" t="s">
        <v>132</v>
      </c>
      <c r="F4552" s="1" t="s">
        <v>114</v>
      </c>
      <c r="G4552">
        <v>0</v>
      </c>
      <c r="H4552">
        <v>0</v>
      </c>
      <c r="I4552">
        <v>800</v>
      </c>
    </row>
    <row r="4553" spans="1:9" x14ac:dyDescent="0.5">
      <c r="A4553" s="1" t="s">
        <v>5821</v>
      </c>
      <c r="B4553" s="1" t="s">
        <v>4980</v>
      </c>
      <c r="C4553" s="1" t="s">
        <v>4981</v>
      </c>
      <c r="D4553">
        <v>13</v>
      </c>
      <c r="E4553" s="1" t="s">
        <v>1189</v>
      </c>
      <c r="F4553" s="1" t="s">
        <v>79</v>
      </c>
      <c r="G4553">
        <v>100</v>
      </c>
      <c r="H4553">
        <v>65</v>
      </c>
      <c r="I4553">
        <v>600</v>
      </c>
    </row>
    <row r="4554" spans="1:9" x14ac:dyDescent="0.5">
      <c r="A4554" s="1" t="s">
        <v>5822</v>
      </c>
      <c r="B4554" s="1" t="s">
        <v>4980</v>
      </c>
      <c r="C4554" s="1" t="s">
        <v>4985</v>
      </c>
      <c r="D4554">
        <v>14</v>
      </c>
      <c r="E4554" s="1" t="s">
        <v>920</v>
      </c>
      <c r="F4554" s="1" t="s">
        <v>197</v>
      </c>
      <c r="G4554">
        <v>100</v>
      </c>
      <c r="H4554">
        <v>83</v>
      </c>
      <c r="I4554">
        <v>2000</v>
      </c>
    </row>
    <row r="4555" spans="1:9" x14ac:dyDescent="0.5">
      <c r="A4555" s="1" t="s">
        <v>5823</v>
      </c>
      <c r="B4555" s="1" t="s">
        <v>4980</v>
      </c>
      <c r="C4555" s="1" t="s">
        <v>4989</v>
      </c>
      <c r="D4555">
        <v>45</v>
      </c>
      <c r="E4555" s="1" t="s">
        <v>1343</v>
      </c>
      <c r="F4555" s="1" t="s">
        <v>114</v>
      </c>
      <c r="G4555">
        <v>83</v>
      </c>
      <c r="H4555">
        <v>18</v>
      </c>
      <c r="I4555">
        <v>1000</v>
      </c>
    </row>
    <row r="4556" spans="1:9" x14ac:dyDescent="0.5">
      <c r="A4556" s="1" t="s">
        <v>5824</v>
      </c>
      <c r="B4556" s="1" t="s">
        <v>4980</v>
      </c>
      <c r="C4556" s="1" t="s">
        <v>4983</v>
      </c>
      <c r="D4556">
        <v>25</v>
      </c>
      <c r="E4556" s="1" t="s">
        <v>5269</v>
      </c>
      <c r="F4556" s="1" t="s">
        <v>79</v>
      </c>
      <c r="G4556">
        <v>95</v>
      </c>
      <c r="H4556">
        <v>137</v>
      </c>
      <c r="I4556">
        <v>650</v>
      </c>
    </row>
    <row r="4557" spans="1:9" x14ac:dyDescent="0.5">
      <c r="A4557" s="1" t="s">
        <v>5825</v>
      </c>
      <c r="B4557" s="1" t="s">
        <v>4980</v>
      </c>
      <c r="C4557" s="1" t="s">
        <v>5000</v>
      </c>
      <c r="D4557">
        <v>29</v>
      </c>
      <c r="E4557" s="1" t="s">
        <v>5826</v>
      </c>
      <c r="F4557" s="1" t="s">
        <v>219</v>
      </c>
      <c r="G4557">
        <v>100</v>
      </c>
      <c r="H4557">
        <v>23</v>
      </c>
      <c r="I4557">
        <v>500</v>
      </c>
    </row>
    <row r="4558" spans="1:9" x14ac:dyDescent="0.5">
      <c r="A4558" s="1" t="s">
        <v>5827</v>
      </c>
      <c r="B4558" s="1" t="s">
        <v>4980</v>
      </c>
      <c r="C4558" s="1" t="s">
        <v>4985</v>
      </c>
      <c r="D4558">
        <v>20</v>
      </c>
      <c r="E4558" s="1" t="s">
        <v>111</v>
      </c>
      <c r="F4558" s="1" t="s">
        <v>79</v>
      </c>
      <c r="G4558">
        <v>0</v>
      </c>
      <c r="H4558">
        <v>0</v>
      </c>
      <c r="I4558">
        <v>0</v>
      </c>
    </row>
    <row r="4559" spans="1:9" x14ac:dyDescent="0.5">
      <c r="A4559" s="1" t="s">
        <v>5828</v>
      </c>
      <c r="B4559" s="1" t="s">
        <v>4980</v>
      </c>
      <c r="C4559" s="1" t="s">
        <v>4991</v>
      </c>
      <c r="D4559">
        <v>14</v>
      </c>
      <c r="E4559" s="1" t="s">
        <v>40</v>
      </c>
      <c r="F4559" s="1" t="s">
        <v>13</v>
      </c>
      <c r="G4559">
        <v>0</v>
      </c>
      <c r="H4559">
        <v>0</v>
      </c>
      <c r="I4559">
        <v>850</v>
      </c>
    </row>
    <row r="4560" spans="1:9" x14ac:dyDescent="0.5">
      <c r="A4560" s="1" t="s">
        <v>5829</v>
      </c>
      <c r="B4560" s="1" t="s">
        <v>4980</v>
      </c>
      <c r="C4560" s="1" t="s">
        <v>4985</v>
      </c>
      <c r="D4560">
        <v>14</v>
      </c>
      <c r="E4560" s="1" t="s">
        <v>1268</v>
      </c>
      <c r="F4560" s="1" t="s">
        <v>197</v>
      </c>
      <c r="G4560">
        <v>100</v>
      </c>
      <c r="H4560">
        <v>87</v>
      </c>
      <c r="I4560">
        <v>800</v>
      </c>
    </row>
    <row r="4561" spans="1:9" x14ac:dyDescent="0.5">
      <c r="A4561" s="1" t="s">
        <v>5830</v>
      </c>
      <c r="B4561" s="1" t="s">
        <v>4980</v>
      </c>
      <c r="C4561" s="1" t="s">
        <v>5048</v>
      </c>
      <c r="D4561">
        <v>9</v>
      </c>
      <c r="E4561" s="1" t="s">
        <v>253</v>
      </c>
      <c r="F4561" s="1" t="s">
        <v>219</v>
      </c>
      <c r="G4561">
        <v>100</v>
      </c>
      <c r="H4561">
        <v>28</v>
      </c>
      <c r="I4561">
        <v>700</v>
      </c>
    </row>
    <row r="4562" spans="1:9" x14ac:dyDescent="0.5">
      <c r="A4562" s="1" t="s">
        <v>5831</v>
      </c>
      <c r="B4562" s="1" t="s">
        <v>4980</v>
      </c>
      <c r="C4562" s="1" t="s">
        <v>5059</v>
      </c>
      <c r="D4562">
        <v>13</v>
      </c>
      <c r="E4562" s="1" t="s">
        <v>376</v>
      </c>
      <c r="F4562" s="1" t="s">
        <v>13</v>
      </c>
      <c r="G4562">
        <v>0</v>
      </c>
      <c r="H4562">
        <v>0</v>
      </c>
      <c r="I4562">
        <v>550</v>
      </c>
    </row>
    <row r="4563" spans="1:9" x14ac:dyDescent="0.5">
      <c r="A4563" s="1" t="s">
        <v>5832</v>
      </c>
      <c r="B4563" s="1" t="s">
        <v>4980</v>
      </c>
      <c r="C4563" s="1" t="s">
        <v>5103</v>
      </c>
      <c r="D4563">
        <v>9</v>
      </c>
      <c r="E4563" s="1" t="s">
        <v>723</v>
      </c>
      <c r="F4563" s="1" t="s">
        <v>219</v>
      </c>
      <c r="G4563">
        <v>0</v>
      </c>
      <c r="H4563">
        <v>0</v>
      </c>
      <c r="I4563">
        <v>400</v>
      </c>
    </row>
    <row r="4564" spans="1:9" x14ac:dyDescent="0.5">
      <c r="A4564" s="1" t="s">
        <v>5833</v>
      </c>
      <c r="B4564" s="1" t="s">
        <v>4980</v>
      </c>
      <c r="C4564" s="1" t="s">
        <v>4989</v>
      </c>
      <c r="D4564">
        <v>4</v>
      </c>
      <c r="E4564" s="1" t="s">
        <v>5834</v>
      </c>
      <c r="F4564" s="1" t="s">
        <v>179</v>
      </c>
      <c r="G4564">
        <v>0</v>
      </c>
      <c r="H4564">
        <v>0</v>
      </c>
      <c r="I4564">
        <v>300</v>
      </c>
    </row>
    <row r="4565" spans="1:9" x14ac:dyDescent="0.5">
      <c r="A4565" s="1" t="s">
        <v>5835</v>
      </c>
      <c r="B4565" s="1" t="s">
        <v>4980</v>
      </c>
      <c r="C4565" s="1" t="s">
        <v>5836</v>
      </c>
      <c r="D4565">
        <v>23</v>
      </c>
      <c r="E4565" s="1" t="s">
        <v>71</v>
      </c>
      <c r="F4565" s="1" t="s">
        <v>13</v>
      </c>
      <c r="G4565">
        <v>100</v>
      </c>
      <c r="H4565">
        <v>12</v>
      </c>
      <c r="I4565">
        <v>550</v>
      </c>
    </row>
    <row r="4566" spans="1:9" x14ac:dyDescent="0.5">
      <c r="A4566" s="1" t="s">
        <v>5837</v>
      </c>
      <c r="B4566" s="1" t="s">
        <v>4980</v>
      </c>
      <c r="C4566" s="1" t="s">
        <v>4989</v>
      </c>
      <c r="D4566">
        <v>9</v>
      </c>
      <c r="E4566" s="1" t="s">
        <v>32</v>
      </c>
      <c r="F4566" s="1" t="s">
        <v>13</v>
      </c>
      <c r="G4566">
        <v>0</v>
      </c>
      <c r="H4566">
        <v>0</v>
      </c>
      <c r="I4566">
        <v>0</v>
      </c>
    </row>
    <row r="4567" spans="1:9" x14ac:dyDescent="0.5">
      <c r="A4567" s="1" t="s">
        <v>5838</v>
      </c>
      <c r="B4567" s="1" t="s">
        <v>4980</v>
      </c>
      <c r="C4567" s="1" t="s">
        <v>4989</v>
      </c>
      <c r="D4567">
        <v>11</v>
      </c>
      <c r="E4567" s="1" t="s">
        <v>889</v>
      </c>
      <c r="F4567" s="1" t="s">
        <v>179</v>
      </c>
      <c r="G4567">
        <v>99</v>
      </c>
      <c r="H4567">
        <v>258</v>
      </c>
      <c r="I4567">
        <v>400</v>
      </c>
    </row>
    <row r="4568" spans="1:9" x14ac:dyDescent="0.5">
      <c r="A4568" s="1" t="s">
        <v>5839</v>
      </c>
      <c r="B4568" s="1" t="s">
        <v>4980</v>
      </c>
      <c r="C4568" s="1" t="s">
        <v>4991</v>
      </c>
      <c r="D4568">
        <v>26</v>
      </c>
      <c r="E4568" s="1" t="s">
        <v>5258</v>
      </c>
      <c r="F4568" s="1" t="s">
        <v>179</v>
      </c>
      <c r="G4568">
        <v>98</v>
      </c>
      <c r="H4568">
        <v>253</v>
      </c>
      <c r="I4568">
        <v>1000</v>
      </c>
    </row>
    <row r="4569" spans="1:9" x14ac:dyDescent="0.5">
      <c r="A4569" s="1" t="s">
        <v>5840</v>
      </c>
      <c r="B4569" s="1" t="s">
        <v>4980</v>
      </c>
      <c r="C4569" s="1" t="s">
        <v>5635</v>
      </c>
      <c r="D4569">
        <v>34</v>
      </c>
      <c r="E4569" s="1" t="s">
        <v>132</v>
      </c>
      <c r="F4569" s="1" t="s">
        <v>114</v>
      </c>
      <c r="G4569">
        <v>99</v>
      </c>
      <c r="H4569">
        <v>193</v>
      </c>
      <c r="I4569">
        <v>1100</v>
      </c>
    </row>
    <row r="4570" spans="1:9" x14ac:dyDescent="0.5">
      <c r="A4570" s="1" t="s">
        <v>5841</v>
      </c>
      <c r="B4570" s="1" t="s">
        <v>4980</v>
      </c>
      <c r="C4570" s="1" t="s">
        <v>4981</v>
      </c>
      <c r="D4570">
        <v>13</v>
      </c>
      <c r="E4570" s="1" t="s">
        <v>5532</v>
      </c>
      <c r="F4570" s="1" t="s">
        <v>179</v>
      </c>
      <c r="G4570">
        <v>84</v>
      </c>
      <c r="H4570">
        <v>67</v>
      </c>
      <c r="I4570">
        <v>500</v>
      </c>
    </row>
    <row r="4571" spans="1:9" x14ac:dyDescent="0.5">
      <c r="A4571" s="1" t="s">
        <v>5842</v>
      </c>
      <c r="B4571" s="1" t="s">
        <v>4980</v>
      </c>
      <c r="C4571" s="1" t="s">
        <v>4991</v>
      </c>
      <c r="D4571">
        <v>15</v>
      </c>
      <c r="E4571" s="1" t="s">
        <v>3982</v>
      </c>
      <c r="F4571" s="1" t="s">
        <v>179</v>
      </c>
      <c r="G4571">
        <v>0</v>
      </c>
      <c r="H4571">
        <v>0</v>
      </c>
      <c r="I4571">
        <v>750</v>
      </c>
    </row>
    <row r="4572" spans="1:9" x14ac:dyDescent="0.5">
      <c r="A4572" s="1" t="s">
        <v>5843</v>
      </c>
      <c r="B4572" s="1" t="s">
        <v>4980</v>
      </c>
      <c r="C4572" s="1" t="s">
        <v>5412</v>
      </c>
      <c r="D4572">
        <v>27</v>
      </c>
      <c r="E4572" s="1" t="s">
        <v>294</v>
      </c>
      <c r="F4572" s="1" t="s">
        <v>13</v>
      </c>
      <c r="G4572">
        <v>97</v>
      </c>
      <c r="H4572">
        <v>64</v>
      </c>
      <c r="I4572">
        <v>850</v>
      </c>
    </row>
    <row r="4573" spans="1:9" x14ac:dyDescent="0.5">
      <c r="A4573" s="1" t="s">
        <v>5844</v>
      </c>
      <c r="B4573" s="1" t="s">
        <v>4980</v>
      </c>
      <c r="C4573" s="1" t="s">
        <v>4991</v>
      </c>
      <c r="D4573">
        <v>22</v>
      </c>
      <c r="E4573" s="1" t="s">
        <v>210</v>
      </c>
      <c r="F4573" s="1" t="s">
        <v>197</v>
      </c>
      <c r="G4573">
        <v>82</v>
      </c>
      <c r="H4573">
        <v>34</v>
      </c>
      <c r="I4573">
        <v>800</v>
      </c>
    </row>
    <row r="4574" spans="1:9" x14ac:dyDescent="0.5">
      <c r="A4574" s="1" t="s">
        <v>5845</v>
      </c>
      <c r="B4574" s="1" t="s">
        <v>4980</v>
      </c>
      <c r="C4574" s="1" t="s">
        <v>4989</v>
      </c>
      <c r="D4574">
        <v>10</v>
      </c>
      <c r="E4574" s="1" t="s">
        <v>932</v>
      </c>
      <c r="F4574" s="1" t="s">
        <v>13</v>
      </c>
      <c r="G4574">
        <v>0</v>
      </c>
      <c r="H4574">
        <v>0</v>
      </c>
      <c r="I4574">
        <v>500</v>
      </c>
    </row>
    <row r="4575" spans="1:9" x14ac:dyDescent="0.5">
      <c r="A4575" s="1" t="s">
        <v>5846</v>
      </c>
      <c r="B4575" s="1" t="s">
        <v>4980</v>
      </c>
      <c r="C4575" s="1" t="s">
        <v>4983</v>
      </c>
      <c r="D4575">
        <v>21</v>
      </c>
      <c r="E4575" s="1" t="s">
        <v>749</v>
      </c>
      <c r="F4575" s="1" t="s">
        <v>219</v>
      </c>
      <c r="G4575">
        <v>0</v>
      </c>
      <c r="H4575">
        <v>0</v>
      </c>
      <c r="I4575">
        <v>600</v>
      </c>
    </row>
    <row r="4576" spans="1:9" x14ac:dyDescent="0.5">
      <c r="A4576" s="1" t="s">
        <v>5847</v>
      </c>
      <c r="B4576" s="1" t="s">
        <v>4980</v>
      </c>
      <c r="C4576" s="1" t="s">
        <v>5131</v>
      </c>
      <c r="D4576">
        <v>28</v>
      </c>
      <c r="E4576" s="1" t="s">
        <v>216</v>
      </c>
      <c r="F4576" s="1" t="s">
        <v>197</v>
      </c>
      <c r="G4576">
        <v>0</v>
      </c>
      <c r="H4576">
        <v>0</v>
      </c>
      <c r="I4576">
        <v>1000</v>
      </c>
    </row>
    <row r="4577" spans="1:9" x14ac:dyDescent="0.5">
      <c r="A4577" s="1" t="s">
        <v>5848</v>
      </c>
      <c r="B4577" s="1" t="s">
        <v>4980</v>
      </c>
      <c r="C4577" s="1" t="s">
        <v>5000</v>
      </c>
      <c r="D4577">
        <v>24</v>
      </c>
      <c r="E4577" s="1" t="s">
        <v>597</v>
      </c>
      <c r="F4577" s="1" t="s">
        <v>179</v>
      </c>
      <c r="G4577">
        <v>0</v>
      </c>
      <c r="H4577">
        <v>0</v>
      </c>
      <c r="I4577">
        <v>600</v>
      </c>
    </row>
    <row r="4578" spans="1:9" x14ac:dyDescent="0.5">
      <c r="A4578" s="1" t="s">
        <v>5849</v>
      </c>
      <c r="B4578" s="1" t="s">
        <v>4980</v>
      </c>
      <c r="C4578" s="1" t="s">
        <v>5000</v>
      </c>
      <c r="D4578">
        <v>23</v>
      </c>
      <c r="E4578" s="1" t="s">
        <v>1895</v>
      </c>
      <c r="F4578" s="1" t="s">
        <v>197</v>
      </c>
      <c r="G4578">
        <v>0</v>
      </c>
      <c r="H4578">
        <v>0</v>
      </c>
      <c r="I4578">
        <v>2500</v>
      </c>
    </row>
    <row r="4579" spans="1:9" x14ac:dyDescent="0.5">
      <c r="A4579" s="1" t="s">
        <v>5850</v>
      </c>
      <c r="B4579" s="1" t="s">
        <v>4980</v>
      </c>
      <c r="C4579" s="1" t="s">
        <v>4989</v>
      </c>
      <c r="D4579">
        <v>7</v>
      </c>
      <c r="E4579" s="1" t="s">
        <v>5167</v>
      </c>
      <c r="F4579" s="1" t="s">
        <v>13</v>
      </c>
      <c r="G4579">
        <v>0</v>
      </c>
      <c r="H4579">
        <v>0</v>
      </c>
      <c r="I4579">
        <v>500</v>
      </c>
    </row>
    <row r="4580" spans="1:9" x14ac:dyDescent="0.5">
      <c r="A4580" s="1" t="s">
        <v>5851</v>
      </c>
      <c r="B4580" s="1" t="s">
        <v>4980</v>
      </c>
      <c r="C4580" s="1" t="s">
        <v>4989</v>
      </c>
      <c r="D4580">
        <v>19</v>
      </c>
      <c r="E4580" s="1" t="s">
        <v>66</v>
      </c>
      <c r="F4580" s="1" t="s">
        <v>13</v>
      </c>
      <c r="G4580">
        <v>99</v>
      </c>
      <c r="H4580">
        <v>174</v>
      </c>
      <c r="I4580">
        <v>850</v>
      </c>
    </row>
    <row r="4581" spans="1:9" x14ac:dyDescent="0.5">
      <c r="A4581" s="1" t="s">
        <v>5852</v>
      </c>
      <c r="B4581" s="1" t="s">
        <v>4980</v>
      </c>
      <c r="C4581" s="1" t="s">
        <v>4983</v>
      </c>
      <c r="D4581">
        <v>26</v>
      </c>
      <c r="E4581" s="1" t="s">
        <v>194</v>
      </c>
      <c r="F4581" s="1" t="s">
        <v>179</v>
      </c>
      <c r="G4581">
        <v>98</v>
      </c>
      <c r="H4581">
        <v>192</v>
      </c>
      <c r="I4581">
        <v>600</v>
      </c>
    </row>
    <row r="4582" spans="1:9" x14ac:dyDescent="0.5">
      <c r="A4582" s="1" t="s">
        <v>5853</v>
      </c>
      <c r="B4582" s="1" t="s">
        <v>4980</v>
      </c>
      <c r="C4582" s="1" t="s">
        <v>5000</v>
      </c>
      <c r="D4582">
        <v>13</v>
      </c>
      <c r="E4582" s="1" t="s">
        <v>1333</v>
      </c>
      <c r="F4582" s="1" t="s">
        <v>79</v>
      </c>
      <c r="G4582">
        <v>94</v>
      </c>
      <c r="H4582">
        <v>34</v>
      </c>
      <c r="I4582">
        <v>600</v>
      </c>
    </row>
    <row r="4583" spans="1:9" x14ac:dyDescent="0.5">
      <c r="A4583" s="1" t="s">
        <v>5854</v>
      </c>
      <c r="B4583" s="1" t="s">
        <v>4980</v>
      </c>
      <c r="C4583" s="1" t="s">
        <v>4985</v>
      </c>
      <c r="D4583">
        <v>8</v>
      </c>
      <c r="E4583" s="1" t="s">
        <v>58</v>
      </c>
      <c r="F4583" s="1" t="s">
        <v>13</v>
      </c>
      <c r="G4583">
        <v>0</v>
      </c>
      <c r="H4583">
        <v>0</v>
      </c>
      <c r="I4583">
        <v>800</v>
      </c>
    </row>
    <row r="4584" spans="1:9" x14ac:dyDescent="0.5">
      <c r="A4584" s="1" t="s">
        <v>5855</v>
      </c>
      <c r="B4584" s="1" t="s">
        <v>4980</v>
      </c>
      <c r="C4584" s="1" t="s">
        <v>5000</v>
      </c>
      <c r="D4584">
        <v>31</v>
      </c>
      <c r="E4584" s="1" t="s">
        <v>216</v>
      </c>
      <c r="F4584" s="1" t="s">
        <v>197</v>
      </c>
      <c r="G4584">
        <v>0</v>
      </c>
      <c r="H4584">
        <v>0</v>
      </c>
      <c r="I4584">
        <v>1000</v>
      </c>
    </row>
    <row r="4585" spans="1:9" x14ac:dyDescent="0.5">
      <c r="A4585" s="1" t="s">
        <v>5856</v>
      </c>
      <c r="B4585" s="1" t="s">
        <v>4980</v>
      </c>
      <c r="C4585" s="1" t="s">
        <v>4985</v>
      </c>
      <c r="D4585">
        <v>11</v>
      </c>
      <c r="E4585" s="1" t="s">
        <v>4824</v>
      </c>
      <c r="F4585" s="1" t="s">
        <v>114</v>
      </c>
      <c r="G4585">
        <v>100</v>
      </c>
      <c r="H4585">
        <v>25</v>
      </c>
      <c r="I4585">
        <v>600</v>
      </c>
    </row>
    <row r="4586" spans="1:9" x14ac:dyDescent="0.5">
      <c r="A4586" s="1" t="s">
        <v>5857</v>
      </c>
      <c r="B4586" s="1" t="s">
        <v>4980</v>
      </c>
      <c r="C4586" s="1" t="s">
        <v>4981</v>
      </c>
      <c r="D4586">
        <v>11</v>
      </c>
      <c r="E4586" s="1" t="s">
        <v>551</v>
      </c>
      <c r="F4586" s="1" t="s">
        <v>179</v>
      </c>
      <c r="G4586">
        <v>100</v>
      </c>
      <c r="H4586">
        <v>27</v>
      </c>
      <c r="I4586">
        <v>400</v>
      </c>
    </row>
    <row r="4587" spans="1:9" x14ac:dyDescent="0.5">
      <c r="A4587" s="1" t="s">
        <v>5858</v>
      </c>
      <c r="B4587" s="1" t="s">
        <v>4980</v>
      </c>
      <c r="C4587" s="1" t="s">
        <v>4989</v>
      </c>
      <c r="D4587">
        <v>15</v>
      </c>
      <c r="E4587" s="1" t="s">
        <v>2493</v>
      </c>
      <c r="F4587" s="1" t="s">
        <v>219</v>
      </c>
      <c r="G4587">
        <v>0</v>
      </c>
      <c r="H4587">
        <v>0</v>
      </c>
      <c r="I4587">
        <v>900</v>
      </c>
    </row>
    <row r="4588" spans="1:9" x14ac:dyDescent="0.5">
      <c r="A4588" s="1" t="s">
        <v>5859</v>
      </c>
      <c r="B4588" s="1" t="s">
        <v>4980</v>
      </c>
      <c r="C4588" s="1" t="s">
        <v>4989</v>
      </c>
      <c r="D4588">
        <v>14</v>
      </c>
      <c r="E4588" s="1" t="s">
        <v>222</v>
      </c>
      <c r="F4588" s="1" t="s">
        <v>219</v>
      </c>
      <c r="G4588">
        <v>98</v>
      </c>
      <c r="H4588">
        <v>48</v>
      </c>
      <c r="I4588">
        <v>500</v>
      </c>
    </row>
    <row r="4589" spans="1:9" x14ac:dyDescent="0.5">
      <c r="A4589" s="1" t="s">
        <v>5860</v>
      </c>
      <c r="B4589" s="1" t="s">
        <v>4980</v>
      </c>
      <c r="C4589" s="1" t="s">
        <v>4989</v>
      </c>
      <c r="D4589">
        <v>15</v>
      </c>
      <c r="E4589" s="1" t="s">
        <v>280</v>
      </c>
      <c r="F4589" s="1" t="s">
        <v>13</v>
      </c>
      <c r="G4589">
        <v>98</v>
      </c>
      <c r="H4589">
        <v>1343</v>
      </c>
      <c r="I4589">
        <v>600</v>
      </c>
    </row>
    <row r="4590" spans="1:9" x14ac:dyDescent="0.5">
      <c r="A4590" s="1" t="s">
        <v>5861</v>
      </c>
      <c r="B4590" s="1" t="s">
        <v>4980</v>
      </c>
      <c r="C4590" s="1" t="s">
        <v>5131</v>
      </c>
      <c r="D4590">
        <v>19</v>
      </c>
      <c r="E4590" s="1" t="s">
        <v>78</v>
      </c>
      <c r="F4590" s="1" t="s">
        <v>79</v>
      </c>
      <c r="G4590">
        <v>95</v>
      </c>
      <c r="H4590">
        <v>20</v>
      </c>
      <c r="I4590">
        <v>400</v>
      </c>
    </row>
    <row r="4591" spans="1:9" x14ac:dyDescent="0.5">
      <c r="A4591" s="1" t="s">
        <v>5862</v>
      </c>
      <c r="B4591" s="1" t="s">
        <v>4980</v>
      </c>
      <c r="C4591" s="1" t="s">
        <v>5103</v>
      </c>
      <c r="D4591">
        <v>15</v>
      </c>
      <c r="E4591" s="1" t="s">
        <v>435</v>
      </c>
      <c r="F4591" s="1" t="s">
        <v>79</v>
      </c>
      <c r="G4591">
        <v>96</v>
      </c>
      <c r="H4591">
        <v>81</v>
      </c>
      <c r="I4591">
        <v>1000</v>
      </c>
    </row>
    <row r="4592" spans="1:9" x14ac:dyDescent="0.5">
      <c r="A4592" s="1" t="s">
        <v>5863</v>
      </c>
      <c r="B4592" s="1" t="s">
        <v>4980</v>
      </c>
      <c r="C4592" s="1" t="s">
        <v>5048</v>
      </c>
      <c r="D4592">
        <v>12</v>
      </c>
      <c r="E4592" s="1" t="s">
        <v>5864</v>
      </c>
      <c r="F4592" s="1" t="s">
        <v>179</v>
      </c>
      <c r="G4592">
        <v>88</v>
      </c>
      <c r="H4592">
        <v>25</v>
      </c>
      <c r="I4592">
        <v>400</v>
      </c>
    </row>
    <row r="4593" spans="1:9" x14ac:dyDescent="0.5">
      <c r="A4593" s="1" t="s">
        <v>5865</v>
      </c>
      <c r="B4593" s="1" t="s">
        <v>4980</v>
      </c>
      <c r="C4593" s="1" t="s">
        <v>4983</v>
      </c>
      <c r="D4593">
        <v>17</v>
      </c>
      <c r="E4593" s="1" t="s">
        <v>1075</v>
      </c>
      <c r="F4593" s="1" t="s">
        <v>79</v>
      </c>
      <c r="G4593">
        <v>95</v>
      </c>
      <c r="H4593">
        <v>44</v>
      </c>
      <c r="I4593">
        <v>600</v>
      </c>
    </row>
    <row r="4594" spans="1:9" x14ac:dyDescent="0.5">
      <c r="A4594" s="1" t="s">
        <v>5866</v>
      </c>
      <c r="B4594" s="1" t="s">
        <v>4980</v>
      </c>
      <c r="C4594" s="1" t="s">
        <v>5000</v>
      </c>
      <c r="D4594">
        <v>12</v>
      </c>
      <c r="E4594" s="1" t="s">
        <v>1543</v>
      </c>
      <c r="F4594" s="1" t="s">
        <v>219</v>
      </c>
      <c r="G4594">
        <v>0</v>
      </c>
      <c r="H4594">
        <v>0</v>
      </c>
      <c r="I4594">
        <v>500</v>
      </c>
    </row>
    <row r="4595" spans="1:9" x14ac:dyDescent="0.5">
      <c r="A4595" s="1" t="s">
        <v>5867</v>
      </c>
      <c r="B4595" s="1" t="s">
        <v>4980</v>
      </c>
      <c r="C4595" s="1" t="s">
        <v>4983</v>
      </c>
      <c r="D4595">
        <v>12</v>
      </c>
      <c r="E4595" s="1" t="s">
        <v>128</v>
      </c>
      <c r="F4595" s="1" t="s">
        <v>114</v>
      </c>
      <c r="G4595">
        <v>97</v>
      </c>
      <c r="H4595">
        <v>59</v>
      </c>
      <c r="I4595">
        <v>1500</v>
      </c>
    </row>
    <row r="4596" spans="1:9" x14ac:dyDescent="0.5">
      <c r="A4596" s="1" t="s">
        <v>5868</v>
      </c>
      <c r="B4596" s="1" t="s">
        <v>4980</v>
      </c>
      <c r="C4596" s="1" t="s">
        <v>5000</v>
      </c>
      <c r="D4596">
        <v>23</v>
      </c>
      <c r="E4596" s="1" t="s">
        <v>5869</v>
      </c>
      <c r="F4596" s="1" t="s">
        <v>179</v>
      </c>
      <c r="G4596">
        <v>98</v>
      </c>
      <c r="H4596">
        <v>268</v>
      </c>
      <c r="I4596">
        <v>400</v>
      </c>
    </row>
    <row r="4597" spans="1:9" x14ac:dyDescent="0.5">
      <c r="A4597" s="1" t="s">
        <v>5870</v>
      </c>
      <c r="B4597" s="1" t="s">
        <v>4980</v>
      </c>
      <c r="C4597" s="1" t="s">
        <v>4989</v>
      </c>
      <c r="D4597">
        <v>12</v>
      </c>
      <c r="E4597" s="1" t="s">
        <v>64</v>
      </c>
      <c r="F4597" s="1" t="s">
        <v>13</v>
      </c>
      <c r="G4597">
        <v>0</v>
      </c>
      <c r="H4597">
        <v>0</v>
      </c>
      <c r="I4597">
        <v>700</v>
      </c>
    </row>
    <row r="4598" spans="1:9" x14ac:dyDescent="0.5">
      <c r="A4598" s="1" t="s">
        <v>5871</v>
      </c>
      <c r="B4598" s="1" t="s">
        <v>4980</v>
      </c>
      <c r="C4598" s="1" t="s">
        <v>5188</v>
      </c>
      <c r="D4598">
        <v>35</v>
      </c>
      <c r="E4598" s="1" t="s">
        <v>997</v>
      </c>
      <c r="F4598" s="1" t="s">
        <v>114</v>
      </c>
      <c r="G4598">
        <v>98</v>
      </c>
      <c r="H4598">
        <v>2321</v>
      </c>
      <c r="I4598">
        <v>1000</v>
      </c>
    </row>
    <row r="4599" spans="1:9" x14ac:dyDescent="0.5">
      <c r="A4599" s="1" t="s">
        <v>5872</v>
      </c>
      <c r="B4599" s="1" t="s">
        <v>4980</v>
      </c>
      <c r="C4599" s="1" t="s">
        <v>5083</v>
      </c>
      <c r="D4599">
        <v>12</v>
      </c>
      <c r="E4599" s="1" t="s">
        <v>64</v>
      </c>
      <c r="F4599" s="1" t="s">
        <v>13</v>
      </c>
      <c r="G4599">
        <v>100</v>
      </c>
      <c r="H4599">
        <v>36</v>
      </c>
      <c r="I4599">
        <v>850</v>
      </c>
    </row>
    <row r="4600" spans="1:9" x14ac:dyDescent="0.5">
      <c r="A4600" s="1" t="s">
        <v>5873</v>
      </c>
      <c r="B4600" s="1" t="s">
        <v>4980</v>
      </c>
      <c r="C4600" s="1" t="s">
        <v>4991</v>
      </c>
      <c r="D4600">
        <v>19</v>
      </c>
      <c r="E4600" s="1" t="s">
        <v>49</v>
      </c>
      <c r="F4600" s="1" t="s">
        <v>13</v>
      </c>
      <c r="G4600">
        <v>100</v>
      </c>
      <c r="H4600">
        <v>464</v>
      </c>
      <c r="I4600">
        <v>750</v>
      </c>
    </row>
    <row r="4601" spans="1:9" x14ac:dyDescent="0.5">
      <c r="A4601" s="1" t="s">
        <v>5874</v>
      </c>
      <c r="B4601" s="1" t="s">
        <v>4980</v>
      </c>
      <c r="C4601" s="1" t="s">
        <v>4983</v>
      </c>
      <c r="D4601">
        <v>7</v>
      </c>
      <c r="E4601" s="1" t="s">
        <v>12</v>
      </c>
      <c r="F4601" s="1" t="s">
        <v>13</v>
      </c>
      <c r="G4601">
        <v>100</v>
      </c>
      <c r="H4601">
        <v>63</v>
      </c>
      <c r="I4601">
        <v>400</v>
      </c>
    </row>
    <row r="4602" spans="1:9" x14ac:dyDescent="0.5">
      <c r="A4602" s="1" t="s">
        <v>5875</v>
      </c>
      <c r="B4602" s="1" t="s">
        <v>4980</v>
      </c>
      <c r="C4602" s="1" t="s">
        <v>5876</v>
      </c>
      <c r="D4602">
        <v>30</v>
      </c>
      <c r="E4602" s="1" t="s">
        <v>447</v>
      </c>
      <c r="F4602" s="1" t="s">
        <v>79</v>
      </c>
      <c r="G4602">
        <v>93</v>
      </c>
      <c r="H4602">
        <v>60</v>
      </c>
      <c r="I4602">
        <v>450</v>
      </c>
    </row>
    <row r="4603" spans="1:9" x14ac:dyDescent="0.5">
      <c r="A4603" s="1" t="s">
        <v>5877</v>
      </c>
      <c r="B4603" s="1" t="s">
        <v>4980</v>
      </c>
      <c r="C4603" s="1" t="s">
        <v>4983</v>
      </c>
      <c r="D4603">
        <v>27</v>
      </c>
      <c r="E4603" s="1" t="s">
        <v>2032</v>
      </c>
      <c r="F4603" s="1" t="s">
        <v>114</v>
      </c>
      <c r="G4603">
        <v>99</v>
      </c>
      <c r="H4603">
        <v>196</v>
      </c>
      <c r="I4603">
        <v>1000</v>
      </c>
    </row>
    <row r="4604" spans="1:9" x14ac:dyDescent="0.5">
      <c r="A4604" s="1" t="s">
        <v>5878</v>
      </c>
      <c r="B4604" s="1" t="s">
        <v>4980</v>
      </c>
      <c r="C4604" s="1" t="s">
        <v>5000</v>
      </c>
      <c r="D4604">
        <v>16</v>
      </c>
      <c r="E4604" s="1" t="s">
        <v>289</v>
      </c>
      <c r="F4604" s="1" t="s">
        <v>13</v>
      </c>
      <c r="G4604">
        <v>90</v>
      </c>
      <c r="H4604">
        <v>140</v>
      </c>
      <c r="I4604">
        <v>650</v>
      </c>
    </row>
    <row r="4605" spans="1:9" x14ac:dyDescent="0.5">
      <c r="A4605" s="1" t="s">
        <v>5879</v>
      </c>
      <c r="B4605" s="1" t="s">
        <v>4980</v>
      </c>
      <c r="C4605" s="1" t="s">
        <v>4989</v>
      </c>
      <c r="D4605">
        <v>19</v>
      </c>
      <c r="E4605" s="1" t="s">
        <v>5880</v>
      </c>
      <c r="F4605" s="1" t="s">
        <v>13</v>
      </c>
      <c r="G4605">
        <v>98</v>
      </c>
      <c r="H4605">
        <v>107</v>
      </c>
      <c r="I4605">
        <v>600</v>
      </c>
    </row>
    <row r="4606" spans="1:9" x14ac:dyDescent="0.5">
      <c r="A4606" s="1" t="s">
        <v>5881</v>
      </c>
      <c r="B4606" s="1" t="s">
        <v>4980</v>
      </c>
      <c r="C4606" s="1" t="s">
        <v>4991</v>
      </c>
      <c r="D4606">
        <v>20</v>
      </c>
      <c r="E4606" s="1" t="s">
        <v>140</v>
      </c>
      <c r="F4606" s="1" t="s">
        <v>114</v>
      </c>
      <c r="G4606">
        <v>98</v>
      </c>
      <c r="H4606">
        <v>718</v>
      </c>
      <c r="I4606">
        <v>800</v>
      </c>
    </row>
    <row r="4607" spans="1:9" x14ac:dyDescent="0.5">
      <c r="A4607" s="1" t="s">
        <v>5882</v>
      </c>
      <c r="B4607" s="1" t="s">
        <v>4980</v>
      </c>
      <c r="C4607" s="1" t="s">
        <v>5000</v>
      </c>
      <c r="D4607">
        <v>26</v>
      </c>
      <c r="E4607" s="1" t="s">
        <v>4601</v>
      </c>
      <c r="F4607" s="1" t="s">
        <v>219</v>
      </c>
      <c r="G4607">
        <v>96</v>
      </c>
      <c r="H4607">
        <v>27</v>
      </c>
      <c r="I4607">
        <v>800</v>
      </c>
    </row>
    <row r="4608" spans="1:9" x14ac:dyDescent="0.5">
      <c r="A4608" s="1" t="s">
        <v>5883</v>
      </c>
      <c r="B4608" s="1" t="s">
        <v>4980</v>
      </c>
      <c r="C4608" s="1" t="s">
        <v>5268</v>
      </c>
      <c r="D4608">
        <v>7</v>
      </c>
      <c r="E4608" s="1" t="s">
        <v>199</v>
      </c>
      <c r="F4608" s="1" t="s">
        <v>197</v>
      </c>
      <c r="G4608">
        <v>0</v>
      </c>
      <c r="H4608">
        <v>0</v>
      </c>
      <c r="I4608">
        <v>800</v>
      </c>
    </row>
    <row r="4609" spans="1:9" x14ac:dyDescent="0.5">
      <c r="A4609" s="1" t="s">
        <v>5884</v>
      </c>
      <c r="B4609" s="1" t="s">
        <v>4980</v>
      </c>
      <c r="C4609" s="1" t="s">
        <v>5268</v>
      </c>
      <c r="D4609">
        <v>15</v>
      </c>
      <c r="E4609" s="1" t="s">
        <v>1976</v>
      </c>
      <c r="F4609" s="1" t="s">
        <v>79</v>
      </c>
      <c r="G4609">
        <v>0</v>
      </c>
      <c r="H4609">
        <v>0</v>
      </c>
      <c r="I4609">
        <v>400</v>
      </c>
    </row>
    <row r="4610" spans="1:9" x14ac:dyDescent="0.5">
      <c r="A4610" s="1" t="s">
        <v>5885</v>
      </c>
      <c r="B4610" s="1" t="s">
        <v>4980</v>
      </c>
      <c r="C4610" s="1" t="s">
        <v>5886</v>
      </c>
      <c r="D4610">
        <v>40</v>
      </c>
      <c r="E4610" s="1" t="s">
        <v>1377</v>
      </c>
      <c r="F4610" s="1" t="s">
        <v>197</v>
      </c>
      <c r="G4610">
        <v>100</v>
      </c>
      <c r="H4610">
        <v>28</v>
      </c>
      <c r="I4610">
        <v>2000</v>
      </c>
    </row>
    <row r="4611" spans="1:9" x14ac:dyDescent="0.5">
      <c r="A4611" s="1" t="s">
        <v>5887</v>
      </c>
      <c r="B4611" s="1" t="s">
        <v>4980</v>
      </c>
      <c r="C4611" s="1" t="s">
        <v>4989</v>
      </c>
      <c r="D4611">
        <v>25</v>
      </c>
      <c r="E4611" s="1" t="s">
        <v>32</v>
      </c>
      <c r="F4611" s="1" t="s">
        <v>13</v>
      </c>
      <c r="G4611">
        <v>97</v>
      </c>
      <c r="H4611">
        <v>67</v>
      </c>
      <c r="I4611">
        <v>750</v>
      </c>
    </row>
    <row r="4612" spans="1:9" x14ac:dyDescent="0.5">
      <c r="A4612" s="1" t="s">
        <v>5888</v>
      </c>
      <c r="B4612" s="1" t="s">
        <v>4980</v>
      </c>
      <c r="C4612" s="1" t="s">
        <v>5059</v>
      </c>
      <c r="D4612">
        <v>20</v>
      </c>
      <c r="E4612" s="1" t="s">
        <v>16</v>
      </c>
      <c r="F4612" s="1" t="s">
        <v>13</v>
      </c>
      <c r="G4612">
        <v>96</v>
      </c>
      <c r="H4612">
        <v>2679</v>
      </c>
      <c r="I4612">
        <v>800</v>
      </c>
    </row>
    <row r="4613" spans="1:9" x14ac:dyDescent="0.5">
      <c r="A4613" s="1" t="s">
        <v>5889</v>
      </c>
      <c r="B4613" s="1" t="s">
        <v>4980</v>
      </c>
      <c r="C4613" s="1" t="s">
        <v>4985</v>
      </c>
      <c r="D4613">
        <v>28</v>
      </c>
      <c r="E4613" s="1" t="s">
        <v>138</v>
      </c>
      <c r="F4613" s="1" t="s">
        <v>114</v>
      </c>
      <c r="G4613">
        <v>97</v>
      </c>
      <c r="H4613">
        <v>140</v>
      </c>
      <c r="I4613">
        <v>1000</v>
      </c>
    </row>
    <row r="4614" spans="1:9" x14ac:dyDescent="0.5">
      <c r="A4614" s="1" t="s">
        <v>5890</v>
      </c>
      <c r="B4614" s="1" t="s">
        <v>4980</v>
      </c>
      <c r="C4614" s="1" t="s">
        <v>4985</v>
      </c>
      <c r="D4614">
        <v>24</v>
      </c>
      <c r="E4614" s="1" t="s">
        <v>5891</v>
      </c>
      <c r="F4614" s="1" t="s">
        <v>179</v>
      </c>
      <c r="G4614">
        <v>100</v>
      </c>
      <c r="H4614">
        <v>27</v>
      </c>
      <c r="I4614">
        <v>400</v>
      </c>
    </row>
    <row r="4615" spans="1:9" x14ac:dyDescent="0.5">
      <c r="A4615" s="1" t="s">
        <v>5892</v>
      </c>
      <c r="B4615" s="1" t="s">
        <v>4980</v>
      </c>
      <c r="C4615" s="1" t="s">
        <v>5000</v>
      </c>
      <c r="D4615">
        <v>7</v>
      </c>
      <c r="E4615" s="1" t="s">
        <v>1833</v>
      </c>
      <c r="F4615" s="1" t="s">
        <v>114</v>
      </c>
      <c r="G4615">
        <v>0</v>
      </c>
      <c r="H4615">
        <v>0</v>
      </c>
      <c r="I4615">
        <v>500</v>
      </c>
    </row>
    <row r="4616" spans="1:9" x14ac:dyDescent="0.5">
      <c r="A4616" s="1" t="s">
        <v>5893</v>
      </c>
      <c r="B4616" s="1" t="s">
        <v>4980</v>
      </c>
      <c r="C4616" s="1" t="s">
        <v>4983</v>
      </c>
      <c r="D4616">
        <v>28</v>
      </c>
      <c r="E4616" s="1" t="s">
        <v>243</v>
      </c>
      <c r="F4616" s="1" t="s">
        <v>219</v>
      </c>
      <c r="G4616">
        <v>98</v>
      </c>
      <c r="H4616">
        <v>55</v>
      </c>
      <c r="I4616">
        <v>750</v>
      </c>
    </row>
    <row r="4617" spans="1:9" x14ac:dyDescent="0.5">
      <c r="A4617" s="1" t="s">
        <v>5894</v>
      </c>
      <c r="B4617" s="1" t="s">
        <v>4980</v>
      </c>
      <c r="C4617" s="1" t="s">
        <v>4989</v>
      </c>
      <c r="D4617">
        <v>9</v>
      </c>
      <c r="E4617" s="1" t="s">
        <v>410</v>
      </c>
      <c r="F4617" s="1" t="s">
        <v>13</v>
      </c>
      <c r="G4617">
        <v>0</v>
      </c>
      <c r="H4617">
        <v>0</v>
      </c>
      <c r="I4617">
        <v>850</v>
      </c>
    </row>
    <row r="4618" spans="1:9" x14ac:dyDescent="0.5">
      <c r="A4618" s="1" t="s">
        <v>5895</v>
      </c>
      <c r="B4618" s="1" t="s">
        <v>4980</v>
      </c>
      <c r="C4618" s="1" t="s">
        <v>4985</v>
      </c>
      <c r="D4618">
        <v>22</v>
      </c>
      <c r="E4618" s="1" t="s">
        <v>3335</v>
      </c>
      <c r="F4618" s="1" t="s">
        <v>179</v>
      </c>
      <c r="G4618">
        <v>96</v>
      </c>
      <c r="H4618">
        <v>223</v>
      </c>
      <c r="I4618">
        <v>400</v>
      </c>
    </row>
    <row r="4619" spans="1:9" x14ac:dyDescent="0.5">
      <c r="A4619" s="1" t="s">
        <v>5896</v>
      </c>
      <c r="B4619" s="1" t="s">
        <v>4980</v>
      </c>
      <c r="C4619" s="1" t="s">
        <v>4985</v>
      </c>
      <c r="D4619">
        <v>20</v>
      </c>
      <c r="E4619" s="1" t="s">
        <v>285</v>
      </c>
      <c r="F4619" s="1" t="s">
        <v>13</v>
      </c>
      <c r="G4619">
        <v>0</v>
      </c>
      <c r="H4619">
        <v>0</v>
      </c>
      <c r="I4619">
        <v>650</v>
      </c>
    </row>
    <row r="4620" spans="1:9" x14ac:dyDescent="0.5">
      <c r="A4620" s="1" t="s">
        <v>5897</v>
      </c>
      <c r="B4620" s="1" t="s">
        <v>4980</v>
      </c>
      <c r="C4620" s="1" t="s">
        <v>4989</v>
      </c>
      <c r="D4620">
        <v>15</v>
      </c>
      <c r="E4620" s="1" t="s">
        <v>2014</v>
      </c>
      <c r="F4620" s="1" t="s">
        <v>13</v>
      </c>
      <c r="G4620">
        <v>98</v>
      </c>
      <c r="H4620">
        <v>224</v>
      </c>
      <c r="I4620">
        <v>600</v>
      </c>
    </row>
    <row r="4621" spans="1:9" x14ac:dyDescent="0.5">
      <c r="A4621" s="1" t="s">
        <v>5898</v>
      </c>
      <c r="B4621" s="1" t="s">
        <v>4980</v>
      </c>
      <c r="C4621" s="1" t="s">
        <v>4983</v>
      </c>
      <c r="D4621">
        <v>16</v>
      </c>
      <c r="E4621" s="1" t="s">
        <v>1185</v>
      </c>
      <c r="F4621" s="1" t="s">
        <v>114</v>
      </c>
      <c r="G4621">
        <v>100</v>
      </c>
      <c r="H4621">
        <v>18</v>
      </c>
      <c r="I4621">
        <v>1200</v>
      </c>
    </row>
    <row r="4622" spans="1:9" x14ac:dyDescent="0.5">
      <c r="A4622" s="1" t="s">
        <v>5899</v>
      </c>
      <c r="B4622" s="1" t="s">
        <v>4980</v>
      </c>
      <c r="C4622" s="1" t="s">
        <v>5900</v>
      </c>
      <c r="D4622">
        <v>11</v>
      </c>
      <c r="E4622" s="1" t="s">
        <v>289</v>
      </c>
      <c r="F4622" s="1" t="s">
        <v>13</v>
      </c>
      <c r="G4622">
        <v>99</v>
      </c>
      <c r="H4622">
        <v>245</v>
      </c>
      <c r="I4622">
        <v>700</v>
      </c>
    </row>
    <row r="4623" spans="1:9" x14ac:dyDescent="0.5">
      <c r="A4623" s="1" t="s">
        <v>5901</v>
      </c>
      <c r="B4623" s="1" t="s">
        <v>4980</v>
      </c>
      <c r="C4623" s="1" t="s">
        <v>5090</v>
      </c>
      <c r="D4623">
        <v>30</v>
      </c>
      <c r="E4623" s="1" t="s">
        <v>58</v>
      </c>
      <c r="F4623" s="1" t="s">
        <v>13</v>
      </c>
      <c r="G4623">
        <v>95</v>
      </c>
      <c r="H4623">
        <v>22</v>
      </c>
      <c r="I4623">
        <v>600</v>
      </c>
    </row>
    <row r="4624" spans="1:9" x14ac:dyDescent="0.5">
      <c r="A4624" s="1" t="s">
        <v>5902</v>
      </c>
      <c r="B4624" s="1" t="s">
        <v>4980</v>
      </c>
      <c r="C4624" s="1" t="s">
        <v>5000</v>
      </c>
      <c r="D4624">
        <v>39</v>
      </c>
      <c r="E4624" s="1" t="s">
        <v>5903</v>
      </c>
      <c r="F4624" s="1" t="s">
        <v>219</v>
      </c>
      <c r="G4624">
        <v>0</v>
      </c>
      <c r="H4624">
        <v>0</v>
      </c>
      <c r="I4624">
        <v>500</v>
      </c>
    </row>
    <row r="4625" spans="1:9" x14ac:dyDescent="0.5">
      <c r="A4625" s="1" t="s">
        <v>5904</v>
      </c>
      <c r="B4625" s="1" t="s">
        <v>4980</v>
      </c>
      <c r="C4625" s="1" t="s">
        <v>4985</v>
      </c>
      <c r="D4625">
        <v>24</v>
      </c>
      <c r="E4625" s="1" t="s">
        <v>1067</v>
      </c>
      <c r="F4625" s="1" t="s">
        <v>179</v>
      </c>
      <c r="G4625">
        <v>99</v>
      </c>
      <c r="H4625">
        <v>448</v>
      </c>
      <c r="I4625">
        <v>550</v>
      </c>
    </row>
    <row r="4626" spans="1:9" x14ac:dyDescent="0.5">
      <c r="A4626" s="1" t="s">
        <v>5905</v>
      </c>
      <c r="B4626" s="1" t="s">
        <v>4980</v>
      </c>
      <c r="C4626" s="1" t="s">
        <v>5000</v>
      </c>
      <c r="D4626">
        <v>26</v>
      </c>
      <c r="E4626" s="1" t="s">
        <v>1668</v>
      </c>
      <c r="F4626" s="1" t="s">
        <v>13</v>
      </c>
      <c r="G4626">
        <v>100</v>
      </c>
      <c r="H4626">
        <v>12</v>
      </c>
      <c r="I4626">
        <v>600</v>
      </c>
    </row>
    <row r="4627" spans="1:9" x14ac:dyDescent="0.5">
      <c r="A4627" s="1" t="s">
        <v>5906</v>
      </c>
      <c r="B4627" s="1" t="s">
        <v>4980</v>
      </c>
      <c r="C4627" s="1" t="s">
        <v>4991</v>
      </c>
      <c r="D4627">
        <v>16</v>
      </c>
      <c r="E4627" s="1" t="s">
        <v>196</v>
      </c>
      <c r="F4627" s="1" t="s">
        <v>197</v>
      </c>
      <c r="G4627">
        <v>0</v>
      </c>
      <c r="H4627">
        <v>0</v>
      </c>
      <c r="I4627">
        <v>800</v>
      </c>
    </row>
    <row r="4628" spans="1:9" x14ac:dyDescent="0.5">
      <c r="A4628" s="1" t="s">
        <v>5907</v>
      </c>
      <c r="B4628" s="1" t="s">
        <v>4980</v>
      </c>
      <c r="C4628" s="1" t="s">
        <v>4983</v>
      </c>
      <c r="D4628">
        <v>28</v>
      </c>
      <c r="E4628" s="1" t="s">
        <v>472</v>
      </c>
      <c r="F4628" s="1" t="s">
        <v>114</v>
      </c>
      <c r="G4628">
        <v>88</v>
      </c>
      <c r="H4628">
        <v>17</v>
      </c>
      <c r="I4628">
        <v>2100</v>
      </c>
    </row>
    <row r="4629" spans="1:9" x14ac:dyDescent="0.5">
      <c r="A4629" s="1" t="s">
        <v>5908</v>
      </c>
      <c r="B4629" s="1" t="s">
        <v>4980</v>
      </c>
      <c r="C4629" s="1" t="s">
        <v>4983</v>
      </c>
      <c r="D4629">
        <v>25</v>
      </c>
      <c r="E4629" s="1" t="s">
        <v>192</v>
      </c>
      <c r="F4629" s="1" t="s">
        <v>179</v>
      </c>
      <c r="G4629">
        <v>0</v>
      </c>
      <c r="H4629">
        <v>0</v>
      </c>
      <c r="I4629">
        <v>700</v>
      </c>
    </row>
    <row r="4630" spans="1:9" x14ac:dyDescent="0.5">
      <c r="A4630" s="1" t="s">
        <v>5909</v>
      </c>
      <c r="B4630" s="1" t="s">
        <v>4980</v>
      </c>
      <c r="C4630" s="1" t="s">
        <v>4989</v>
      </c>
      <c r="D4630">
        <v>11</v>
      </c>
      <c r="E4630" s="1" t="s">
        <v>3001</v>
      </c>
      <c r="F4630" s="1" t="s">
        <v>114</v>
      </c>
      <c r="G4630">
        <v>99</v>
      </c>
      <c r="H4630">
        <v>93</v>
      </c>
      <c r="I4630">
        <v>500</v>
      </c>
    </row>
    <row r="4631" spans="1:9" x14ac:dyDescent="0.5">
      <c r="A4631" s="1" t="s">
        <v>5910</v>
      </c>
      <c r="B4631" s="1" t="s">
        <v>4980</v>
      </c>
      <c r="C4631" s="1" t="s">
        <v>5112</v>
      </c>
      <c r="D4631">
        <v>45</v>
      </c>
      <c r="E4631" s="1" t="s">
        <v>53</v>
      </c>
      <c r="F4631" s="1" t="s">
        <v>13</v>
      </c>
      <c r="G4631">
        <v>96</v>
      </c>
      <c r="H4631">
        <v>540</v>
      </c>
      <c r="I4631">
        <v>1050</v>
      </c>
    </row>
    <row r="4632" spans="1:9" x14ac:dyDescent="0.5">
      <c r="A4632" s="1" t="s">
        <v>5911</v>
      </c>
      <c r="B4632" s="1" t="s">
        <v>4980</v>
      </c>
      <c r="C4632" s="1" t="s">
        <v>4989</v>
      </c>
      <c r="D4632">
        <v>10</v>
      </c>
      <c r="E4632" s="1" t="s">
        <v>759</v>
      </c>
      <c r="F4632" s="1" t="s">
        <v>219</v>
      </c>
      <c r="G4632">
        <v>0</v>
      </c>
      <c r="H4632">
        <v>0</v>
      </c>
      <c r="I4632">
        <v>500</v>
      </c>
    </row>
    <row r="4633" spans="1:9" x14ac:dyDescent="0.5">
      <c r="A4633" s="1" t="s">
        <v>5912</v>
      </c>
      <c r="B4633" s="1" t="s">
        <v>4980</v>
      </c>
      <c r="C4633" s="1" t="s">
        <v>4983</v>
      </c>
      <c r="D4633">
        <v>17</v>
      </c>
      <c r="E4633" s="1" t="s">
        <v>152</v>
      </c>
      <c r="F4633" s="1" t="s">
        <v>114</v>
      </c>
      <c r="G4633">
        <v>0</v>
      </c>
      <c r="H4633">
        <v>0</v>
      </c>
      <c r="I4633">
        <v>1100</v>
      </c>
    </row>
    <row r="4634" spans="1:9" x14ac:dyDescent="0.5">
      <c r="A4634" s="1" t="s">
        <v>5913</v>
      </c>
      <c r="B4634" s="1" t="s">
        <v>4980</v>
      </c>
      <c r="C4634" s="1" t="s">
        <v>4989</v>
      </c>
      <c r="D4634">
        <v>8</v>
      </c>
      <c r="E4634" s="1" t="s">
        <v>3586</v>
      </c>
      <c r="F4634" s="1" t="s">
        <v>219</v>
      </c>
      <c r="G4634">
        <v>0</v>
      </c>
      <c r="H4634">
        <v>0</v>
      </c>
      <c r="I4634">
        <v>700</v>
      </c>
    </row>
    <row r="4635" spans="1:9" x14ac:dyDescent="0.5">
      <c r="A4635" s="1" t="s">
        <v>5914</v>
      </c>
      <c r="B4635" s="1" t="s">
        <v>4980</v>
      </c>
      <c r="C4635" s="1" t="s">
        <v>5103</v>
      </c>
      <c r="D4635">
        <v>24</v>
      </c>
      <c r="E4635" s="1" t="s">
        <v>628</v>
      </c>
      <c r="F4635" s="1" t="s">
        <v>179</v>
      </c>
      <c r="G4635">
        <v>97</v>
      </c>
      <c r="H4635">
        <v>30</v>
      </c>
      <c r="I4635">
        <v>1000</v>
      </c>
    </row>
    <row r="4636" spans="1:9" x14ac:dyDescent="0.5">
      <c r="A4636" s="1" t="s">
        <v>5915</v>
      </c>
      <c r="B4636" s="1" t="s">
        <v>4980</v>
      </c>
      <c r="C4636" s="1" t="s">
        <v>5000</v>
      </c>
      <c r="D4636">
        <v>44</v>
      </c>
      <c r="E4636" s="1" t="s">
        <v>628</v>
      </c>
      <c r="F4636" s="1" t="s">
        <v>179</v>
      </c>
      <c r="G4636">
        <v>0</v>
      </c>
      <c r="H4636">
        <v>0</v>
      </c>
      <c r="I4636">
        <v>1000</v>
      </c>
    </row>
    <row r="4637" spans="1:9" x14ac:dyDescent="0.5">
      <c r="A4637" s="1" t="s">
        <v>5916</v>
      </c>
      <c r="B4637" s="1" t="s">
        <v>4980</v>
      </c>
      <c r="C4637" s="1" t="s">
        <v>4989</v>
      </c>
      <c r="D4637">
        <v>14</v>
      </c>
      <c r="E4637" s="1" t="s">
        <v>229</v>
      </c>
      <c r="F4637" s="1" t="s">
        <v>219</v>
      </c>
      <c r="G4637">
        <v>98</v>
      </c>
      <c r="H4637">
        <v>309</v>
      </c>
      <c r="I4637">
        <v>1000</v>
      </c>
    </row>
    <row r="4638" spans="1:9" x14ac:dyDescent="0.5">
      <c r="A4638" s="1" t="s">
        <v>5917</v>
      </c>
      <c r="B4638" s="1" t="s">
        <v>4980</v>
      </c>
      <c r="C4638" s="1" t="s">
        <v>4983</v>
      </c>
      <c r="D4638">
        <v>42</v>
      </c>
      <c r="E4638" s="1" t="s">
        <v>606</v>
      </c>
      <c r="F4638" s="1" t="s">
        <v>179</v>
      </c>
      <c r="G4638">
        <v>0</v>
      </c>
      <c r="H4638">
        <v>0</v>
      </c>
      <c r="I4638">
        <v>800</v>
      </c>
    </row>
    <row r="4639" spans="1:9" x14ac:dyDescent="0.5">
      <c r="A4639" s="1" t="s">
        <v>5918</v>
      </c>
      <c r="B4639" s="1" t="s">
        <v>4980</v>
      </c>
      <c r="C4639" s="1" t="s">
        <v>4981</v>
      </c>
      <c r="D4639">
        <v>11</v>
      </c>
      <c r="E4639" s="1" t="s">
        <v>18</v>
      </c>
      <c r="F4639" s="1" t="s">
        <v>13</v>
      </c>
      <c r="G4639">
        <v>0</v>
      </c>
      <c r="H4639">
        <v>0</v>
      </c>
      <c r="I4639">
        <v>400</v>
      </c>
    </row>
    <row r="4640" spans="1:9" x14ac:dyDescent="0.5">
      <c r="A4640" s="1" t="s">
        <v>5919</v>
      </c>
      <c r="B4640" s="1" t="s">
        <v>4980</v>
      </c>
      <c r="C4640" s="1" t="s">
        <v>4989</v>
      </c>
      <c r="D4640">
        <v>6</v>
      </c>
      <c r="E4640" s="1" t="s">
        <v>970</v>
      </c>
      <c r="F4640" s="1" t="s">
        <v>219</v>
      </c>
      <c r="G4640">
        <v>0</v>
      </c>
      <c r="H4640">
        <v>0</v>
      </c>
      <c r="I4640">
        <v>500</v>
      </c>
    </row>
    <row r="4641" spans="1:9" x14ac:dyDescent="0.5">
      <c r="A4641" s="1" t="s">
        <v>5920</v>
      </c>
      <c r="B4641" s="1" t="s">
        <v>4980</v>
      </c>
      <c r="C4641" s="1" t="s">
        <v>5090</v>
      </c>
      <c r="D4641">
        <v>22</v>
      </c>
      <c r="E4641" s="1" t="s">
        <v>1151</v>
      </c>
      <c r="F4641" s="1" t="s">
        <v>179</v>
      </c>
      <c r="G4641">
        <v>97</v>
      </c>
      <c r="H4641">
        <v>266</v>
      </c>
      <c r="I4641">
        <v>500</v>
      </c>
    </row>
    <row r="4642" spans="1:9" x14ac:dyDescent="0.5">
      <c r="A4642" s="1" t="s">
        <v>5921</v>
      </c>
      <c r="B4642" s="1" t="s">
        <v>4980</v>
      </c>
      <c r="C4642" s="1" t="s">
        <v>5922</v>
      </c>
      <c r="D4642">
        <v>31</v>
      </c>
      <c r="E4642" s="1" t="s">
        <v>40</v>
      </c>
      <c r="F4642" s="1" t="s">
        <v>13</v>
      </c>
      <c r="G4642">
        <v>83</v>
      </c>
      <c r="H4642">
        <v>35</v>
      </c>
      <c r="I4642">
        <v>1100</v>
      </c>
    </row>
    <row r="4643" spans="1:9" x14ac:dyDescent="0.5">
      <c r="A4643" s="1" t="s">
        <v>5923</v>
      </c>
      <c r="B4643" s="1" t="s">
        <v>4980</v>
      </c>
      <c r="C4643" s="1" t="s">
        <v>4989</v>
      </c>
      <c r="D4643">
        <v>11</v>
      </c>
      <c r="E4643" s="1" t="s">
        <v>138</v>
      </c>
      <c r="F4643" s="1" t="s">
        <v>114</v>
      </c>
      <c r="G4643">
        <v>0</v>
      </c>
      <c r="H4643">
        <v>0</v>
      </c>
      <c r="I4643">
        <v>0</v>
      </c>
    </row>
    <row r="4644" spans="1:9" x14ac:dyDescent="0.5">
      <c r="A4644" s="1" t="s">
        <v>5924</v>
      </c>
      <c r="B4644" s="1" t="s">
        <v>4980</v>
      </c>
      <c r="C4644" s="1" t="s">
        <v>4983</v>
      </c>
      <c r="D4644">
        <v>24</v>
      </c>
      <c r="E4644" s="1" t="s">
        <v>200</v>
      </c>
      <c r="F4644" s="1" t="s">
        <v>197</v>
      </c>
      <c r="G4644">
        <v>95</v>
      </c>
      <c r="H4644">
        <v>21</v>
      </c>
      <c r="I4644">
        <v>1300</v>
      </c>
    </row>
    <row r="4645" spans="1:9" x14ac:dyDescent="0.5">
      <c r="A4645" s="1" t="s">
        <v>5925</v>
      </c>
      <c r="B4645" s="1" t="s">
        <v>4980</v>
      </c>
      <c r="C4645" s="1" t="s">
        <v>5017</v>
      </c>
      <c r="D4645">
        <v>16</v>
      </c>
      <c r="E4645" s="1" t="s">
        <v>216</v>
      </c>
      <c r="F4645" s="1" t="s">
        <v>197</v>
      </c>
      <c r="G4645">
        <v>0</v>
      </c>
      <c r="H4645">
        <v>0</v>
      </c>
      <c r="I4645">
        <v>1000</v>
      </c>
    </row>
    <row r="4646" spans="1:9" x14ac:dyDescent="0.5">
      <c r="A4646" s="1" t="s">
        <v>5926</v>
      </c>
      <c r="B4646" s="1" t="s">
        <v>4980</v>
      </c>
      <c r="C4646" s="1" t="s">
        <v>5073</v>
      </c>
      <c r="D4646">
        <v>14</v>
      </c>
      <c r="E4646" s="1" t="s">
        <v>213</v>
      </c>
      <c r="F4646" s="1" t="s">
        <v>197</v>
      </c>
      <c r="G4646">
        <v>100</v>
      </c>
      <c r="H4646">
        <v>1097</v>
      </c>
      <c r="I4646">
        <v>1000</v>
      </c>
    </row>
    <row r="4647" spans="1:9" x14ac:dyDescent="0.5">
      <c r="A4647" s="1" t="s">
        <v>5927</v>
      </c>
      <c r="B4647" s="1" t="s">
        <v>4980</v>
      </c>
      <c r="C4647" s="1" t="s">
        <v>4989</v>
      </c>
      <c r="D4647">
        <v>9</v>
      </c>
      <c r="E4647" s="1" t="s">
        <v>5928</v>
      </c>
      <c r="F4647" s="1" t="s">
        <v>219</v>
      </c>
      <c r="G4647">
        <v>100</v>
      </c>
      <c r="H4647">
        <v>16</v>
      </c>
      <c r="I4647">
        <v>500</v>
      </c>
    </row>
    <row r="4648" spans="1:9" x14ac:dyDescent="0.5">
      <c r="A4648" s="1" t="s">
        <v>5929</v>
      </c>
      <c r="B4648" s="1" t="s">
        <v>4980</v>
      </c>
      <c r="C4648" s="1" t="s">
        <v>4983</v>
      </c>
      <c r="D4648">
        <v>33</v>
      </c>
      <c r="E4648" s="1" t="s">
        <v>809</v>
      </c>
      <c r="F4648" s="1" t="s">
        <v>13</v>
      </c>
      <c r="G4648">
        <v>0</v>
      </c>
      <c r="H4648">
        <v>0</v>
      </c>
      <c r="I4648">
        <v>600</v>
      </c>
    </row>
    <row r="4649" spans="1:9" x14ac:dyDescent="0.5">
      <c r="A4649" s="1" t="s">
        <v>5930</v>
      </c>
      <c r="B4649" s="1" t="s">
        <v>4980</v>
      </c>
      <c r="C4649" s="1" t="s">
        <v>4991</v>
      </c>
      <c r="D4649">
        <v>39</v>
      </c>
      <c r="E4649" s="1" t="s">
        <v>452</v>
      </c>
      <c r="F4649" s="1" t="s">
        <v>79</v>
      </c>
      <c r="G4649">
        <v>89</v>
      </c>
      <c r="H4649">
        <v>406</v>
      </c>
      <c r="I4649">
        <v>600</v>
      </c>
    </row>
    <row r="4650" spans="1:9" x14ac:dyDescent="0.5">
      <c r="A4650" s="1" t="s">
        <v>5931</v>
      </c>
      <c r="B4650" s="1" t="s">
        <v>4980</v>
      </c>
      <c r="C4650" s="1" t="s">
        <v>4987</v>
      </c>
      <c r="D4650">
        <v>10</v>
      </c>
      <c r="E4650" s="1" t="s">
        <v>138</v>
      </c>
      <c r="F4650" s="1" t="s">
        <v>114</v>
      </c>
      <c r="G4650">
        <v>0</v>
      </c>
      <c r="H4650">
        <v>0</v>
      </c>
      <c r="I4650">
        <v>1000</v>
      </c>
    </row>
    <row r="4651" spans="1:9" x14ac:dyDescent="0.5">
      <c r="A4651" s="1" t="s">
        <v>5932</v>
      </c>
      <c r="B4651" s="1" t="s">
        <v>4980</v>
      </c>
      <c r="C4651" s="1" t="s">
        <v>5000</v>
      </c>
      <c r="D4651">
        <v>14</v>
      </c>
      <c r="E4651" s="1" t="s">
        <v>1077</v>
      </c>
      <c r="F4651" s="1" t="s">
        <v>114</v>
      </c>
      <c r="G4651">
        <v>0</v>
      </c>
      <c r="H4651">
        <v>0</v>
      </c>
      <c r="I4651">
        <v>500</v>
      </c>
    </row>
    <row r="4652" spans="1:9" x14ac:dyDescent="0.5">
      <c r="A4652" s="1" t="s">
        <v>5933</v>
      </c>
      <c r="B4652" s="1" t="s">
        <v>4980</v>
      </c>
      <c r="C4652" s="1" t="s">
        <v>5000</v>
      </c>
      <c r="D4652">
        <v>17</v>
      </c>
      <c r="E4652" s="1" t="s">
        <v>111</v>
      </c>
      <c r="F4652" s="1" t="s">
        <v>79</v>
      </c>
      <c r="G4652">
        <v>80</v>
      </c>
      <c r="H4652">
        <v>498</v>
      </c>
      <c r="I4652">
        <v>500</v>
      </c>
    </row>
    <row r="4653" spans="1:9" x14ac:dyDescent="0.5">
      <c r="A4653" s="1" t="s">
        <v>5934</v>
      </c>
      <c r="B4653" s="1" t="s">
        <v>4980</v>
      </c>
      <c r="C4653" s="1" t="s">
        <v>5059</v>
      </c>
      <c r="D4653">
        <v>11</v>
      </c>
      <c r="E4653" s="1" t="s">
        <v>246</v>
      </c>
      <c r="F4653" s="1" t="s">
        <v>219</v>
      </c>
      <c r="G4653">
        <v>100</v>
      </c>
      <c r="H4653">
        <v>49</v>
      </c>
      <c r="I4653">
        <v>700</v>
      </c>
    </row>
    <row r="4654" spans="1:9" x14ac:dyDescent="0.5">
      <c r="A4654" s="1" t="s">
        <v>5935</v>
      </c>
      <c r="B4654" s="1" t="s">
        <v>4980</v>
      </c>
      <c r="C4654" s="1" t="s">
        <v>4983</v>
      </c>
      <c r="D4654">
        <v>37</v>
      </c>
      <c r="E4654" s="1" t="s">
        <v>575</v>
      </c>
      <c r="F4654" s="1" t="s">
        <v>179</v>
      </c>
      <c r="G4654">
        <v>100</v>
      </c>
      <c r="H4654">
        <v>18</v>
      </c>
      <c r="I4654">
        <v>500</v>
      </c>
    </row>
    <row r="4655" spans="1:9" x14ac:dyDescent="0.5">
      <c r="A4655" s="1" t="s">
        <v>5936</v>
      </c>
      <c r="B4655" s="1" t="s">
        <v>4980</v>
      </c>
      <c r="C4655" s="1" t="s">
        <v>4989</v>
      </c>
      <c r="D4655">
        <v>11</v>
      </c>
      <c r="E4655" s="1" t="s">
        <v>75</v>
      </c>
      <c r="F4655" s="1" t="s">
        <v>13</v>
      </c>
      <c r="G4655">
        <v>97</v>
      </c>
      <c r="H4655">
        <v>76</v>
      </c>
      <c r="I4655">
        <v>800</v>
      </c>
    </row>
    <row r="4656" spans="1:9" x14ac:dyDescent="0.5">
      <c r="A4656" s="1" t="s">
        <v>5937</v>
      </c>
      <c r="B4656" s="1" t="s">
        <v>4980</v>
      </c>
      <c r="C4656" s="1" t="s">
        <v>4991</v>
      </c>
      <c r="D4656">
        <v>29</v>
      </c>
      <c r="E4656" s="1" t="s">
        <v>66</v>
      </c>
      <c r="F4656" s="1" t="s">
        <v>13</v>
      </c>
      <c r="G4656">
        <v>98</v>
      </c>
      <c r="H4656">
        <v>41</v>
      </c>
      <c r="I4656">
        <v>600</v>
      </c>
    </row>
    <row r="4657" spans="1:9" x14ac:dyDescent="0.5">
      <c r="A4657" s="1" t="s">
        <v>5938</v>
      </c>
      <c r="B4657" s="1" t="s">
        <v>4980</v>
      </c>
      <c r="C4657" s="1" t="s">
        <v>5000</v>
      </c>
      <c r="D4657">
        <v>38</v>
      </c>
      <c r="E4657" s="1" t="s">
        <v>51</v>
      </c>
      <c r="F4657" s="1" t="s">
        <v>13</v>
      </c>
      <c r="G4657">
        <v>35</v>
      </c>
      <c r="H4657">
        <v>23</v>
      </c>
      <c r="I4657">
        <v>750</v>
      </c>
    </row>
    <row r="4658" spans="1:9" x14ac:dyDescent="0.5">
      <c r="A4658" s="1" t="s">
        <v>5939</v>
      </c>
      <c r="B4658" s="1" t="s">
        <v>4980</v>
      </c>
      <c r="C4658" s="1" t="s">
        <v>5940</v>
      </c>
      <c r="D4658">
        <v>14</v>
      </c>
      <c r="E4658" s="1" t="s">
        <v>229</v>
      </c>
      <c r="F4658" s="1" t="s">
        <v>219</v>
      </c>
      <c r="G4658">
        <v>85</v>
      </c>
      <c r="H4658">
        <v>27</v>
      </c>
      <c r="I4658">
        <v>700</v>
      </c>
    </row>
    <row r="4659" spans="1:9" x14ac:dyDescent="0.5">
      <c r="A4659" s="1" t="s">
        <v>5941</v>
      </c>
      <c r="B4659" s="1" t="s">
        <v>4980</v>
      </c>
      <c r="C4659" s="1" t="s">
        <v>4989</v>
      </c>
      <c r="D4659">
        <v>17</v>
      </c>
      <c r="E4659" s="1" t="s">
        <v>4664</v>
      </c>
      <c r="F4659" s="1" t="s">
        <v>13</v>
      </c>
      <c r="G4659">
        <v>91</v>
      </c>
      <c r="H4659">
        <v>46</v>
      </c>
      <c r="I4659">
        <v>500</v>
      </c>
    </row>
    <row r="4660" spans="1:9" x14ac:dyDescent="0.5">
      <c r="A4660" s="1" t="s">
        <v>5942</v>
      </c>
      <c r="B4660" s="1" t="s">
        <v>4980</v>
      </c>
      <c r="C4660" s="1" t="s">
        <v>5000</v>
      </c>
      <c r="D4660">
        <v>24</v>
      </c>
      <c r="E4660" s="1" t="s">
        <v>435</v>
      </c>
      <c r="F4660" s="1" t="s">
        <v>79</v>
      </c>
      <c r="G4660">
        <v>82</v>
      </c>
      <c r="H4660">
        <v>88</v>
      </c>
      <c r="I4660">
        <v>500</v>
      </c>
    </row>
    <row r="4661" spans="1:9" x14ac:dyDescent="0.5">
      <c r="A4661" s="1" t="s">
        <v>5943</v>
      </c>
      <c r="B4661" s="1" t="s">
        <v>4980</v>
      </c>
      <c r="C4661" s="1" t="s">
        <v>5000</v>
      </c>
      <c r="D4661">
        <v>21</v>
      </c>
      <c r="E4661" s="1" t="s">
        <v>16</v>
      </c>
      <c r="F4661" s="1" t="s">
        <v>13</v>
      </c>
      <c r="G4661">
        <v>95</v>
      </c>
      <c r="H4661">
        <v>302</v>
      </c>
      <c r="I4661">
        <v>500</v>
      </c>
    </row>
    <row r="4662" spans="1:9" x14ac:dyDescent="0.5">
      <c r="A4662" s="1" t="s">
        <v>5944</v>
      </c>
      <c r="B4662" s="1" t="s">
        <v>4980</v>
      </c>
      <c r="C4662" s="1" t="s">
        <v>4983</v>
      </c>
      <c r="D4662">
        <v>30</v>
      </c>
      <c r="E4662" s="1" t="s">
        <v>25</v>
      </c>
      <c r="F4662" s="1" t="s">
        <v>13</v>
      </c>
      <c r="G4662">
        <v>0</v>
      </c>
      <c r="H4662">
        <v>0</v>
      </c>
      <c r="I4662">
        <v>800</v>
      </c>
    </row>
    <row r="4663" spans="1:9" x14ac:dyDescent="0.5">
      <c r="A4663" s="1" t="s">
        <v>5945</v>
      </c>
      <c r="B4663" s="1" t="s">
        <v>4980</v>
      </c>
      <c r="C4663" s="1" t="s">
        <v>4995</v>
      </c>
      <c r="D4663">
        <v>31</v>
      </c>
      <c r="E4663" s="1" t="s">
        <v>500</v>
      </c>
      <c r="F4663" s="1" t="s">
        <v>114</v>
      </c>
      <c r="G4663">
        <v>99</v>
      </c>
      <c r="H4663">
        <v>322</v>
      </c>
      <c r="I4663">
        <v>800</v>
      </c>
    </row>
    <row r="4664" spans="1:9" x14ac:dyDescent="0.5">
      <c r="A4664" s="1" t="s">
        <v>5946</v>
      </c>
      <c r="B4664" s="1" t="s">
        <v>4980</v>
      </c>
      <c r="C4664" s="1" t="s">
        <v>4989</v>
      </c>
      <c r="D4664">
        <v>24</v>
      </c>
      <c r="E4664" s="1" t="s">
        <v>1759</v>
      </c>
      <c r="F4664" s="1" t="s">
        <v>13</v>
      </c>
      <c r="G4664">
        <v>95</v>
      </c>
      <c r="H4664">
        <v>425</v>
      </c>
      <c r="I4664">
        <v>600</v>
      </c>
    </row>
    <row r="4665" spans="1:9" x14ac:dyDescent="0.5">
      <c r="A4665" s="1" t="s">
        <v>5947</v>
      </c>
      <c r="B4665" s="1" t="s">
        <v>4980</v>
      </c>
      <c r="C4665" s="1" t="s">
        <v>4989</v>
      </c>
      <c r="D4665">
        <v>12</v>
      </c>
      <c r="E4665" s="1" t="s">
        <v>435</v>
      </c>
      <c r="F4665" s="1" t="s">
        <v>79</v>
      </c>
      <c r="G4665">
        <v>100</v>
      </c>
      <c r="H4665">
        <v>45</v>
      </c>
      <c r="I4665">
        <v>500</v>
      </c>
    </row>
    <row r="4666" spans="1:9" x14ac:dyDescent="0.5">
      <c r="A4666" s="1" t="s">
        <v>5948</v>
      </c>
      <c r="B4666" s="1" t="s">
        <v>4980</v>
      </c>
      <c r="C4666" s="1" t="s">
        <v>4991</v>
      </c>
      <c r="D4666">
        <v>16</v>
      </c>
      <c r="E4666" s="1" t="s">
        <v>25</v>
      </c>
      <c r="F4666" s="1" t="s">
        <v>13</v>
      </c>
      <c r="G4666">
        <v>100</v>
      </c>
      <c r="H4666">
        <v>26</v>
      </c>
      <c r="I4666">
        <v>800</v>
      </c>
    </row>
    <row r="4667" spans="1:9" x14ac:dyDescent="0.5">
      <c r="A4667" s="1" t="s">
        <v>5949</v>
      </c>
      <c r="B4667" s="1" t="s">
        <v>4980</v>
      </c>
      <c r="C4667" s="1" t="s">
        <v>4989</v>
      </c>
      <c r="D4667">
        <v>15</v>
      </c>
      <c r="E4667" s="1" t="s">
        <v>51</v>
      </c>
      <c r="F4667" s="1" t="s">
        <v>13</v>
      </c>
      <c r="G4667">
        <v>88</v>
      </c>
      <c r="H4667">
        <v>165</v>
      </c>
      <c r="I4667">
        <v>500</v>
      </c>
    </row>
    <row r="4668" spans="1:9" x14ac:dyDescent="0.5">
      <c r="A4668" s="1" t="s">
        <v>5950</v>
      </c>
      <c r="B4668" s="1" t="s">
        <v>4980</v>
      </c>
      <c r="C4668" s="1" t="s">
        <v>5000</v>
      </c>
      <c r="D4668">
        <v>15</v>
      </c>
      <c r="E4668" s="1" t="s">
        <v>672</v>
      </c>
      <c r="F4668" s="1" t="s">
        <v>197</v>
      </c>
      <c r="G4668">
        <v>92</v>
      </c>
      <c r="H4668">
        <v>26</v>
      </c>
      <c r="I4668">
        <v>800</v>
      </c>
    </row>
    <row r="4669" spans="1:9" x14ac:dyDescent="0.5">
      <c r="A4669" s="1" t="s">
        <v>5951</v>
      </c>
      <c r="B4669" s="1" t="s">
        <v>4980</v>
      </c>
      <c r="C4669" s="1" t="s">
        <v>4983</v>
      </c>
      <c r="D4669">
        <v>25</v>
      </c>
      <c r="E4669" s="1" t="s">
        <v>119</v>
      </c>
      <c r="F4669" s="1" t="s">
        <v>114</v>
      </c>
      <c r="G4669">
        <v>68</v>
      </c>
      <c r="H4669">
        <v>22</v>
      </c>
      <c r="I4669">
        <v>99</v>
      </c>
    </row>
    <row r="4670" spans="1:9" x14ac:dyDescent="0.5">
      <c r="A4670" s="1" t="s">
        <v>5952</v>
      </c>
      <c r="B4670" s="1" t="s">
        <v>4980</v>
      </c>
      <c r="C4670" s="1" t="s">
        <v>4983</v>
      </c>
      <c r="D4670">
        <v>31</v>
      </c>
      <c r="E4670" s="1" t="s">
        <v>40</v>
      </c>
      <c r="F4670" s="1" t="s">
        <v>13</v>
      </c>
      <c r="G4670">
        <v>86</v>
      </c>
      <c r="H4670">
        <v>51</v>
      </c>
      <c r="I4670">
        <v>800</v>
      </c>
    </row>
    <row r="4671" spans="1:9" x14ac:dyDescent="0.5">
      <c r="A4671" s="1" t="s">
        <v>5953</v>
      </c>
      <c r="B4671" s="1" t="s">
        <v>4980</v>
      </c>
      <c r="C4671" s="1" t="s">
        <v>4989</v>
      </c>
      <c r="D4671">
        <v>10</v>
      </c>
      <c r="E4671" s="1" t="s">
        <v>1117</v>
      </c>
      <c r="F4671" s="1" t="s">
        <v>179</v>
      </c>
      <c r="G4671">
        <v>97</v>
      </c>
      <c r="H4671">
        <v>60</v>
      </c>
      <c r="I4671">
        <v>500</v>
      </c>
    </row>
    <row r="4672" spans="1:9" x14ac:dyDescent="0.5">
      <c r="A4672" s="1" t="s">
        <v>5954</v>
      </c>
      <c r="B4672" s="1" t="s">
        <v>4980</v>
      </c>
      <c r="C4672" s="1" t="s">
        <v>4983</v>
      </c>
      <c r="D4672">
        <v>24</v>
      </c>
      <c r="E4672" s="1" t="s">
        <v>500</v>
      </c>
      <c r="F4672" s="1" t="s">
        <v>114</v>
      </c>
      <c r="G4672">
        <v>0</v>
      </c>
      <c r="H4672">
        <v>0</v>
      </c>
      <c r="I4672">
        <v>0</v>
      </c>
    </row>
    <row r="4673" spans="1:9" x14ac:dyDescent="0.5">
      <c r="A4673" s="1" t="s">
        <v>5955</v>
      </c>
      <c r="B4673" s="1" t="s">
        <v>4980</v>
      </c>
      <c r="C4673" s="1" t="s">
        <v>5039</v>
      </c>
      <c r="D4673">
        <v>25</v>
      </c>
      <c r="E4673" s="1" t="s">
        <v>1668</v>
      </c>
      <c r="F4673" s="1" t="s">
        <v>13</v>
      </c>
      <c r="G4673">
        <v>99</v>
      </c>
      <c r="H4673">
        <v>634</v>
      </c>
      <c r="I4673">
        <v>600</v>
      </c>
    </row>
    <row r="4674" spans="1:9" x14ac:dyDescent="0.5">
      <c r="A4674" s="1" t="s">
        <v>5956</v>
      </c>
      <c r="B4674" s="1" t="s">
        <v>4980</v>
      </c>
      <c r="C4674" s="1" t="s">
        <v>5112</v>
      </c>
      <c r="D4674">
        <v>32</v>
      </c>
      <c r="E4674" s="1" t="s">
        <v>4956</v>
      </c>
      <c r="F4674" s="1" t="s">
        <v>219</v>
      </c>
      <c r="G4674">
        <v>93</v>
      </c>
      <c r="H4674">
        <v>96</v>
      </c>
      <c r="I4674">
        <v>500</v>
      </c>
    </row>
    <row r="4675" spans="1:9" x14ac:dyDescent="0.5">
      <c r="A4675" s="1" t="s">
        <v>5957</v>
      </c>
      <c r="B4675" s="1" t="s">
        <v>4980</v>
      </c>
      <c r="C4675" s="1" t="s">
        <v>5000</v>
      </c>
      <c r="D4675">
        <v>25</v>
      </c>
      <c r="E4675" s="1" t="s">
        <v>236</v>
      </c>
      <c r="F4675" s="1" t="s">
        <v>219</v>
      </c>
      <c r="G4675">
        <v>97</v>
      </c>
      <c r="H4675">
        <v>38</v>
      </c>
      <c r="I4675">
        <v>700</v>
      </c>
    </row>
    <row r="4676" spans="1:9" x14ac:dyDescent="0.5">
      <c r="A4676" s="1" t="s">
        <v>5958</v>
      </c>
      <c r="B4676" s="1" t="s">
        <v>4980</v>
      </c>
      <c r="C4676" s="1" t="s">
        <v>4989</v>
      </c>
      <c r="D4676">
        <v>23</v>
      </c>
      <c r="E4676" s="1" t="s">
        <v>25</v>
      </c>
      <c r="F4676" s="1" t="s">
        <v>13</v>
      </c>
      <c r="G4676">
        <v>98</v>
      </c>
      <c r="H4676">
        <v>2273</v>
      </c>
      <c r="I4676">
        <v>700</v>
      </c>
    </row>
    <row r="4677" spans="1:9" x14ac:dyDescent="0.5">
      <c r="A4677" s="1" t="s">
        <v>5959</v>
      </c>
      <c r="B4677" s="1" t="s">
        <v>4980</v>
      </c>
      <c r="C4677" s="1" t="s">
        <v>4989</v>
      </c>
      <c r="D4677">
        <v>12</v>
      </c>
      <c r="E4677" s="1" t="s">
        <v>32</v>
      </c>
      <c r="F4677" s="1" t="s">
        <v>13</v>
      </c>
      <c r="G4677">
        <v>0</v>
      </c>
      <c r="H4677">
        <v>0</v>
      </c>
      <c r="I4677">
        <v>600</v>
      </c>
    </row>
    <row r="4678" spans="1:9" x14ac:dyDescent="0.5">
      <c r="A4678" s="1" t="s">
        <v>5960</v>
      </c>
      <c r="B4678" s="1" t="s">
        <v>4980</v>
      </c>
      <c r="C4678" s="1" t="s">
        <v>4983</v>
      </c>
      <c r="D4678">
        <v>25</v>
      </c>
      <c r="E4678" s="1" t="s">
        <v>1103</v>
      </c>
      <c r="F4678" s="1" t="s">
        <v>114</v>
      </c>
      <c r="G4678">
        <v>96</v>
      </c>
      <c r="H4678">
        <v>137</v>
      </c>
      <c r="I4678">
        <v>700</v>
      </c>
    </row>
    <row r="4679" spans="1:9" x14ac:dyDescent="0.5">
      <c r="A4679" s="1" t="s">
        <v>5961</v>
      </c>
      <c r="B4679" s="1" t="s">
        <v>4980</v>
      </c>
      <c r="C4679" s="1" t="s">
        <v>5962</v>
      </c>
      <c r="D4679">
        <v>31</v>
      </c>
      <c r="E4679" s="1" t="s">
        <v>5532</v>
      </c>
      <c r="F4679" s="1" t="s">
        <v>179</v>
      </c>
      <c r="G4679">
        <v>100</v>
      </c>
      <c r="H4679">
        <v>13</v>
      </c>
      <c r="I4679">
        <v>500</v>
      </c>
    </row>
    <row r="4680" spans="1:9" x14ac:dyDescent="0.5">
      <c r="A4680" s="1" t="s">
        <v>5963</v>
      </c>
      <c r="B4680" s="1" t="s">
        <v>4980</v>
      </c>
      <c r="C4680" s="1" t="s">
        <v>4987</v>
      </c>
      <c r="D4680">
        <v>12</v>
      </c>
      <c r="E4680" s="1" t="s">
        <v>2136</v>
      </c>
      <c r="F4680" s="1" t="s">
        <v>197</v>
      </c>
      <c r="G4680">
        <v>0</v>
      </c>
      <c r="H4680">
        <v>0</v>
      </c>
      <c r="I4680">
        <v>500</v>
      </c>
    </row>
    <row r="4681" spans="1:9" x14ac:dyDescent="0.5">
      <c r="A4681" s="1" t="s">
        <v>5964</v>
      </c>
      <c r="B4681" s="1" t="s">
        <v>4980</v>
      </c>
      <c r="C4681" s="1" t="s">
        <v>4989</v>
      </c>
      <c r="D4681">
        <v>16</v>
      </c>
      <c r="E4681" s="1" t="s">
        <v>349</v>
      </c>
      <c r="F4681" s="1" t="s">
        <v>13</v>
      </c>
      <c r="G4681">
        <v>100</v>
      </c>
      <c r="H4681">
        <v>49</v>
      </c>
      <c r="I4681">
        <v>600</v>
      </c>
    </row>
    <row r="4682" spans="1:9" x14ac:dyDescent="0.5">
      <c r="A4682" s="1" t="s">
        <v>5965</v>
      </c>
      <c r="B4682" s="1" t="s">
        <v>4980</v>
      </c>
      <c r="C4682" s="1" t="s">
        <v>4995</v>
      </c>
      <c r="D4682">
        <v>32</v>
      </c>
      <c r="E4682" s="1" t="s">
        <v>1236</v>
      </c>
      <c r="F4682" s="1" t="s">
        <v>114</v>
      </c>
      <c r="G4682">
        <v>89</v>
      </c>
      <c r="H4682">
        <v>314</v>
      </c>
      <c r="I4682">
        <v>700</v>
      </c>
    </row>
    <row r="4683" spans="1:9" x14ac:dyDescent="0.5">
      <c r="A4683" s="1" t="s">
        <v>5966</v>
      </c>
      <c r="B4683" s="1" t="s">
        <v>4980</v>
      </c>
      <c r="C4683" s="1" t="s">
        <v>4983</v>
      </c>
      <c r="D4683">
        <v>23</v>
      </c>
      <c r="E4683" s="1" t="s">
        <v>322</v>
      </c>
      <c r="F4683" s="1" t="s">
        <v>13</v>
      </c>
      <c r="G4683">
        <v>81</v>
      </c>
      <c r="H4683">
        <v>26</v>
      </c>
      <c r="I4683">
        <v>700</v>
      </c>
    </row>
    <row r="4684" spans="1:9" x14ac:dyDescent="0.5">
      <c r="A4684" s="1" t="s">
        <v>5967</v>
      </c>
      <c r="B4684" s="1" t="s">
        <v>4980</v>
      </c>
      <c r="C4684" s="1" t="s">
        <v>5112</v>
      </c>
      <c r="D4684">
        <v>46</v>
      </c>
      <c r="E4684" s="1" t="s">
        <v>149</v>
      </c>
      <c r="F4684" s="1" t="s">
        <v>114</v>
      </c>
      <c r="G4684">
        <v>79</v>
      </c>
      <c r="H4684">
        <v>14</v>
      </c>
      <c r="I4684">
        <v>2000</v>
      </c>
    </row>
    <row r="4685" spans="1:9" x14ac:dyDescent="0.5">
      <c r="A4685" s="1" t="s">
        <v>5968</v>
      </c>
      <c r="B4685" s="1" t="s">
        <v>4980</v>
      </c>
      <c r="C4685" s="1" t="s">
        <v>4989</v>
      </c>
      <c r="D4685">
        <v>17</v>
      </c>
      <c r="E4685" s="1" t="s">
        <v>113</v>
      </c>
      <c r="F4685" s="1" t="s">
        <v>114</v>
      </c>
      <c r="G4685">
        <v>87</v>
      </c>
      <c r="H4685">
        <v>31</v>
      </c>
      <c r="I4685">
        <v>1050</v>
      </c>
    </row>
    <row r="4686" spans="1:9" x14ac:dyDescent="0.5">
      <c r="A4686" s="1" t="s">
        <v>5969</v>
      </c>
      <c r="B4686" s="1" t="s">
        <v>4980</v>
      </c>
      <c r="C4686" s="1" t="s">
        <v>4983</v>
      </c>
      <c r="D4686">
        <v>30</v>
      </c>
      <c r="E4686" s="1" t="s">
        <v>222</v>
      </c>
      <c r="F4686" s="1" t="s">
        <v>219</v>
      </c>
      <c r="G4686">
        <v>0</v>
      </c>
      <c r="H4686">
        <v>0</v>
      </c>
      <c r="I4686">
        <v>500</v>
      </c>
    </row>
    <row r="4687" spans="1:9" x14ac:dyDescent="0.5">
      <c r="A4687" s="1" t="s">
        <v>5970</v>
      </c>
      <c r="B4687" s="1" t="s">
        <v>4980</v>
      </c>
      <c r="C4687" s="1" t="s">
        <v>4983</v>
      </c>
      <c r="D4687">
        <v>43</v>
      </c>
      <c r="E4687" s="1" t="s">
        <v>213</v>
      </c>
      <c r="F4687" s="1" t="s">
        <v>197</v>
      </c>
      <c r="G4687">
        <v>91</v>
      </c>
      <c r="H4687">
        <v>158</v>
      </c>
      <c r="I4687">
        <v>1000</v>
      </c>
    </row>
    <row r="4688" spans="1:9" x14ac:dyDescent="0.5">
      <c r="A4688" s="1" t="s">
        <v>5971</v>
      </c>
      <c r="B4688" s="1" t="s">
        <v>4980</v>
      </c>
      <c r="C4688" s="1" t="s">
        <v>4985</v>
      </c>
      <c r="D4688">
        <v>22</v>
      </c>
      <c r="E4688" s="1" t="s">
        <v>32</v>
      </c>
      <c r="F4688" s="1" t="s">
        <v>13</v>
      </c>
      <c r="G4688">
        <v>86</v>
      </c>
      <c r="H4688">
        <v>28</v>
      </c>
      <c r="I4688">
        <v>700</v>
      </c>
    </row>
    <row r="4689" spans="1:9" x14ac:dyDescent="0.5">
      <c r="A4689" s="1" t="s">
        <v>5972</v>
      </c>
      <c r="B4689" s="1" t="s">
        <v>4980</v>
      </c>
      <c r="C4689" s="1" t="s">
        <v>5000</v>
      </c>
      <c r="D4689">
        <v>15</v>
      </c>
      <c r="E4689" s="1" t="s">
        <v>51</v>
      </c>
      <c r="F4689" s="1" t="s">
        <v>13</v>
      </c>
      <c r="G4689">
        <v>0</v>
      </c>
      <c r="H4689">
        <v>0</v>
      </c>
      <c r="I4689">
        <v>750</v>
      </c>
    </row>
    <row r="4690" spans="1:9" x14ac:dyDescent="0.5">
      <c r="A4690" s="1" t="s">
        <v>5973</v>
      </c>
      <c r="B4690" s="1" t="s">
        <v>4980</v>
      </c>
      <c r="C4690" s="1" t="s">
        <v>5024</v>
      </c>
      <c r="D4690">
        <v>26</v>
      </c>
      <c r="E4690" s="1" t="s">
        <v>1429</v>
      </c>
      <c r="F4690" s="1" t="s">
        <v>114</v>
      </c>
      <c r="G4690">
        <v>98</v>
      </c>
      <c r="H4690">
        <v>167</v>
      </c>
      <c r="I4690">
        <v>1000</v>
      </c>
    </row>
    <row r="4691" spans="1:9" x14ac:dyDescent="0.5">
      <c r="A4691" s="1" t="s">
        <v>5974</v>
      </c>
      <c r="B4691" s="1" t="s">
        <v>4980</v>
      </c>
      <c r="C4691" s="1" t="s">
        <v>4991</v>
      </c>
      <c r="D4691">
        <v>33</v>
      </c>
      <c r="E4691" s="1" t="s">
        <v>138</v>
      </c>
      <c r="F4691" s="1" t="s">
        <v>114</v>
      </c>
      <c r="G4691">
        <v>0</v>
      </c>
      <c r="H4691">
        <v>0</v>
      </c>
      <c r="I4691">
        <v>1000</v>
      </c>
    </row>
    <row r="4692" spans="1:9" x14ac:dyDescent="0.5">
      <c r="A4692" s="1" t="s">
        <v>5975</v>
      </c>
      <c r="B4692" s="1" t="s">
        <v>4980</v>
      </c>
      <c r="C4692" s="1" t="s">
        <v>5976</v>
      </c>
      <c r="D4692">
        <v>28</v>
      </c>
      <c r="E4692" s="1" t="s">
        <v>266</v>
      </c>
      <c r="F4692" s="1" t="s">
        <v>219</v>
      </c>
      <c r="G4692">
        <v>98</v>
      </c>
      <c r="H4692">
        <v>162</v>
      </c>
      <c r="I4692">
        <v>700</v>
      </c>
    </row>
    <row r="4693" spans="1:9" x14ac:dyDescent="0.5">
      <c r="A4693" s="1" t="s">
        <v>5977</v>
      </c>
      <c r="B4693" s="1" t="s">
        <v>4980</v>
      </c>
      <c r="C4693" s="1" t="s">
        <v>5000</v>
      </c>
      <c r="D4693">
        <v>19</v>
      </c>
      <c r="E4693" s="1" t="s">
        <v>1075</v>
      </c>
      <c r="F4693" s="1" t="s">
        <v>79</v>
      </c>
      <c r="G4693">
        <v>98</v>
      </c>
      <c r="H4693">
        <v>108</v>
      </c>
      <c r="I4693">
        <v>600</v>
      </c>
    </row>
    <row r="4694" spans="1:9" x14ac:dyDescent="0.5">
      <c r="A4694" s="1" t="s">
        <v>5978</v>
      </c>
      <c r="B4694" s="1" t="s">
        <v>4980</v>
      </c>
      <c r="C4694" s="1" t="s">
        <v>5979</v>
      </c>
      <c r="D4694">
        <v>11</v>
      </c>
      <c r="E4694" s="1" t="s">
        <v>163</v>
      </c>
      <c r="F4694" s="1" t="s">
        <v>114</v>
      </c>
      <c r="G4694">
        <v>100</v>
      </c>
      <c r="H4694">
        <v>29</v>
      </c>
      <c r="I4694">
        <v>600</v>
      </c>
    </row>
    <row r="4695" spans="1:9" x14ac:dyDescent="0.5">
      <c r="A4695" s="1" t="s">
        <v>5980</v>
      </c>
      <c r="B4695" s="1" t="s">
        <v>4980</v>
      </c>
      <c r="C4695" s="1" t="s">
        <v>4983</v>
      </c>
      <c r="D4695">
        <v>64</v>
      </c>
      <c r="E4695" s="1" t="s">
        <v>2032</v>
      </c>
      <c r="F4695" s="1" t="s">
        <v>114</v>
      </c>
      <c r="G4695">
        <v>83</v>
      </c>
      <c r="H4695">
        <v>18</v>
      </c>
      <c r="I4695">
        <v>1200</v>
      </c>
    </row>
    <row r="4696" spans="1:9" x14ac:dyDescent="0.5">
      <c r="A4696" s="1" t="s">
        <v>5981</v>
      </c>
      <c r="B4696" s="1" t="s">
        <v>4980</v>
      </c>
      <c r="C4696" s="1" t="s">
        <v>5982</v>
      </c>
      <c r="D4696">
        <v>28</v>
      </c>
      <c r="E4696" s="1" t="s">
        <v>651</v>
      </c>
      <c r="F4696" s="1" t="s">
        <v>197</v>
      </c>
      <c r="G4696">
        <v>97</v>
      </c>
      <c r="H4696">
        <v>31</v>
      </c>
      <c r="I4696">
        <v>1300</v>
      </c>
    </row>
    <row r="4697" spans="1:9" x14ac:dyDescent="0.5">
      <c r="A4697" s="1" t="s">
        <v>5983</v>
      </c>
      <c r="B4697" s="1" t="s">
        <v>4980</v>
      </c>
      <c r="C4697" s="1" t="s">
        <v>4989</v>
      </c>
      <c r="D4697">
        <v>19</v>
      </c>
      <c r="E4697" s="1" t="s">
        <v>196</v>
      </c>
      <c r="F4697" s="1" t="s">
        <v>197</v>
      </c>
      <c r="G4697">
        <v>95</v>
      </c>
      <c r="H4697">
        <v>22</v>
      </c>
      <c r="I4697">
        <v>1200</v>
      </c>
    </row>
    <row r="4698" spans="1:9" x14ac:dyDescent="0.5">
      <c r="A4698" s="1" t="s">
        <v>5984</v>
      </c>
      <c r="B4698" s="1" t="s">
        <v>4980</v>
      </c>
      <c r="C4698" s="1" t="s">
        <v>4983</v>
      </c>
      <c r="D4698">
        <v>27</v>
      </c>
      <c r="E4698" s="1" t="s">
        <v>561</v>
      </c>
      <c r="F4698" s="1" t="s">
        <v>179</v>
      </c>
      <c r="G4698">
        <v>0</v>
      </c>
      <c r="H4698">
        <v>0</v>
      </c>
      <c r="I4698">
        <v>800</v>
      </c>
    </row>
    <row r="4699" spans="1:9" x14ac:dyDescent="0.5">
      <c r="A4699" s="1" t="s">
        <v>5985</v>
      </c>
      <c r="B4699" s="1" t="s">
        <v>4980</v>
      </c>
      <c r="C4699" s="1" t="s">
        <v>4983</v>
      </c>
      <c r="D4699">
        <v>14</v>
      </c>
      <c r="E4699" s="1" t="s">
        <v>1517</v>
      </c>
      <c r="F4699" s="1" t="s">
        <v>197</v>
      </c>
      <c r="G4699">
        <v>0</v>
      </c>
      <c r="H4699">
        <v>0</v>
      </c>
      <c r="I4699">
        <v>500</v>
      </c>
    </row>
    <row r="4700" spans="1:9" x14ac:dyDescent="0.5">
      <c r="A4700" s="1" t="s">
        <v>5986</v>
      </c>
      <c r="B4700" s="1" t="s">
        <v>4980</v>
      </c>
      <c r="C4700" s="1" t="s">
        <v>4991</v>
      </c>
      <c r="D4700">
        <v>16</v>
      </c>
      <c r="E4700" s="1" t="s">
        <v>696</v>
      </c>
      <c r="F4700" s="1" t="s">
        <v>219</v>
      </c>
      <c r="G4700">
        <v>98</v>
      </c>
      <c r="H4700">
        <v>132</v>
      </c>
      <c r="I4700">
        <v>500</v>
      </c>
    </row>
    <row r="4701" spans="1:9" x14ac:dyDescent="0.5">
      <c r="A4701" s="1" t="s">
        <v>5987</v>
      </c>
      <c r="B4701" s="1" t="s">
        <v>4980</v>
      </c>
      <c r="C4701" s="1" t="s">
        <v>4989</v>
      </c>
      <c r="D4701">
        <v>12</v>
      </c>
      <c r="E4701" s="1" t="s">
        <v>289</v>
      </c>
      <c r="F4701" s="1" t="s">
        <v>13</v>
      </c>
      <c r="G4701">
        <v>100</v>
      </c>
      <c r="H4701">
        <v>55</v>
      </c>
      <c r="I4701">
        <v>500</v>
      </c>
    </row>
    <row r="4702" spans="1:9" x14ac:dyDescent="0.5">
      <c r="A4702" s="1" t="s">
        <v>5988</v>
      </c>
      <c r="B4702" s="1" t="s">
        <v>4980</v>
      </c>
      <c r="C4702" s="1" t="s">
        <v>5103</v>
      </c>
      <c r="D4702">
        <v>42</v>
      </c>
      <c r="E4702" s="1" t="s">
        <v>40</v>
      </c>
      <c r="F4702" s="1" t="s">
        <v>13</v>
      </c>
      <c r="G4702">
        <v>94</v>
      </c>
      <c r="H4702">
        <v>227</v>
      </c>
      <c r="I4702">
        <v>850</v>
      </c>
    </row>
    <row r="4703" spans="1:9" x14ac:dyDescent="0.5">
      <c r="A4703" s="1" t="s">
        <v>5989</v>
      </c>
      <c r="B4703" s="1" t="s">
        <v>4980</v>
      </c>
      <c r="C4703" s="1" t="s">
        <v>4989</v>
      </c>
      <c r="D4703">
        <v>15</v>
      </c>
      <c r="E4703" s="1" t="s">
        <v>5365</v>
      </c>
      <c r="F4703" s="1" t="s">
        <v>114</v>
      </c>
      <c r="G4703">
        <v>0</v>
      </c>
      <c r="H4703">
        <v>0</v>
      </c>
      <c r="I4703">
        <v>500</v>
      </c>
    </row>
    <row r="4704" spans="1:9" x14ac:dyDescent="0.5">
      <c r="A4704" s="1" t="s">
        <v>5990</v>
      </c>
      <c r="B4704" s="1" t="s">
        <v>4980</v>
      </c>
      <c r="C4704" s="1" t="s">
        <v>4989</v>
      </c>
      <c r="D4704">
        <v>15</v>
      </c>
      <c r="E4704" s="1" t="s">
        <v>1103</v>
      </c>
      <c r="F4704" s="1" t="s">
        <v>114</v>
      </c>
      <c r="G4704">
        <v>0</v>
      </c>
      <c r="H4704">
        <v>0</v>
      </c>
      <c r="I4704">
        <v>800</v>
      </c>
    </row>
    <row r="4705" spans="1:9" x14ac:dyDescent="0.5">
      <c r="A4705" s="1" t="s">
        <v>5991</v>
      </c>
      <c r="B4705" s="1" t="s">
        <v>4980</v>
      </c>
      <c r="C4705" s="1" t="s">
        <v>4989</v>
      </c>
      <c r="D4705">
        <v>12</v>
      </c>
      <c r="E4705" s="1" t="s">
        <v>190</v>
      </c>
      <c r="F4705" s="1" t="s">
        <v>179</v>
      </c>
      <c r="G4705">
        <v>100</v>
      </c>
      <c r="H4705">
        <v>67</v>
      </c>
      <c r="I4705">
        <v>600</v>
      </c>
    </row>
    <row r="4706" spans="1:9" x14ac:dyDescent="0.5">
      <c r="A4706" s="1" t="s">
        <v>5992</v>
      </c>
      <c r="B4706" s="1" t="s">
        <v>4980</v>
      </c>
      <c r="C4706" s="1" t="s">
        <v>5993</v>
      </c>
      <c r="D4706">
        <v>30</v>
      </c>
      <c r="E4706" s="1" t="s">
        <v>571</v>
      </c>
      <c r="F4706" s="1" t="s">
        <v>179</v>
      </c>
      <c r="G4706">
        <v>95</v>
      </c>
      <c r="H4706">
        <v>65</v>
      </c>
      <c r="I4706">
        <v>600</v>
      </c>
    </row>
    <row r="4707" spans="1:9" x14ac:dyDescent="0.5">
      <c r="A4707" s="1" t="s">
        <v>5994</v>
      </c>
      <c r="B4707" s="1" t="s">
        <v>4980</v>
      </c>
      <c r="C4707" s="1" t="s">
        <v>5059</v>
      </c>
      <c r="D4707">
        <v>16</v>
      </c>
      <c r="E4707" s="1" t="s">
        <v>5100</v>
      </c>
      <c r="F4707" s="1" t="s">
        <v>13</v>
      </c>
      <c r="G4707">
        <v>96</v>
      </c>
      <c r="H4707">
        <v>75</v>
      </c>
      <c r="I4707">
        <v>400</v>
      </c>
    </row>
    <row r="4708" spans="1:9" x14ac:dyDescent="0.5">
      <c r="A4708" s="1" t="s">
        <v>5995</v>
      </c>
      <c r="B4708" s="1" t="s">
        <v>4980</v>
      </c>
      <c r="C4708" s="1" t="s">
        <v>5083</v>
      </c>
      <c r="D4708">
        <v>25</v>
      </c>
      <c r="E4708" s="1" t="s">
        <v>116</v>
      </c>
      <c r="F4708" s="1" t="s">
        <v>114</v>
      </c>
      <c r="G4708">
        <v>92</v>
      </c>
      <c r="H4708">
        <v>24</v>
      </c>
      <c r="I4708">
        <v>1300</v>
      </c>
    </row>
    <row r="4709" spans="1:9" x14ac:dyDescent="0.5">
      <c r="A4709" s="1" t="s">
        <v>5996</v>
      </c>
      <c r="B4709" s="1" t="s">
        <v>4980</v>
      </c>
      <c r="C4709" s="1" t="s">
        <v>5000</v>
      </c>
      <c r="D4709">
        <v>44</v>
      </c>
      <c r="E4709" s="1" t="s">
        <v>461</v>
      </c>
      <c r="F4709" s="1" t="s">
        <v>114</v>
      </c>
      <c r="G4709">
        <v>0</v>
      </c>
      <c r="H4709">
        <v>0</v>
      </c>
      <c r="I4709">
        <v>99</v>
      </c>
    </row>
    <row r="4710" spans="1:9" x14ac:dyDescent="0.5">
      <c r="A4710" s="1" t="s">
        <v>5997</v>
      </c>
      <c r="B4710" s="1" t="s">
        <v>4980</v>
      </c>
      <c r="C4710" s="1" t="s">
        <v>5000</v>
      </c>
      <c r="D4710">
        <v>22</v>
      </c>
      <c r="E4710" s="1" t="s">
        <v>246</v>
      </c>
      <c r="F4710" s="1" t="s">
        <v>219</v>
      </c>
      <c r="G4710">
        <v>89</v>
      </c>
      <c r="H4710">
        <v>158</v>
      </c>
      <c r="I4710">
        <v>900</v>
      </c>
    </row>
    <row r="4711" spans="1:9" x14ac:dyDescent="0.5">
      <c r="A4711" s="1" t="s">
        <v>5998</v>
      </c>
      <c r="B4711" s="1" t="s">
        <v>4980</v>
      </c>
      <c r="C4711" s="1" t="s">
        <v>4983</v>
      </c>
      <c r="D4711">
        <v>22</v>
      </c>
      <c r="E4711" s="1" t="s">
        <v>18</v>
      </c>
      <c r="F4711" s="1" t="s">
        <v>13</v>
      </c>
      <c r="G4711">
        <v>97</v>
      </c>
      <c r="H4711">
        <v>1093</v>
      </c>
      <c r="I4711">
        <v>850</v>
      </c>
    </row>
    <row r="4712" spans="1:9" x14ac:dyDescent="0.5">
      <c r="A4712" s="1" t="s">
        <v>5999</v>
      </c>
      <c r="B4712" s="1" t="s">
        <v>4980</v>
      </c>
      <c r="C4712" s="1" t="s">
        <v>4987</v>
      </c>
      <c r="D4712">
        <v>22</v>
      </c>
      <c r="E4712" s="1" t="s">
        <v>32</v>
      </c>
      <c r="F4712" s="1" t="s">
        <v>13</v>
      </c>
      <c r="G4712">
        <v>94</v>
      </c>
      <c r="H4712">
        <v>160</v>
      </c>
      <c r="I4712">
        <v>800</v>
      </c>
    </row>
    <row r="4713" spans="1:9" x14ac:dyDescent="0.5">
      <c r="A4713" s="1" t="s">
        <v>6000</v>
      </c>
      <c r="B4713" s="1" t="s">
        <v>4980</v>
      </c>
      <c r="C4713" s="1" t="s">
        <v>5156</v>
      </c>
      <c r="D4713">
        <v>12</v>
      </c>
      <c r="E4713" s="1" t="s">
        <v>1362</v>
      </c>
      <c r="F4713" s="1" t="s">
        <v>13</v>
      </c>
      <c r="G4713">
        <v>100</v>
      </c>
      <c r="H4713">
        <v>21</v>
      </c>
      <c r="I4713">
        <v>700</v>
      </c>
    </row>
    <row r="4714" spans="1:9" x14ac:dyDescent="0.5">
      <c r="A4714" s="1" t="s">
        <v>6001</v>
      </c>
      <c r="B4714" s="1" t="s">
        <v>4980</v>
      </c>
      <c r="C4714" s="1" t="s">
        <v>5000</v>
      </c>
      <c r="D4714">
        <v>30</v>
      </c>
      <c r="E4714" s="1" t="s">
        <v>2032</v>
      </c>
      <c r="F4714" s="1" t="s">
        <v>114</v>
      </c>
      <c r="G4714">
        <v>98</v>
      </c>
      <c r="H4714">
        <v>654</v>
      </c>
      <c r="I4714">
        <v>1200</v>
      </c>
    </row>
    <row r="4715" spans="1:9" x14ac:dyDescent="0.5">
      <c r="A4715" s="1" t="s">
        <v>6002</v>
      </c>
      <c r="B4715" s="1" t="s">
        <v>4980</v>
      </c>
      <c r="C4715" s="1" t="s">
        <v>4983</v>
      </c>
      <c r="D4715">
        <v>18</v>
      </c>
      <c r="E4715" s="1" t="s">
        <v>236</v>
      </c>
      <c r="F4715" s="1" t="s">
        <v>219</v>
      </c>
      <c r="G4715">
        <v>94</v>
      </c>
      <c r="H4715">
        <v>154</v>
      </c>
      <c r="I4715">
        <v>600</v>
      </c>
    </row>
    <row r="4716" spans="1:9" x14ac:dyDescent="0.5">
      <c r="A4716" s="1" t="s">
        <v>6003</v>
      </c>
      <c r="B4716" s="1" t="s">
        <v>4980</v>
      </c>
      <c r="C4716" s="1" t="s">
        <v>5000</v>
      </c>
      <c r="D4716">
        <v>43</v>
      </c>
      <c r="E4716" s="1" t="s">
        <v>410</v>
      </c>
      <c r="F4716" s="1" t="s">
        <v>13</v>
      </c>
      <c r="G4716">
        <v>74</v>
      </c>
      <c r="H4716">
        <v>34</v>
      </c>
      <c r="I4716">
        <v>550</v>
      </c>
    </row>
    <row r="4717" spans="1:9" x14ac:dyDescent="0.5">
      <c r="A4717" s="1" t="s">
        <v>6004</v>
      </c>
      <c r="B4717" s="1" t="s">
        <v>4980</v>
      </c>
      <c r="C4717" s="1" t="s">
        <v>4983</v>
      </c>
      <c r="D4717">
        <v>11</v>
      </c>
      <c r="E4717" s="1" t="s">
        <v>978</v>
      </c>
      <c r="F4717" s="1" t="s">
        <v>219</v>
      </c>
      <c r="G4717">
        <v>96</v>
      </c>
      <c r="H4717">
        <v>112</v>
      </c>
      <c r="I4717">
        <v>600</v>
      </c>
    </row>
    <row r="4718" spans="1:9" x14ac:dyDescent="0.5">
      <c r="A4718" s="1" t="s">
        <v>6005</v>
      </c>
      <c r="B4718" s="1" t="s">
        <v>4980</v>
      </c>
      <c r="C4718" s="1" t="s">
        <v>4983</v>
      </c>
      <c r="D4718">
        <v>31</v>
      </c>
      <c r="E4718" s="1" t="s">
        <v>25</v>
      </c>
      <c r="F4718" s="1" t="s">
        <v>13</v>
      </c>
      <c r="G4718">
        <v>94</v>
      </c>
      <c r="H4718">
        <v>403</v>
      </c>
      <c r="I4718">
        <v>800</v>
      </c>
    </row>
    <row r="4719" spans="1:9" x14ac:dyDescent="0.5">
      <c r="A4719" s="1" t="s">
        <v>6006</v>
      </c>
      <c r="B4719" s="1" t="s">
        <v>4980</v>
      </c>
      <c r="C4719" s="1" t="s">
        <v>4989</v>
      </c>
      <c r="D4719">
        <v>15</v>
      </c>
      <c r="E4719" s="1" t="s">
        <v>6007</v>
      </c>
      <c r="F4719" s="1" t="s">
        <v>179</v>
      </c>
      <c r="G4719">
        <v>96</v>
      </c>
      <c r="H4719">
        <v>55</v>
      </c>
      <c r="I4719">
        <v>500</v>
      </c>
    </row>
    <row r="4720" spans="1:9" x14ac:dyDescent="0.5">
      <c r="A4720" s="1" t="s">
        <v>6008</v>
      </c>
      <c r="B4720" s="1" t="s">
        <v>4980</v>
      </c>
      <c r="C4720" s="1" t="s">
        <v>4989</v>
      </c>
      <c r="D4720">
        <v>7</v>
      </c>
      <c r="E4720" s="1" t="s">
        <v>16</v>
      </c>
      <c r="F4720" s="1" t="s">
        <v>13</v>
      </c>
      <c r="G4720">
        <v>0</v>
      </c>
      <c r="H4720">
        <v>0</v>
      </c>
      <c r="I4720">
        <v>600</v>
      </c>
    </row>
    <row r="4721" spans="1:9" x14ac:dyDescent="0.5">
      <c r="A4721" s="1" t="s">
        <v>6009</v>
      </c>
      <c r="B4721" s="1" t="s">
        <v>4980</v>
      </c>
      <c r="C4721" s="1" t="s">
        <v>5412</v>
      </c>
      <c r="D4721">
        <v>31</v>
      </c>
      <c r="E4721" s="1" t="s">
        <v>289</v>
      </c>
      <c r="F4721" s="1" t="s">
        <v>13</v>
      </c>
      <c r="G4721">
        <v>98</v>
      </c>
      <c r="H4721">
        <v>1355</v>
      </c>
      <c r="I4721">
        <v>900</v>
      </c>
    </row>
    <row r="4722" spans="1:9" x14ac:dyDescent="0.5">
      <c r="A4722" s="1" t="s">
        <v>6010</v>
      </c>
      <c r="B4722" s="1" t="s">
        <v>4980</v>
      </c>
      <c r="C4722" s="1" t="s">
        <v>4985</v>
      </c>
      <c r="D4722">
        <v>11</v>
      </c>
      <c r="E4722" s="1" t="s">
        <v>920</v>
      </c>
      <c r="F4722" s="1" t="s">
        <v>197</v>
      </c>
      <c r="G4722">
        <v>85</v>
      </c>
      <c r="H4722">
        <v>26</v>
      </c>
      <c r="I4722">
        <v>3000</v>
      </c>
    </row>
    <row r="4723" spans="1:9" x14ac:dyDescent="0.5">
      <c r="A4723" s="1" t="s">
        <v>6011</v>
      </c>
      <c r="B4723" s="1" t="s">
        <v>4980</v>
      </c>
      <c r="C4723" s="1" t="s">
        <v>5459</v>
      </c>
      <c r="D4723">
        <v>20</v>
      </c>
      <c r="E4723" s="1" t="s">
        <v>6012</v>
      </c>
      <c r="F4723" s="1" t="s">
        <v>219</v>
      </c>
      <c r="G4723">
        <v>89</v>
      </c>
      <c r="H4723">
        <v>95</v>
      </c>
      <c r="I4723">
        <v>400</v>
      </c>
    </row>
    <row r="4724" spans="1:9" x14ac:dyDescent="0.5">
      <c r="A4724" s="1" t="s">
        <v>6013</v>
      </c>
      <c r="B4724" s="1" t="s">
        <v>4980</v>
      </c>
      <c r="C4724" s="1" t="s">
        <v>4991</v>
      </c>
      <c r="D4724">
        <v>15</v>
      </c>
      <c r="E4724" s="1" t="s">
        <v>1478</v>
      </c>
      <c r="F4724" s="1" t="s">
        <v>13</v>
      </c>
      <c r="G4724">
        <v>99</v>
      </c>
      <c r="H4724">
        <v>750</v>
      </c>
      <c r="I4724">
        <v>500</v>
      </c>
    </row>
    <row r="4725" spans="1:9" x14ac:dyDescent="0.5">
      <c r="A4725" s="1" t="s">
        <v>6014</v>
      </c>
      <c r="B4725" s="1" t="s">
        <v>4980</v>
      </c>
      <c r="C4725" s="1" t="s">
        <v>4985</v>
      </c>
      <c r="D4725">
        <v>22</v>
      </c>
      <c r="E4725" s="1" t="s">
        <v>920</v>
      </c>
      <c r="F4725" s="1" t="s">
        <v>197</v>
      </c>
      <c r="G4725">
        <v>0</v>
      </c>
      <c r="H4725">
        <v>0</v>
      </c>
      <c r="I4725">
        <v>1500</v>
      </c>
    </row>
    <row r="4726" spans="1:9" x14ac:dyDescent="0.5">
      <c r="A4726" s="1" t="s">
        <v>6015</v>
      </c>
      <c r="B4726" s="1" t="s">
        <v>4980</v>
      </c>
      <c r="C4726" s="1" t="s">
        <v>5000</v>
      </c>
      <c r="D4726">
        <v>14</v>
      </c>
      <c r="E4726" s="1" t="s">
        <v>302</v>
      </c>
      <c r="F4726" s="1" t="s">
        <v>13</v>
      </c>
      <c r="G4726">
        <v>0</v>
      </c>
      <c r="H4726">
        <v>0</v>
      </c>
      <c r="I4726">
        <v>650</v>
      </c>
    </row>
    <row r="4727" spans="1:9" x14ac:dyDescent="0.5">
      <c r="A4727" s="1" t="s">
        <v>6016</v>
      </c>
      <c r="B4727" s="1" t="s">
        <v>4980</v>
      </c>
      <c r="C4727" s="1" t="s">
        <v>4983</v>
      </c>
      <c r="D4727">
        <v>37</v>
      </c>
      <c r="E4727" s="1" t="s">
        <v>5212</v>
      </c>
      <c r="F4727" s="1" t="s">
        <v>114</v>
      </c>
      <c r="G4727">
        <v>93</v>
      </c>
      <c r="H4727">
        <v>167</v>
      </c>
      <c r="I4727">
        <v>800</v>
      </c>
    </row>
    <row r="4728" spans="1:9" x14ac:dyDescent="0.5">
      <c r="A4728" s="1" t="s">
        <v>6017</v>
      </c>
      <c r="B4728" s="1" t="s">
        <v>4980</v>
      </c>
      <c r="C4728" s="1" t="s">
        <v>4983</v>
      </c>
      <c r="D4728">
        <v>21</v>
      </c>
      <c r="E4728" s="1" t="s">
        <v>18</v>
      </c>
      <c r="F4728" s="1" t="s">
        <v>13</v>
      </c>
      <c r="G4728">
        <v>75</v>
      </c>
      <c r="H4728">
        <v>12</v>
      </c>
      <c r="I4728">
        <v>800</v>
      </c>
    </row>
    <row r="4729" spans="1:9" x14ac:dyDescent="0.5">
      <c r="A4729" s="1" t="s">
        <v>6018</v>
      </c>
      <c r="B4729" s="1" t="s">
        <v>4980</v>
      </c>
      <c r="C4729" s="1" t="s">
        <v>4989</v>
      </c>
      <c r="D4729">
        <v>13</v>
      </c>
      <c r="E4729" s="1" t="s">
        <v>163</v>
      </c>
      <c r="F4729" s="1" t="s">
        <v>114</v>
      </c>
      <c r="G4729">
        <v>0</v>
      </c>
      <c r="H4729">
        <v>0</v>
      </c>
      <c r="I4729">
        <v>500</v>
      </c>
    </row>
    <row r="4730" spans="1:9" x14ac:dyDescent="0.5">
      <c r="A4730" s="1" t="s">
        <v>6019</v>
      </c>
      <c r="B4730" s="1" t="s">
        <v>4980</v>
      </c>
      <c r="C4730" s="1" t="s">
        <v>5000</v>
      </c>
      <c r="D4730">
        <v>9</v>
      </c>
      <c r="E4730" s="1" t="s">
        <v>1110</v>
      </c>
      <c r="F4730" s="1" t="s">
        <v>179</v>
      </c>
      <c r="G4730">
        <v>100</v>
      </c>
      <c r="H4730">
        <v>33</v>
      </c>
      <c r="I4730">
        <v>500</v>
      </c>
    </row>
    <row r="4731" spans="1:9" x14ac:dyDescent="0.5">
      <c r="A4731" s="1" t="s">
        <v>6020</v>
      </c>
      <c r="B4731" s="1" t="s">
        <v>4980</v>
      </c>
      <c r="C4731" s="1" t="s">
        <v>5602</v>
      </c>
      <c r="D4731">
        <v>12</v>
      </c>
      <c r="E4731" s="1" t="s">
        <v>1171</v>
      </c>
      <c r="F4731" s="1" t="s">
        <v>179</v>
      </c>
      <c r="G4731">
        <v>0</v>
      </c>
      <c r="H4731">
        <v>0</v>
      </c>
      <c r="I4731">
        <v>400</v>
      </c>
    </row>
    <row r="4732" spans="1:9" x14ac:dyDescent="0.5">
      <c r="A4732" s="1" t="s">
        <v>6021</v>
      </c>
      <c r="B4732" s="1" t="s">
        <v>4980</v>
      </c>
      <c r="C4732" s="1" t="s">
        <v>5090</v>
      </c>
      <c r="D4732">
        <v>47</v>
      </c>
      <c r="E4732" s="1" t="s">
        <v>2359</v>
      </c>
      <c r="F4732" s="1" t="s">
        <v>197</v>
      </c>
      <c r="G4732">
        <v>100</v>
      </c>
      <c r="H4732">
        <v>18</v>
      </c>
      <c r="I4732">
        <v>2000</v>
      </c>
    </row>
    <row r="4733" spans="1:9" x14ac:dyDescent="0.5">
      <c r="A4733" s="1" t="s">
        <v>6022</v>
      </c>
      <c r="B4733" s="1" t="s">
        <v>4980</v>
      </c>
      <c r="C4733" s="1" t="s">
        <v>4983</v>
      </c>
      <c r="D4733">
        <v>23</v>
      </c>
      <c r="E4733" s="1" t="s">
        <v>5167</v>
      </c>
      <c r="F4733" s="1" t="s">
        <v>13</v>
      </c>
      <c r="G4733">
        <v>97</v>
      </c>
      <c r="H4733">
        <v>411</v>
      </c>
      <c r="I4733">
        <v>600</v>
      </c>
    </row>
    <row r="4734" spans="1:9" x14ac:dyDescent="0.5">
      <c r="A4734" s="1" t="s">
        <v>6023</v>
      </c>
      <c r="B4734" s="1" t="s">
        <v>4980</v>
      </c>
      <c r="C4734" s="1" t="s">
        <v>4989</v>
      </c>
      <c r="D4734">
        <v>5</v>
      </c>
      <c r="E4734" s="1" t="s">
        <v>37</v>
      </c>
      <c r="F4734" s="1" t="s">
        <v>13</v>
      </c>
      <c r="G4734">
        <v>0</v>
      </c>
      <c r="H4734">
        <v>0</v>
      </c>
      <c r="I4734">
        <v>650</v>
      </c>
    </row>
    <row r="4735" spans="1:9" x14ac:dyDescent="0.5">
      <c r="A4735" s="1" t="s">
        <v>6024</v>
      </c>
      <c r="B4735" s="1" t="s">
        <v>4980</v>
      </c>
      <c r="C4735" s="1" t="s">
        <v>4987</v>
      </c>
      <c r="D4735">
        <v>10</v>
      </c>
      <c r="E4735" s="1" t="s">
        <v>752</v>
      </c>
      <c r="F4735" s="1" t="s">
        <v>219</v>
      </c>
      <c r="G4735">
        <v>0</v>
      </c>
      <c r="H4735">
        <v>0</v>
      </c>
      <c r="I4735">
        <v>400</v>
      </c>
    </row>
    <row r="4736" spans="1:9" x14ac:dyDescent="0.5">
      <c r="A4736" s="1" t="s">
        <v>6025</v>
      </c>
      <c r="B4736" s="1" t="s">
        <v>4980</v>
      </c>
      <c r="C4736" s="1" t="s">
        <v>4983</v>
      </c>
      <c r="D4736">
        <v>18</v>
      </c>
      <c r="E4736" s="1" t="s">
        <v>40</v>
      </c>
      <c r="F4736" s="1" t="s">
        <v>13</v>
      </c>
      <c r="G4736">
        <v>27</v>
      </c>
      <c r="H4736">
        <v>15</v>
      </c>
      <c r="I4736">
        <v>850</v>
      </c>
    </row>
    <row r="4737" spans="1:9" x14ac:dyDescent="0.5">
      <c r="A4737" s="1" t="s">
        <v>6026</v>
      </c>
      <c r="B4737" s="1" t="s">
        <v>4980</v>
      </c>
      <c r="C4737" s="1" t="s">
        <v>6027</v>
      </c>
      <c r="D4737">
        <v>13</v>
      </c>
      <c r="E4737" s="1" t="s">
        <v>1468</v>
      </c>
      <c r="F4737" s="1" t="s">
        <v>13</v>
      </c>
      <c r="G4737">
        <v>98</v>
      </c>
      <c r="H4737">
        <v>224</v>
      </c>
      <c r="I4737">
        <v>400</v>
      </c>
    </row>
    <row r="4738" spans="1:9" x14ac:dyDescent="0.5">
      <c r="A4738" s="1" t="s">
        <v>4121</v>
      </c>
      <c r="B4738" s="1" t="s">
        <v>4980</v>
      </c>
      <c r="C4738" s="1" t="s">
        <v>4989</v>
      </c>
      <c r="D4738">
        <v>7</v>
      </c>
      <c r="E4738" s="1" t="s">
        <v>126</v>
      </c>
      <c r="F4738" s="1" t="s">
        <v>114</v>
      </c>
      <c r="G4738">
        <v>0</v>
      </c>
      <c r="H4738">
        <v>0</v>
      </c>
      <c r="I4738">
        <v>600</v>
      </c>
    </row>
    <row r="4739" spans="1:9" x14ac:dyDescent="0.5">
      <c r="A4739" s="1" t="s">
        <v>6028</v>
      </c>
      <c r="B4739" s="1" t="s">
        <v>4980</v>
      </c>
      <c r="C4739" s="1" t="s">
        <v>4985</v>
      </c>
      <c r="D4739">
        <v>19</v>
      </c>
      <c r="E4739" s="1" t="s">
        <v>1543</v>
      </c>
      <c r="F4739" s="1" t="s">
        <v>114</v>
      </c>
      <c r="G4739">
        <v>100</v>
      </c>
      <c r="H4739">
        <v>37</v>
      </c>
      <c r="I4739">
        <v>600</v>
      </c>
    </row>
    <row r="4740" spans="1:9" x14ac:dyDescent="0.5">
      <c r="A4740" s="1" t="s">
        <v>6029</v>
      </c>
      <c r="B4740" s="1" t="s">
        <v>4980</v>
      </c>
      <c r="C4740" s="1" t="s">
        <v>4989</v>
      </c>
      <c r="D4740">
        <v>9</v>
      </c>
      <c r="E4740" s="1" t="s">
        <v>831</v>
      </c>
      <c r="F4740" s="1" t="s">
        <v>197</v>
      </c>
      <c r="G4740">
        <v>0</v>
      </c>
      <c r="H4740">
        <v>0</v>
      </c>
      <c r="I4740">
        <v>1000</v>
      </c>
    </row>
    <row r="4741" spans="1:9" x14ac:dyDescent="0.5">
      <c r="A4741" s="1" t="s">
        <v>6030</v>
      </c>
      <c r="B4741" s="1" t="s">
        <v>4980</v>
      </c>
      <c r="C4741" s="1" t="s">
        <v>4985</v>
      </c>
      <c r="D4741">
        <v>19</v>
      </c>
      <c r="E4741" s="1" t="s">
        <v>859</v>
      </c>
      <c r="F4741" s="1" t="s">
        <v>197</v>
      </c>
      <c r="G4741">
        <v>94</v>
      </c>
      <c r="H4741">
        <v>102</v>
      </c>
      <c r="I4741">
        <v>800</v>
      </c>
    </row>
    <row r="4742" spans="1:9" x14ac:dyDescent="0.5">
      <c r="A4742" s="1" t="s">
        <v>6031</v>
      </c>
      <c r="B4742" s="1" t="s">
        <v>4980</v>
      </c>
      <c r="C4742" s="1" t="s">
        <v>5000</v>
      </c>
      <c r="D4742">
        <v>13</v>
      </c>
      <c r="E4742" s="1" t="s">
        <v>216</v>
      </c>
      <c r="F4742" s="1" t="s">
        <v>197</v>
      </c>
      <c r="G4742">
        <v>0</v>
      </c>
      <c r="H4742">
        <v>0</v>
      </c>
      <c r="I4742">
        <v>700</v>
      </c>
    </row>
    <row r="4743" spans="1:9" x14ac:dyDescent="0.5">
      <c r="A4743" s="1" t="s">
        <v>6032</v>
      </c>
      <c r="B4743" s="1" t="s">
        <v>4980</v>
      </c>
      <c r="C4743" s="1" t="s">
        <v>5000</v>
      </c>
      <c r="D4743">
        <v>26</v>
      </c>
      <c r="E4743" s="1" t="s">
        <v>575</v>
      </c>
      <c r="F4743" s="1" t="s">
        <v>179</v>
      </c>
      <c r="G4743">
        <v>96</v>
      </c>
      <c r="H4743">
        <v>194</v>
      </c>
      <c r="I4743">
        <v>350</v>
      </c>
    </row>
    <row r="4744" spans="1:9" x14ac:dyDescent="0.5">
      <c r="A4744" s="1" t="s">
        <v>6033</v>
      </c>
      <c r="B4744" s="1" t="s">
        <v>4980</v>
      </c>
      <c r="C4744" s="1" t="s">
        <v>4983</v>
      </c>
      <c r="D4744">
        <v>11</v>
      </c>
      <c r="E4744" s="1" t="s">
        <v>53</v>
      </c>
      <c r="F4744" s="1" t="s">
        <v>13</v>
      </c>
      <c r="G4744">
        <v>0</v>
      </c>
      <c r="H4744">
        <v>0</v>
      </c>
      <c r="I4744">
        <v>99</v>
      </c>
    </row>
    <row r="4745" spans="1:9" x14ac:dyDescent="0.5">
      <c r="A4745" s="1" t="s">
        <v>6034</v>
      </c>
      <c r="B4745" s="1" t="s">
        <v>4980</v>
      </c>
      <c r="C4745" s="1" t="s">
        <v>4989</v>
      </c>
      <c r="D4745">
        <v>7</v>
      </c>
      <c r="E4745" s="1" t="s">
        <v>938</v>
      </c>
      <c r="F4745" s="1" t="s">
        <v>179</v>
      </c>
      <c r="G4745">
        <v>0</v>
      </c>
      <c r="H4745">
        <v>0</v>
      </c>
      <c r="I4745">
        <v>650</v>
      </c>
    </row>
    <row r="4746" spans="1:9" x14ac:dyDescent="0.5">
      <c r="A4746" s="1" t="s">
        <v>6035</v>
      </c>
      <c r="B4746" s="1" t="s">
        <v>4980</v>
      </c>
      <c r="C4746" s="1" t="s">
        <v>4983</v>
      </c>
      <c r="D4746">
        <v>12</v>
      </c>
      <c r="E4746" s="1" t="s">
        <v>553</v>
      </c>
      <c r="F4746" s="1" t="s">
        <v>179</v>
      </c>
      <c r="G4746">
        <v>0</v>
      </c>
      <c r="H4746">
        <v>0</v>
      </c>
      <c r="I4746">
        <v>500</v>
      </c>
    </row>
    <row r="4747" spans="1:9" x14ac:dyDescent="0.5">
      <c r="A4747" s="1" t="s">
        <v>6036</v>
      </c>
      <c r="B4747" s="1" t="s">
        <v>4980</v>
      </c>
      <c r="C4747" s="1" t="s">
        <v>5000</v>
      </c>
      <c r="D4747">
        <v>24</v>
      </c>
      <c r="E4747" s="1" t="s">
        <v>236</v>
      </c>
      <c r="F4747" s="1" t="s">
        <v>219</v>
      </c>
      <c r="G4747">
        <v>100</v>
      </c>
      <c r="H4747">
        <v>119</v>
      </c>
      <c r="I4747">
        <v>700</v>
      </c>
    </row>
    <row r="4748" spans="1:9" x14ac:dyDescent="0.5">
      <c r="A4748" s="1" t="s">
        <v>6037</v>
      </c>
      <c r="B4748" s="1" t="s">
        <v>4980</v>
      </c>
      <c r="C4748" s="1" t="s">
        <v>5156</v>
      </c>
      <c r="D4748">
        <v>31</v>
      </c>
      <c r="E4748" s="1" t="s">
        <v>1668</v>
      </c>
      <c r="F4748" s="1" t="s">
        <v>13</v>
      </c>
      <c r="G4748">
        <v>76</v>
      </c>
      <c r="H4748">
        <v>21</v>
      </c>
      <c r="I4748">
        <v>600</v>
      </c>
    </row>
    <row r="4749" spans="1:9" x14ac:dyDescent="0.5">
      <c r="A4749" s="1" t="s">
        <v>6038</v>
      </c>
      <c r="B4749" s="1" t="s">
        <v>4980</v>
      </c>
      <c r="C4749" s="1" t="s">
        <v>4983</v>
      </c>
      <c r="D4749">
        <v>24</v>
      </c>
      <c r="E4749" s="1" t="s">
        <v>651</v>
      </c>
      <c r="F4749" s="1" t="s">
        <v>197</v>
      </c>
      <c r="G4749">
        <v>95</v>
      </c>
      <c r="H4749">
        <v>19</v>
      </c>
      <c r="I4749">
        <v>1300</v>
      </c>
    </row>
    <row r="4750" spans="1:9" x14ac:dyDescent="0.5">
      <c r="A4750" s="1" t="s">
        <v>6039</v>
      </c>
      <c r="B4750" s="1" t="s">
        <v>4980</v>
      </c>
      <c r="C4750" s="1" t="s">
        <v>4985</v>
      </c>
      <c r="D4750">
        <v>18</v>
      </c>
      <c r="E4750" s="1" t="s">
        <v>429</v>
      </c>
      <c r="F4750" s="1" t="s">
        <v>79</v>
      </c>
      <c r="G4750">
        <v>0</v>
      </c>
      <c r="H4750">
        <v>0</v>
      </c>
      <c r="I4750">
        <v>500</v>
      </c>
    </row>
    <row r="4751" spans="1:9" x14ac:dyDescent="0.5">
      <c r="A4751" s="1" t="s">
        <v>5730</v>
      </c>
      <c r="B4751" s="1" t="s">
        <v>4980</v>
      </c>
      <c r="C4751" s="1" t="s">
        <v>6040</v>
      </c>
      <c r="D4751">
        <v>12</v>
      </c>
      <c r="E4751" s="1" t="s">
        <v>5598</v>
      </c>
      <c r="F4751" s="1" t="s">
        <v>197</v>
      </c>
      <c r="G4751">
        <v>99</v>
      </c>
      <c r="H4751">
        <v>93</v>
      </c>
      <c r="I4751">
        <v>800</v>
      </c>
    </row>
    <row r="4752" spans="1:9" x14ac:dyDescent="0.5">
      <c r="A4752" s="1" t="s">
        <v>6041</v>
      </c>
      <c r="B4752" s="1" t="s">
        <v>4980</v>
      </c>
      <c r="C4752" s="1" t="s">
        <v>4989</v>
      </c>
      <c r="D4752">
        <v>10</v>
      </c>
      <c r="E4752" s="1" t="s">
        <v>236</v>
      </c>
      <c r="F4752" s="1" t="s">
        <v>219</v>
      </c>
      <c r="G4752">
        <v>0</v>
      </c>
      <c r="H4752">
        <v>0</v>
      </c>
      <c r="I4752">
        <v>700</v>
      </c>
    </row>
    <row r="4753" spans="1:9" x14ac:dyDescent="0.5">
      <c r="A4753" s="1" t="s">
        <v>6042</v>
      </c>
      <c r="B4753" s="1" t="s">
        <v>4980</v>
      </c>
      <c r="C4753" s="1" t="s">
        <v>5000</v>
      </c>
      <c r="D4753">
        <v>14</v>
      </c>
      <c r="E4753" s="1" t="s">
        <v>12</v>
      </c>
      <c r="F4753" s="1" t="s">
        <v>13</v>
      </c>
      <c r="G4753">
        <v>0</v>
      </c>
      <c r="H4753">
        <v>0</v>
      </c>
      <c r="I4753">
        <v>600</v>
      </c>
    </row>
    <row r="4754" spans="1:9" x14ac:dyDescent="0.5">
      <c r="A4754" s="1" t="s">
        <v>6043</v>
      </c>
      <c r="B4754" s="1" t="s">
        <v>4980</v>
      </c>
      <c r="C4754" s="1" t="s">
        <v>5131</v>
      </c>
      <c r="D4754">
        <v>25</v>
      </c>
      <c r="E4754" s="1" t="s">
        <v>429</v>
      </c>
      <c r="F4754" s="1" t="s">
        <v>79</v>
      </c>
      <c r="G4754">
        <v>98</v>
      </c>
      <c r="H4754">
        <v>1378</v>
      </c>
      <c r="I4754">
        <v>700</v>
      </c>
    </row>
    <row r="4755" spans="1:9" x14ac:dyDescent="0.5">
      <c r="A4755" s="1" t="s">
        <v>6044</v>
      </c>
      <c r="B4755" s="1" t="s">
        <v>4980</v>
      </c>
      <c r="C4755" s="1" t="s">
        <v>4985</v>
      </c>
      <c r="D4755">
        <v>23</v>
      </c>
      <c r="E4755" s="1" t="s">
        <v>126</v>
      </c>
      <c r="F4755" s="1" t="s">
        <v>114</v>
      </c>
      <c r="G4755">
        <v>95</v>
      </c>
      <c r="H4755">
        <v>844</v>
      </c>
      <c r="I4755">
        <v>900</v>
      </c>
    </row>
    <row r="4756" spans="1:9" x14ac:dyDescent="0.5">
      <c r="A4756" s="1" t="s">
        <v>6045</v>
      </c>
      <c r="B4756" s="1" t="s">
        <v>4980</v>
      </c>
      <c r="C4756" s="1" t="s">
        <v>5308</v>
      </c>
      <c r="D4756">
        <v>12</v>
      </c>
      <c r="E4756" s="1" t="s">
        <v>1039</v>
      </c>
      <c r="F4756" s="1" t="s">
        <v>197</v>
      </c>
      <c r="G4756">
        <v>0</v>
      </c>
      <c r="H4756">
        <v>0</v>
      </c>
      <c r="I4756">
        <v>1500</v>
      </c>
    </row>
    <row r="4757" spans="1:9" x14ac:dyDescent="0.5">
      <c r="A4757" s="1" t="s">
        <v>6046</v>
      </c>
      <c r="B4757" s="1" t="s">
        <v>4980</v>
      </c>
      <c r="C4757" s="1" t="s">
        <v>4985</v>
      </c>
      <c r="D4757">
        <v>20</v>
      </c>
      <c r="E4757" s="1" t="s">
        <v>1333</v>
      </c>
      <c r="F4757" s="1" t="s">
        <v>79</v>
      </c>
      <c r="G4757">
        <v>90</v>
      </c>
      <c r="H4757">
        <v>71</v>
      </c>
      <c r="I4757">
        <v>900</v>
      </c>
    </row>
    <row r="4758" spans="1:9" x14ac:dyDescent="0.5">
      <c r="A4758" s="1" t="s">
        <v>6047</v>
      </c>
      <c r="B4758" s="1" t="s">
        <v>4980</v>
      </c>
      <c r="C4758" s="1" t="s">
        <v>6048</v>
      </c>
      <c r="D4758">
        <v>29</v>
      </c>
      <c r="E4758" s="1" t="s">
        <v>40</v>
      </c>
      <c r="F4758" s="1" t="s">
        <v>13</v>
      </c>
      <c r="G4758">
        <v>97</v>
      </c>
      <c r="H4758">
        <v>165</v>
      </c>
      <c r="I4758">
        <v>800</v>
      </c>
    </row>
    <row r="4759" spans="1:9" x14ac:dyDescent="0.5">
      <c r="A4759" s="1" t="s">
        <v>6049</v>
      </c>
      <c r="B4759" s="1" t="s">
        <v>4980</v>
      </c>
      <c r="C4759" s="1" t="s">
        <v>5268</v>
      </c>
      <c r="D4759">
        <v>13</v>
      </c>
      <c r="E4759" s="1" t="s">
        <v>82</v>
      </c>
      <c r="F4759" s="1" t="s">
        <v>79</v>
      </c>
      <c r="G4759">
        <v>0</v>
      </c>
      <c r="H4759">
        <v>0</v>
      </c>
      <c r="I4759">
        <v>500</v>
      </c>
    </row>
    <row r="4760" spans="1:9" x14ac:dyDescent="0.5">
      <c r="A4760" s="1" t="s">
        <v>6050</v>
      </c>
      <c r="B4760" s="1" t="s">
        <v>4980</v>
      </c>
      <c r="C4760" s="1" t="s">
        <v>5412</v>
      </c>
      <c r="D4760">
        <v>20</v>
      </c>
      <c r="E4760" s="1" t="s">
        <v>1198</v>
      </c>
      <c r="F4760" s="1" t="s">
        <v>179</v>
      </c>
      <c r="G4760">
        <v>100</v>
      </c>
      <c r="H4760">
        <v>59</v>
      </c>
      <c r="I4760">
        <v>750</v>
      </c>
    </row>
    <row r="4761" spans="1:9" x14ac:dyDescent="0.5">
      <c r="A4761" s="1" t="s">
        <v>6051</v>
      </c>
      <c r="B4761" s="1" t="s">
        <v>4980</v>
      </c>
      <c r="C4761" s="1" t="s">
        <v>4989</v>
      </c>
      <c r="D4761">
        <v>13</v>
      </c>
      <c r="E4761" s="1" t="s">
        <v>140</v>
      </c>
      <c r="F4761" s="1" t="s">
        <v>114</v>
      </c>
      <c r="G4761">
        <v>97</v>
      </c>
      <c r="H4761">
        <v>32</v>
      </c>
      <c r="I4761">
        <v>800</v>
      </c>
    </row>
    <row r="4762" spans="1:9" x14ac:dyDescent="0.5">
      <c r="A4762" s="1" t="s">
        <v>6052</v>
      </c>
      <c r="B4762" s="1" t="s">
        <v>4980</v>
      </c>
      <c r="C4762" s="1" t="s">
        <v>4983</v>
      </c>
      <c r="D4762">
        <v>32</v>
      </c>
      <c r="E4762" s="1" t="s">
        <v>472</v>
      </c>
      <c r="F4762" s="1" t="s">
        <v>114</v>
      </c>
      <c r="G4762">
        <v>0</v>
      </c>
      <c r="H4762">
        <v>0</v>
      </c>
      <c r="I4762">
        <v>1600</v>
      </c>
    </row>
    <row r="4763" spans="1:9" x14ac:dyDescent="0.5">
      <c r="A4763" s="1" t="s">
        <v>6053</v>
      </c>
      <c r="B4763" s="1" t="s">
        <v>4980</v>
      </c>
      <c r="C4763" s="1" t="s">
        <v>4985</v>
      </c>
      <c r="D4763">
        <v>29</v>
      </c>
      <c r="E4763" s="1" t="s">
        <v>140</v>
      </c>
      <c r="F4763" s="1" t="s">
        <v>114</v>
      </c>
      <c r="G4763">
        <v>98</v>
      </c>
      <c r="H4763">
        <v>309</v>
      </c>
      <c r="I4763">
        <v>1200</v>
      </c>
    </row>
    <row r="4764" spans="1:9" x14ac:dyDescent="0.5">
      <c r="A4764" s="1" t="s">
        <v>6054</v>
      </c>
      <c r="B4764" s="1" t="s">
        <v>4980</v>
      </c>
      <c r="C4764" s="1" t="s">
        <v>5000</v>
      </c>
      <c r="D4764">
        <v>32</v>
      </c>
      <c r="E4764" s="1" t="s">
        <v>53</v>
      </c>
      <c r="F4764" s="1" t="s">
        <v>13</v>
      </c>
      <c r="G4764">
        <v>95</v>
      </c>
      <c r="H4764">
        <v>221</v>
      </c>
      <c r="I4764">
        <v>600</v>
      </c>
    </row>
    <row r="4765" spans="1:9" x14ac:dyDescent="0.5">
      <c r="A4765" s="1" t="s">
        <v>6055</v>
      </c>
      <c r="B4765" s="1" t="s">
        <v>4980</v>
      </c>
      <c r="C4765" s="1" t="s">
        <v>5000</v>
      </c>
      <c r="D4765">
        <v>29</v>
      </c>
      <c r="E4765" s="1" t="s">
        <v>53</v>
      </c>
      <c r="F4765" s="1" t="s">
        <v>13</v>
      </c>
      <c r="G4765">
        <v>99</v>
      </c>
      <c r="H4765">
        <v>92</v>
      </c>
      <c r="I4765">
        <v>700</v>
      </c>
    </row>
    <row r="4766" spans="1:9" x14ac:dyDescent="0.5">
      <c r="A4766" s="1" t="s">
        <v>6056</v>
      </c>
      <c r="B4766" s="1" t="s">
        <v>4980</v>
      </c>
      <c r="C4766" s="1" t="s">
        <v>4989</v>
      </c>
      <c r="D4766">
        <v>16</v>
      </c>
      <c r="E4766" s="1" t="s">
        <v>241</v>
      </c>
      <c r="F4766" s="1" t="s">
        <v>219</v>
      </c>
      <c r="G4766">
        <v>0</v>
      </c>
      <c r="H4766">
        <v>0</v>
      </c>
      <c r="I4766">
        <v>700</v>
      </c>
    </row>
    <row r="4767" spans="1:9" x14ac:dyDescent="0.5">
      <c r="A4767" s="1" t="s">
        <v>6057</v>
      </c>
      <c r="B4767" s="1" t="s">
        <v>4980</v>
      </c>
      <c r="C4767" s="1" t="s">
        <v>4983</v>
      </c>
      <c r="D4767">
        <v>42</v>
      </c>
      <c r="E4767" s="1" t="s">
        <v>1715</v>
      </c>
      <c r="F4767" s="1" t="s">
        <v>13</v>
      </c>
      <c r="G4767">
        <v>91</v>
      </c>
      <c r="H4767">
        <v>260</v>
      </c>
      <c r="I4767">
        <v>1000</v>
      </c>
    </row>
    <row r="4768" spans="1:9" x14ac:dyDescent="0.5">
      <c r="A4768" s="1" t="s">
        <v>6058</v>
      </c>
      <c r="B4768" s="1" t="s">
        <v>4980</v>
      </c>
      <c r="C4768" s="1" t="s">
        <v>4989</v>
      </c>
      <c r="D4768">
        <v>21</v>
      </c>
      <c r="E4768" s="1" t="s">
        <v>1668</v>
      </c>
      <c r="F4768" s="1" t="s">
        <v>13</v>
      </c>
      <c r="G4768">
        <v>96</v>
      </c>
      <c r="H4768">
        <v>56</v>
      </c>
      <c r="I4768">
        <v>700</v>
      </c>
    </row>
    <row r="4769" spans="1:9" x14ac:dyDescent="0.5">
      <c r="A4769" s="1" t="s">
        <v>6059</v>
      </c>
      <c r="B4769" s="1" t="s">
        <v>4980</v>
      </c>
      <c r="C4769" s="1" t="s">
        <v>5412</v>
      </c>
      <c r="D4769">
        <v>14</v>
      </c>
      <c r="E4769" s="1" t="s">
        <v>97</v>
      </c>
      <c r="F4769" s="1" t="s">
        <v>79</v>
      </c>
      <c r="G4769">
        <v>100</v>
      </c>
      <c r="H4769">
        <v>18</v>
      </c>
      <c r="I4769">
        <v>700</v>
      </c>
    </row>
    <row r="4770" spans="1:9" x14ac:dyDescent="0.5">
      <c r="A4770" s="1" t="s">
        <v>6060</v>
      </c>
      <c r="B4770" s="1" t="s">
        <v>4980</v>
      </c>
      <c r="C4770" s="1" t="s">
        <v>4983</v>
      </c>
      <c r="D4770">
        <v>29</v>
      </c>
      <c r="E4770" s="1" t="s">
        <v>472</v>
      </c>
      <c r="F4770" s="1" t="s">
        <v>114</v>
      </c>
      <c r="G4770">
        <v>62</v>
      </c>
      <c r="H4770">
        <v>26</v>
      </c>
      <c r="I4770">
        <v>1200</v>
      </c>
    </row>
    <row r="4771" spans="1:9" x14ac:dyDescent="0.5">
      <c r="A4771" s="1" t="s">
        <v>6061</v>
      </c>
      <c r="B4771" s="1" t="s">
        <v>4980</v>
      </c>
      <c r="C4771" s="1" t="s">
        <v>6062</v>
      </c>
      <c r="D4771">
        <v>25</v>
      </c>
      <c r="E4771" s="1" t="s">
        <v>2032</v>
      </c>
      <c r="F4771" s="1" t="s">
        <v>114</v>
      </c>
      <c r="G4771">
        <v>100</v>
      </c>
      <c r="H4771">
        <v>49</v>
      </c>
      <c r="I4771">
        <v>1500</v>
      </c>
    </row>
    <row r="4772" spans="1:9" x14ac:dyDescent="0.5">
      <c r="A4772" s="1" t="s">
        <v>6063</v>
      </c>
      <c r="B4772" s="1" t="s">
        <v>4980</v>
      </c>
      <c r="C4772" s="1" t="s">
        <v>4995</v>
      </c>
      <c r="D4772">
        <v>21</v>
      </c>
      <c r="E4772" s="1" t="s">
        <v>32</v>
      </c>
      <c r="F4772" s="1" t="s">
        <v>13</v>
      </c>
      <c r="G4772">
        <v>85</v>
      </c>
      <c r="H4772">
        <v>66</v>
      </c>
      <c r="I4772">
        <v>700</v>
      </c>
    </row>
    <row r="4773" spans="1:9" x14ac:dyDescent="0.5">
      <c r="A4773" s="1" t="s">
        <v>6064</v>
      </c>
      <c r="B4773" s="1" t="s">
        <v>4980</v>
      </c>
      <c r="C4773" s="1" t="s">
        <v>4983</v>
      </c>
      <c r="D4773">
        <v>33</v>
      </c>
      <c r="E4773" s="1" t="s">
        <v>285</v>
      </c>
      <c r="F4773" s="1" t="s">
        <v>13</v>
      </c>
      <c r="G4773">
        <v>95</v>
      </c>
      <c r="H4773">
        <v>470</v>
      </c>
      <c r="I4773">
        <v>850</v>
      </c>
    </row>
    <row r="4774" spans="1:9" x14ac:dyDescent="0.5">
      <c r="A4774" s="1" t="s">
        <v>6065</v>
      </c>
      <c r="B4774" s="1" t="s">
        <v>4980</v>
      </c>
      <c r="C4774" s="1" t="s">
        <v>4983</v>
      </c>
      <c r="D4774">
        <v>34</v>
      </c>
      <c r="E4774" s="1" t="s">
        <v>463</v>
      </c>
      <c r="F4774" s="1" t="s">
        <v>114</v>
      </c>
      <c r="G4774">
        <v>92</v>
      </c>
      <c r="H4774">
        <v>51</v>
      </c>
      <c r="I4774">
        <v>1200</v>
      </c>
    </row>
    <row r="4775" spans="1:9" x14ac:dyDescent="0.5">
      <c r="A4775" s="1" t="s">
        <v>6066</v>
      </c>
      <c r="B4775" s="1" t="s">
        <v>4980</v>
      </c>
      <c r="C4775" s="1" t="s">
        <v>4995</v>
      </c>
      <c r="D4775">
        <v>37</v>
      </c>
      <c r="E4775" s="1" t="s">
        <v>2032</v>
      </c>
      <c r="F4775" s="1" t="s">
        <v>114</v>
      </c>
      <c r="G4775">
        <v>0</v>
      </c>
      <c r="H4775">
        <v>0</v>
      </c>
      <c r="I4775">
        <v>1500</v>
      </c>
    </row>
    <row r="4776" spans="1:9" x14ac:dyDescent="0.5">
      <c r="A4776" s="1" t="s">
        <v>6067</v>
      </c>
      <c r="B4776" s="1" t="s">
        <v>4980</v>
      </c>
      <c r="C4776" s="1" t="s">
        <v>4983</v>
      </c>
      <c r="D4776">
        <v>17</v>
      </c>
      <c r="E4776" s="1" t="s">
        <v>213</v>
      </c>
      <c r="F4776" s="1" t="s">
        <v>197</v>
      </c>
      <c r="G4776">
        <v>99</v>
      </c>
      <c r="H4776">
        <v>1072</v>
      </c>
      <c r="I4776">
        <v>1200</v>
      </c>
    </row>
    <row r="4777" spans="1:9" x14ac:dyDescent="0.5">
      <c r="A4777" s="1" t="s">
        <v>6068</v>
      </c>
      <c r="B4777" s="1" t="s">
        <v>4980</v>
      </c>
      <c r="C4777" s="1" t="s">
        <v>4989</v>
      </c>
      <c r="D4777">
        <v>12</v>
      </c>
      <c r="E4777" s="1" t="s">
        <v>243</v>
      </c>
      <c r="F4777" s="1" t="s">
        <v>219</v>
      </c>
      <c r="G4777">
        <v>0</v>
      </c>
      <c r="H4777">
        <v>0</v>
      </c>
      <c r="I4777">
        <v>0</v>
      </c>
    </row>
    <row r="4778" spans="1:9" x14ac:dyDescent="0.5">
      <c r="A4778" s="1" t="s">
        <v>6069</v>
      </c>
      <c r="B4778" s="1" t="s">
        <v>4980</v>
      </c>
      <c r="C4778" s="1" t="s">
        <v>4983</v>
      </c>
      <c r="D4778">
        <v>15</v>
      </c>
      <c r="E4778" s="1" t="s">
        <v>1343</v>
      </c>
      <c r="F4778" s="1" t="s">
        <v>114</v>
      </c>
      <c r="G4778">
        <v>0</v>
      </c>
      <c r="H4778">
        <v>0</v>
      </c>
      <c r="I4778">
        <v>1100</v>
      </c>
    </row>
    <row r="4779" spans="1:9" x14ac:dyDescent="0.5">
      <c r="A4779" s="1" t="s">
        <v>6070</v>
      </c>
      <c r="B4779" s="1" t="s">
        <v>4980</v>
      </c>
      <c r="C4779" s="1" t="s">
        <v>4985</v>
      </c>
      <c r="D4779">
        <v>26</v>
      </c>
      <c r="E4779" s="1" t="s">
        <v>58</v>
      </c>
      <c r="F4779" s="1" t="s">
        <v>13</v>
      </c>
      <c r="G4779">
        <v>0</v>
      </c>
      <c r="H4779">
        <v>0</v>
      </c>
      <c r="I4779">
        <v>800</v>
      </c>
    </row>
    <row r="4780" spans="1:9" x14ac:dyDescent="0.5">
      <c r="A4780" s="1" t="s">
        <v>6071</v>
      </c>
      <c r="B4780" s="1" t="s">
        <v>4980</v>
      </c>
      <c r="C4780" s="1" t="s">
        <v>4989</v>
      </c>
      <c r="D4780">
        <v>17</v>
      </c>
      <c r="E4780" s="1" t="s">
        <v>4098</v>
      </c>
      <c r="F4780" s="1" t="s">
        <v>197</v>
      </c>
      <c r="G4780">
        <v>100</v>
      </c>
      <c r="H4780">
        <v>30</v>
      </c>
      <c r="I4780">
        <v>1000</v>
      </c>
    </row>
    <row r="4781" spans="1:9" x14ac:dyDescent="0.5">
      <c r="A4781" s="1" t="s">
        <v>6072</v>
      </c>
      <c r="B4781" s="1" t="s">
        <v>4980</v>
      </c>
      <c r="C4781" s="1" t="s">
        <v>4989</v>
      </c>
      <c r="D4781">
        <v>28</v>
      </c>
      <c r="E4781" s="1" t="s">
        <v>138</v>
      </c>
      <c r="F4781" s="1" t="s">
        <v>114</v>
      </c>
      <c r="G4781">
        <v>0</v>
      </c>
      <c r="H4781">
        <v>0</v>
      </c>
      <c r="I4781">
        <v>1000</v>
      </c>
    </row>
    <row r="4782" spans="1:9" x14ac:dyDescent="0.5">
      <c r="A4782" s="1" t="s">
        <v>6073</v>
      </c>
      <c r="B4782" s="1" t="s">
        <v>4980</v>
      </c>
      <c r="C4782" s="1" t="s">
        <v>5000</v>
      </c>
      <c r="D4782">
        <v>38</v>
      </c>
      <c r="E4782" s="1" t="s">
        <v>393</v>
      </c>
      <c r="F4782" s="1" t="s">
        <v>13</v>
      </c>
      <c r="G4782">
        <v>0</v>
      </c>
      <c r="H4782">
        <v>0</v>
      </c>
      <c r="I4782">
        <v>700</v>
      </c>
    </row>
    <row r="4783" spans="1:9" x14ac:dyDescent="0.5">
      <c r="A4783" s="1" t="s">
        <v>6074</v>
      </c>
      <c r="B4783" s="1" t="s">
        <v>4980</v>
      </c>
      <c r="C4783" s="1" t="s">
        <v>4987</v>
      </c>
      <c r="D4783">
        <v>20</v>
      </c>
      <c r="E4783" s="1" t="s">
        <v>119</v>
      </c>
      <c r="F4783" s="1" t="s">
        <v>114</v>
      </c>
      <c r="G4783">
        <v>100</v>
      </c>
      <c r="H4783">
        <v>97</v>
      </c>
      <c r="I4783">
        <v>1000</v>
      </c>
    </row>
    <row r="4784" spans="1:9" x14ac:dyDescent="0.5">
      <c r="A4784" s="1" t="s">
        <v>6075</v>
      </c>
      <c r="B4784" s="1" t="s">
        <v>4980</v>
      </c>
      <c r="C4784" s="1" t="s">
        <v>5000</v>
      </c>
      <c r="D4784">
        <v>29</v>
      </c>
      <c r="E4784" s="1" t="s">
        <v>809</v>
      </c>
      <c r="F4784" s="1" t="s">
        <v>13</v>
      </c>
      <c r="G4784">
        <v>0</v>
      </c>
      <c r="H4784">
        <v>0</v>
      </c>
      <c r="I4784">
        <v>500</v>
      </c>
    </row>
    <row r="4785" spans="1:9" x14ac:dyDescent="0.5">
      <c r="A4785" s="1" t="s">
        <v>6076</v>
      </c>
      <c r="B4785" s="1" t="s">
        <v>4980</v>
      </c>
      <c r="C4785" s="1" t="s">
        <v>6077</v>
      </c>
      <c r="D4785">
        <v>19</v>
      </c>
      <c r="E4785" s="1" t="s">
        <v>1377</v>
      </c>
      <c r="F4785" s="1" t="s">
        <v>197</v>
      </c>
      <c r="G4785">
        <v>99</v>
      </c>
      <c r="H4785">
        <v>77</v>
      </c>
      <c r="I4785">
        <v>1000</v>
      </c>
    </row>
    <row r="4786" spans="1:9" x14ac:dyDescent="0.5">
      <c r="A4786" s="1" t="s">
        <v>6078</v>
      </c>
      <c r="B4786" s="1" t="s">
        <v>4980</v>
      </c>
      <c r="C4786" s="1" t="s">
        <v>5024</v>
      </c>
      <c r="D4786">
        <v>19</v>
      </c>
      <c r="E4786" s="1" t="s">
        <v>642</v>
      </c>
      <c r="F4786" s="1" t="s">
        <v>197</v>
      </c>
      <c r="G4786">
        <v>97</v>
      </c>
      <c r="H4786">
        <v>105</v>
      </c>
      <c r="I4786">
        <v>900</v>
      </c>
    </row>
    <row r="4787" spans="1:9" x14ac:dyDescent="0.5">
      <c r="A4787" s="1" t="s">
        <v>6079</v>
      </c>
      <c r="B4787" s="1" t="s">
        <v>4980</v>
      </c>
      <c r="C4787" s="1" t="s">
        <v>4985</v>
      </c>
      <c r="D4787">
        <v>13</v>
      </c>
      <c r="E4787" s="1" t="s">
        <v>32</v>
      </c>
      <c r="F4787" s="1" t="s">
        <v>13</v>
      </c>
      <c r="G4787">
        <v>0</v>
      </c>
      <c r="H4787">
        <v>0</v>
      </c>
      <c r="I4787">
        <v>700</v>
      </c>
    </row>
    <row r="4788" spans="1:9" x14ac:dyDescent="0.5">
      <c r="A4788" s="1" t="s">
        <v>6080</v>
      </c>
      <c r="B4788" s="1" t="s">
        <v>4980</v>
      </c>
      <c r="C4788" s="1" t="s">
        <v>5000</v>
      </c>
      <c r="D4788">
        <v>13</v>
      </c>
      <c r="E4788" s="1" t="s">
        <v>1817</v>
      </c>
      <c r="F4788" s="1" t="s">
        <v>114</v>
      </c>
      <c r="G4788">
        <v>97</v>
      </c>
      <c r="H4788">
        <v>37</v>
      </c>
      <c r="I4788">
        <v>800</v>
      </c>
    </row>
    <row r="4789" spans="1:9" x14ac:dyDescent="0.5">
      <c r="A4789" s="1" t="s">
        <v>6081</v>
      </c>
      <c r="B4789" s="1" t="s">
        <v>4980</v>
      </c>
      <c r="C4789" s="1" t="s">
        <v>4983</v>
      </c>
      <c r="D4789">
        <v>27</v>
      </c>
      <c r="E4789" s="1" t="s">
        <v>1473</v>
      </c>
      <c r="F4789" s="1" t="s">
        <v>13</v>
      </c>
      <c r="G4789">
        <v>0</v>
      </c>
      <c r="H4789">
        <v>0</v>
      </c>
      <c r="I4789">
        <v>800</v>
      </c>
    </row>
    <row r="4790" spans="1:9" x14ac:dyDescent="0.5">
      <c r="A4790" s="1" t="s">
        <v>6082</v>
      </c>
      <c r="B4790" s="1" t="s">
        <v>4980</v>
      </c>
      <c r="C4790" s="1" t="s">
        <v>4983</v>
      </c>
      <c r="D4790">
        <v>41</v>
      </c>
      <c r="E4790" s="1" t="s">
        <v>71</v>
      </c>
      <c r="F4790" s="1" t="s">
        <v>13</v>
      </c>
      <c r="G4790">
        <v>94</v>
      </c>
      <c r="H4790">
        <v>17</v>
      </c>
      <c r="I4790">
        <v>550</v>
      </c>
    </row>
    <row r="4791" spans="1:9" x14ac:dyDescent="0.5">
      <c r="A4791" s="1" t="s">
        <v>6083</v>
      </c>
      <c r="B4791" s="1" t="s">
        <v>4980</v>
      </c>
      <c r="C4791" s="1" t="s">
        <v>6084</v>
      </c>
      <c r="D4791">
        <v>19</v>
      </c>
      <c r="E4791" s="1" t="s">
        <v>5869</v>
      </c>
      <c r="F4791" s="1" t="s">
        <v>179</v>
      </c>
      <c r="G4791">
        <v>0</v>
      </c>
      <c r="H4791">
        <v>0</v>
      </c>
      <c r="I4791">
        <v>800</v>
      </c>
    </row>
    <row r="4792" spans="1:9" x14ac:dyDescent="0.5">
      <c r="A4792" s="1" t="s">
        <v>6085</v>
      </c>
      <c r="B4792" s="1" t="s">
        <v>4980</v>
      </c>
      <c r="C4792" s="1" t="s">
        <v>6086</v>
      </c>
      <c r="D4792">
        <v>21</v>
      </c>
      <c r="E4792" s="1" t="s">
        <v>138</v>
      </c>
      <c r="F4792" s="1" t="s">
        <v>114</v>
      </c>
      <c r="G4792">
        <v>100</v>
      </c>
      <c r="H4792">
        <v>244</v>
      </c>
      <c r="I4792">
        <v>1000</v>
      </c>
    </row>
    <row r="4793" spans="1:9" x14ac:dyDescent="0.5">
      <c r="A4793" s="1" t="s">
        <v>6087</v>
      </c>
      <c r="B4793" s="1" t="s">
        <v>4980</v>
      </c>
      <c r="C4793" s="1" t="s">
        <v>4983</v>
      </c>
      <c r="D4793">
        <v>24</v>
      </c>
      <c r="E4793" s="1" t="s">
        <v>6088</v>
      </c>
      <c r="F4793" s="1" t="s">
        <v>219</v>
      </c>
      <c r="G4793">
        <v>97</v>
      </c>
      <c r="H4793">
        <v>99</v>
      </c>
      <c r="I4793">
        <v>400</v>
      </c>
    </row>
    <row r="4794" spans="1:9" x14ac:dyDescent="0.5">
      <c r="A4794" s="1" t="s">
        <v>6089</v>
      </c>
      <c r="B4794" s="1" t="s">
        <v>4980</v>
      </c>
      <c r="C4794" s="1" t="s">
        <v>6090</v>
      </c>
      <c r="D4794">
        <v>42</v>
      </c>
      <c r="E4794" s="1" t="s">
        <v>2177</v>
      </c>
      <c r="F4794" s="1" t="s">
        <v>219</v>
      </c>
      <c r="G4794">
        <v>85</v>
      </c>
      <c r="H4794">
        <v>40</v>
      </c>
      <c r="I4794">
        <v>500</v>
      </c>
    </row>
    <row r="4795" spans="1:9" x14ac:dyDescent="0.5">
      <c r="A4795" s="1" t="s">
        <v>6091</v>
      </c>
      <c r="B4795" s="1" t="s">
        <v>4980</v>
      </c>
      <c r="C4795" s="1" t="s">
        <v>5000</v>
      </c>
      <c r="D4795">
        <v>14</v>
      </c>
      <c r="E4795" s="1" t="s">
        <v>1266</v>
      </c>
      <c r="F4795" s="1" t="s">
        <v>197</v>
      </c>
      <c r="G4795">
        <v>100</v>
      </c>
      <c r="H4795">
        <v>19</v>
      </c>
      <c r="I4795">
        <v>800</v>
      </c>
    </row>
    <row r="4796" spans="1:9" x14ac:dyDescent="0.5">
      <c r="A4796" s="1" t="s">
        <v>6092</v>
      </c>
      <c r="B4796" s="1" t="s">
        <v>4980</v>
      </c>
      <c r="C4796" s="1" t="s">
        <v>4991</v>
      </c>
      <c r="D4796">
        <v>40</v>
      </c>
      <c r="E4796" s="1" t="s">
        <v>898</v>
      </c>
      <c r="F4796" s="1" t="s">
        <v>219</v>
      </c>
      <c r="G4796">
        <v>75</v>
      </c>
      <c r="H4796">
        <v>12</v>
      </c>
      <c r="I4796">
        <v>700</v>
      </c>
    </row>
    <row r="4797" spans="1:9" x14ac:dyDescent="0.5">
      <c r="A4797" s="1" t="s">
        <v>6093</v>
      </c>
      <c r="B4797" s="1" t="s">
        <v>4980</v>
      </c>
      <c r="C4797" s="1" t="s">
        <v>5268</v>
      </c>
      <c r="D4797">
        <v>24</v>
      </c>
      <c r="E4797" s="1" t="s">
        <v>561</v>
      </c>
      <c r="F4797" s="1" t="s">
        <v>179</v>
      </c>
      <c r="G4797">
        <v>94</v>
      </c>
      <c r="H4797">
        <v>17</v>
      </c>
      <c r="I4797">
        <v>800</v>
      </c>
    </row>
    <row r="4798" spans="1:9" x14ac:dyDescent="0.5">
      <c r="A4798" s="1" t="s">
        <v>6094</v>
      </c>
      <c r="B4798" s="1" t="s">
        <v>4980</v>
      </c>
      <c r="C4798" s="1" t="s">
        <v>4983</v>
      </c>
      <c r="D4798">
        <v>11</v>
      </c>
      <c r="E4798" s="1" t="s">
        <v>124</v>
      </c>
      <c r="F4798" s="1" t="s">
        <v>114</v>
      </c>
      <c r="G4798">
        <v>100</v>
      </c>
      <c r="H4798">
        <v>36</v>
      </c>
      <c r="I4798">
        <v>600</v>
      </c>
    </row>
    <row r="4799" spans="1:9" x14ac:dyDescent="0.5">
      <c r="A4799" s="1" t="s">
        <v>6095</v>
      </c>
      <c r="B4799" s="1" t="s">
        <v>4980</v>
      </c>
      <c r="C4799" s="1" t="s">
        <v>4983</v>
      </c>
      <c r="D4799">
        <v>39</v>
      </c>
      <c r="E4799" s="1" t="s">
        <v>1895</v>
      </c>
      <c r="F4799" s="1" t="s">
        <v>197</v>
      </c>
      <c r="G4799">
        <v>97</v>
      </c>
      <c r="H4799">
        <v>35</v>
      </c>
      <c r="I4799">
        <v>2000</v>
      </c>
    </row>
    <row r="4800" spans="1:9" x14ac:dyDescent="0.5">
      <c r="A4800" s="1" t="s">
        <v>6096</v>
      </c>
      <c r="B4800" s="1" t="s">
        <v>4980</v>
      </c>
      <c r="C4800" s="1" t="s">
        <v>5103</v>
      </c>
      <c r="D4800">
        <v>18</v>
      </c>
      <c r="E4800" s="1" t="s">
        <v>3597</v>
      </c>
      <c r="F4800" s="1" t="s">
        <v>114</v>
      </c>
      <c r="G4800">
        <v>98</v>
      </c>
      <c r="H4800">
        <v>207</v>
      </c>
      <c r="I4800">
        <v>1000</v>
      </c>
    </row>
    <row r="4801" spans="1:9" x14ac:dyDescent="0.5">
      <c r="A4801" s="1" t="s">
        <v>6097</v>
      </c>
      <c r="B4801" s="1" t="s">
        <v>4980</v>
      </c>
      <c r="C4801" s="1" t="s">
        <v>4989</v>
      </c>
      <c r="D4801">
        <v>15</v>
      </c>
      <c r="E4801" s="1" t="s">
        <v>429</v>
      </c>
      <c r="F4801" s="1" t="s">
        <v>79</v>
      </c>
      <c r="G4801">
        <v>98</v>
      </c>
      <c r="H4801">
        <v>51</v>
      </c>
      <c r="I4801">
        <v>500</v>
      </c>
    </row>
    <row r="4802" spans="1:9" x14ac:dyDescent="0.5">
      <c r="A4802" s="1" t="s">
        <v>6098</v>
      </c>
      <c r="B4802" s="1" t="s">
        <v>4980</v>
      </c>
      <c r="C4802" s="1" t="s">
        <v>6099</v>
      </c>
      <c r="D4802">
        <v>12</v>
      </c>
      <c r="E4802" s="1" t="s">
        <v>429</v>
      </c>
      <c r="F4802" s="1" t="s">
        <v>79</v>
      </c>
      <c r="G4802">
        <v>97</v>
      </c>
      <c r="H4802">
        <v>264</v>
      </c>
      <c r="I4802">
        <v>600</v>
      </c>
    </row>
    <row r="4803" spans="1:9" x14ac:dyDescent="0.5">
      <c r="A4803" s="1" t="s">
        <v>6100</v>
      </c>
      <c r="B4803" s="1" t="s">
        <v>4980</v>
      </c>
      <c r="C4803" s="1" t="s">
        <v>5000</v>
      </c>
      <c r="D4803">
        <v>21</v>
      </c>
      <c r="E4803" s="1" t="s">
        <v>376</v>
      </c>
      <c r="F4803" s="1" t="s">
        <v>13</v>
      </c>
      <c r="G4803">
        <v>100</v>
      </c>
      <c r="H4803">
        <v>40</v>
      </c>
      <c r="I4803">
        <v>650</v>
      </c>
    </row>
    <row r="4804" spans="1:9" x14ac:dyDescent="0.5">
      <c r="A4804" s="1" t="s">
        <v>6101</v>
      </c>
      <c r="B4804" s="1" t="s">
        <v>4980</v>
      </c>
      <c r="C4804" s="1" t="s">
        <v>5000</v>
      </c>
      <c r="D4804">
        <v>12</v>
      </c>
      <c r="E4804" s="1" t="s">
        <v>2493</v>
      </c>
      <c r="F4804" s="1" t="s">
        <v>219</v>
      </c>
      <c r="G4804">
        <v>0</v>
      </c>
      <c r="H4804">
        <v>0</v>
      </c>
      <c r="I4804">
        <v>900</v>
      </c>
    </row>
    <row r="4805" spans="1:9" x14ac:dyDescent="0.5">
      <c r="A4805" s="1" t="s">
        <v>6102</v>
      </c>
      <c r="B4805" s="1" t="s">
        <v>4980</v>
      </c>
      <c r="C4805" s="1" t="s">
        <v>4983</v>
      </c>
      <c r="D4805">
        <v>47</v>
      </c>
      <c r="E4805" s="1" t="s">
        <v>144</v>
      </c>
      <c r="F4805" s="1" t="s">
        <v>114</v>
      </c>
      <c r="G4805">
        <v>71</v>
      </c>
      <c r="H4805">
        <v>14</v>
      </c>
      <c r="I4805">
        <v>1500</v>
      </c>
    </row>
    <row r="4806" spans="1:9" x14ac:dyDescent="0.5">
      <c r="A4806" s="1" t="s">
        <v>6103</v>
      </c>
      <c r="B4806" s="1" t="s">
        <v>4980</v>
      </c>
      <c r="C4806" s="1" t="s">
        <v>4989</v>
      </c>
      <c r="D4806">
        <v>19</v>
      </c>
      <c r="E4806" s="1" t="s">
        <v>429</v>
      </c>
      <c r="F4806" s="1" t="s">
        <v>79</v>
      </c>
      <c r="G4806">
        <v>98</v>
      </c>
      <c r="H4806">
        <v>458</v>
      </c>
      <c r="I4806">
        <v>600</v>
      </c>
    </row>
    <row r="4807" spans="1:9" x14ac:dyDescent="0.5">
      <c r="A4807" s="1" t="s">
        <v>6104</v>
      </c>
      <c r="B4807" s="1" t="s">
        <v>4980</v>
      </c>
      <c r="C4807" s="1" t="s">
        <v>4995</v>
      </c>
      <c r="D4807">
        <v>27</v>
      </c>
      <c r="E4807" s="1" t="s">
        <v>559</v>
      </c>
      <c r="F4807" s="1" t="s">
        <v>179</v>
      </c>
      <c r="G4807">
        <v>0</v>
      </c>
      <c r="H4807">
        <v>0</v>
      </c>
      <c r="I4807">
        <v>800</v>
      </c>
    </row>
    <row r="4808" spans="1:9" x14ac:dyDescent="0.5">
      <c r="A4808" s="1" t="s">
        <v>6105</v>
      </c>
      <c r="B4808" s="1" t="s">
        <v>4980</v>
      </c>
      <c r="C4808" s="1" t="s">
        <v>5732</v>
      </c>
      <c r="D4808">
        <v>36</v>
      </c>
      <c r="E4808" s="1" t="s">
        <v>651</v>
      </c>
      <c r="F4808" s="1" t="s">
        <v>197</v>
      </c>
      <c r="G4808">
        <v>95</v>
      </c>
      <c r="H4808">
        <v>181</v>
      </c>
      <c r="I4808">
        <v>1000</v>
      </c>
    </row>
    <row r="4809" spans="1:9" x14ac:dyDescent="0.5">
      <c r="A4809" s="1" t="s">
        <v>6106</v>
      </c>
      <c r="B4809" s="1" t="s">
        <v>4980</v>
      </c>
      <c r="C4809" s="1" t="s">
        <v>4983</v>
      </c>
      <c r="D4809">
        <v>34</v>
      </c>
      <c r="E4809" s="1" t="s">
        <v>759</v>
      </c>
      <c r="F4809" s="1" t="s">
        <v>219</v>
      </c>
      <c r="G4809">
        <v>79</v>
      </c>
      <c r="H4809">
        <v>67</v>
      </c>
      <c r="I4809">
        <v>450</v>
      </c>
    </row>
    <row r="4810" spans="1:9" x14ac:dyDescent="0.5">
      <c r="A4810" s="1" t="s">
        <v>3092</v>
      </c>
      <c r="B4810" s="1" t="s">
        <v>4980</v>
      </c>
      <c r="C4810" s="1" t="s">
        <v>4985</v>
      </c>
      <c r="D4810">
        <v>9</v>
      </c>
      <c r="E4810" s="1" t="s">
        <v>6107</v>
      </c>
      <c r="F4810" s="1" t="s">
        <v>219</v>
      </c>
      <c r="G4810">
        <v>0</v>
      </c>
      <c r="H4810">
        <v>0</v>
      </c>
      <c r="I4810">
        <v>500</v>
      </c>
    </row>
    <row r="4811" spans="1:9" x14ac:dyDescent="0.5">
      <c r="A4811" s="1" t="s">
        <v>6108</v>
      </c>
      <c r="B4811" s="1" t="s">
        <v>4980</v>
      </c>
      <c r="C4811" s="1" t="s">
        <v>6109</v>
      </c>
      <c r="D4811">
        <v>14</v>
      </c>
      <c r="E4811" s="1" t="s">
        <v>315</v>
      </c>
      <c r="F4811" s="1" t="s">
        <v>13</v>
      </c>
      <c r="G4811">
        <v>0</v>
      </c>
      <c r="H4811">
        <v>0</v>
      </c>
      <c r="I4811">
        <v>700</v>
      </c>
    </row>
    <row r="4812" spans="1:9" x14ac:dyDescent="0.5">
      <c r="A4812" s="1" t="s">
        <v>6110</v>
      </c>
      <c r="B4812" s="1" t="s">
        <v>4980</v>
      </c>
      <c r="C4812" s="1" t="s">
        <v>4983</v>
      </c>
      <c r="D4812">
        <v>36</v>
      </c>
      <c r="E4812" s="1" t="s">
        <v>3552</v>
      </c>
      <c r="F4812" s="1" t="s">
        <v>197</v>
      </c>
      <c r="G4812">
        <v>99</v>
      </c>
      <c r="H4812">
        <v>137</v>
      </c>
      <c r="I4812">
        <v>1200</v>
      </c>
    </row>
    <row r="4813" spans="1:9" x14ac:dyDescent="0.5">
      <c r="A4813" s="1" t="s">
        <v>6111</v>
      </c>
      <c r="B4813" s="1" t="s">
        <v>4980</v>
      </c>
      <c r="C4813" s="1" t="s">
        <v>4989</v>
      </c>
      <c r="D4813">
        <v>26</v>
      </c>
      <c r="E4813" s="1" t="s">
        <v>111</v>
      </c>
      <c r="F4813" s="1" t="s">
        <v>79</v>
      </c>
      <c r="G4813">
        <v>64</v>
      </c>
      <c r="H4813">
        <v>45</v>
      </c>
      <c r="I4813">
        <v>500</v>
      </c>
    </row>
    <row r="4814" spans="1:9" x14ac:dyDescent="0.5">
      <c r="A4814" s="1" t="s">
        <v>6112</v>
      </c>
      <c r="B4814" s="1" t="s">
        <v>4980</v>
      </c>
      <c r="C4814" s="1" t="s">
        <v>5103</v>
      </c>
      <c r="D4814">
        <v>29</v>
      </c>
      <c r="E4814" s="1" t="s">
        <v>1684</v>
      </c>
      <c r="F4814" s="1" t="s">
        <v>79</v>
      </c>
      <c r="G4814">
        <v>97</v>
      </c>
      <c r="H4814">
        <v>680</v>
      </c>
      <c r="I4814">
        <v>800</v>
      </c>
    </row>
    <row r="4815" spans="1:9" x14ac:dyDescent="0.5">
      <c r="A4815" s="1" t="s">
        <v>6113</v>
      </c>
      <c r="B4815" s="1" t="s">
        <v>4980</v>
      </c>
      <c r="C4815" s="1" t="s">
        <v>4987</v>
      </c>
      <c r="D4815">
        <v>18</v>
      </c>
      <c r="E4815" s="1" t="s">
        <v>152</v>
      </c>
      <c r="F4815" s="1" t="s">
        <v>114</v>
      </c>
      <c r="G4815">
        <v>0</v>
      </c>
      <c r="H4815">
        <v>0</v>
      </c>
      <c r="I4815">
        <v>800</v>
      </c>
    </row>
    <row r="4816" spans="1:9" x14ac:dyDescent="0.5">
      <c r="A4816" s="1" t="s">
        <v>6114</v>
      </c>
      <c r="B4816" s="1" t="s">
        <v>4980</v>
      </c>
      <c r="C4816" s="1" t="s">
        <v>5112</v>
      </c>
      <c r="D4816">
        <v>30</v>
      </c>
      <c r="E4816" s="1" t="s">
        <v>1895</v>
      </c>
      <c r="F4816" s="1" t="s">
        <v>197</v>
      </c>
      <c r="G4816">
        <v>0</v>
      </c>
      <c r="H4816">
        <v>0</v>
      </c>
      <c r="I4816">
        <v>2200</v>
      </c>
    </row>
    <row r="4817" spans="1:9" x14ac:dyDescent="0.5">
      <c r="A4817" s="1" t="s">
        <v>6115</v>
      </c>
      <c r="B4817" s="1" t="s">
        <v>4980</v>
      </c>
      <c r="C4817" s="1" t="s">
        <v>4989</v>
      </c>
      <c r="D4817">
        <v>14</v>
      </c>
      <c r="E4817" s="1" t="s">
        <v>1239</v>
      </c>
      <c r="F4817" s="1" t="s">
        <v>179</v>
      </c>
      <c r="G4817">
        <v>0</v>
      </c>
      <c r="H4817">
        <v>0</v>
      </c>
      <c r="I4817">
        <v>400</v>
      </c>
    </row>
    <row r="4818" spans="1:9" x14ac:dyDescent="0.5">
      <c r="A4818" s="1" t="s">
        <v>6116</v>
      </c>
      <c r="B4818" s="1" t="s">
        <v>4980</v>
      </c>
      <c r="C4818" s="1" t="s">
        <v>4989</v>
      </c>
      <c r="D4818">
        <v>41</v>
      </c>
      <c r="E4818" s="1" t="s">
        <v>285</v>
      </c>
      <c r="F4818" s="1" t="s">
        <v>13</v>
      </c>
      <c r="G4818">
        <v>94</v>
      </c>
      <c r="H4818">
        <v>351</v>
      </c>
      <c r="I4818">
        <v>850</v>
      </c>
    </row>
    <row r="4819" spans="1:9" x14ac:dyDescent="0.5">
      <c r="A4819" s="1" t="s">
        <v>6117</v>
      </c>
      <c r="B4819" s="1" t="s">
        <v>4980</v>
      </c>
      <c r="C4819" s="1" t="s">
        <v>6118</v>
      </c>
      <c r="D4819">
        <v>31</v>
      </c>
      <c r="E4819" s="1" t="s">
        <v>559</v>
      </c>
      <c r="F4819" s="1" t="s">
        <v>179</v>
      </c>
      <c r="G4819">
        <v>98</v>
      </c>
      <c r="H4819">
        <v>200</v>
      </c>
      <c r="I4819">
        <v>1000</v>
      </c>
    </row>
    <row r="4820" spans="1:9" x14ac:dyDescent="0.5">
      <c r="A4820" s="1" t="s">
        <v>6119</v>
      </c>
      <c r="B4820" s="1" t="s">
        <v>4980</v>
      </c>
      <c r="C4820" s="1" t="s">
        <v>4991</v>
      </c>
      <c r="D4820">
        <v>19</v>
      </c>
      <c r="E4820" s="1" t="s">
        <v>241</v>
      </c>
      <c r="F4820" s="1" t="s">
        <v>219</v>
      </c>
      <c r="G4820">
        <v>0</v>
      </c>
      <c r="H4820">
        <v>0</v>
      </c>
      <c r="I4820">
        <v>600</v>
      </c>
    </row>
    <row r="4821" spans="1:9" x14ac:dyDescent="0.5">
      <c r="A4821" s="1" t="s">
        <v>6120</v>
      </c>
      <c r="B4821" s="1" t="s">
        <v>4980</v>
      </c>
      <c r="C4821" s="1" t="s">
        <v>4989</v>
      </c>
      <c r="D4821">
        <v>18</v>
      </c>
      <c r="E4821" s="1" t="s">
        <v>132</v>
      </c>
      <c r="F4821" s="1" t="s">
        <v>114</v>
      </c>
      <c r="G4821">
        <v>0</v>
      </c>
      <c r="H4821">
        <v>0</v>
      </c>
      <c r="I4821">
        <v>400</v>
      </c>
    </row>
    <row r="4822" spans="1:9" x14ac:dyDescent="0.5">
      <c r="A4822" s="1" t="s">
        <v>6121</v>
      </c>
      <c r="B4822" s="1" t="s">
        <v>4980</v>
      </c>
      <c r="C4822" s="1" t="s">
        <v>6122</v>
      </c>
      <c r="D4822">
        <v>19</v>
      </c>
      <c r="E4822" s="1" t="s">
        <v>64</v>
      </c>
      <c r="F4822" s="1" t="s">
        <v>13</v>
      </c>
      <c r="G4822">
        <v>0</v>
      </c>
      <c r="H4822">
        <v>0</v>
      </c>
      <c r="I4822">
        <v>850</v>
      </c>
    </row>
    <row r="4823" spans="1:9" x14ac:dyDescent="0.5">
      <c r="A4823" s="1" t="s">
        <v>6123</v>
      </c>
      <c r="B4823" s="1" t="s">
        <v>4980</v>
      </c>
      <c r="C4823" s="1" t="s">
        <v>4985</v>
      </c>
      <c r="D4823">
        <v>23</v>
      </c>
      <c r="E4823" s="1" t="s">
        <v>551</v>
      </c>
      <c r="F4823" s="1" t="s">
        <v>179</v>
      </c>
      <c r="G4823">
        <v>0</v>
      </c>
      <c r="H4823">
        <v>0</v>
      </c>
      <c r="I4823">
        <v>700</v>
      </c>
    </row>
    <row r="4824" spans="1:9" x14ac:dyDescent="0.5">
      <c r="A4824" s="1" t="s">
        <v>6124</v>
      </c>
      <c r="B4824" s="1" t="s">
        <v>4980</v>
      </c>
      <c r="C4824" s="1" t="s">
        <v>5131</v>
      </c>
      <c r="D4824">
        <v>14</v>
      </c>
      <c r="E4824" s="1" t="s">
        <v>140</v>
      </c>
      <c r="F4824" s="1" t="s">
        <v>114</v>
      </c>
      <c r="G4824">
        <v>99</v>
      </c>
      <c r="H4824">
        <v>236</v>
      </c>
      <c r="I4824">
        <v>650</v>
      </c>
    </row>
    <row r="4825" spans="1:9" x14ac:dyDescent="0.5">
      <c r="A4825" s="1" t="s">
        <v>6125</v>
      </c>
      <c r="B4825" s="1" t="s">
        <v>4980</v>
      </c>
      <c r="C4825" s="1" t="s">
        <v>5781</v>
      </c>
      <c r="D4825">
        <v>35</v>
      </c>
      <c r="E4825" s="1" t="s">
        <v>1919</v>
      </c>
      <c r="F4825" s="1" t="s">
        <v>219</v>
      </c>
      <c r="G4825">
        <v>96</v>
      </c>
      <c r="H4825">
        <v>92</v>
      </c>
      <c r="I4825">
        <v>600</v>
      </c>
    </row>
    <row r="4826" spans="1:9" x14ac:dyDescent="0.5">
      <c r="A4826" s="1" t="s">
        <v>6126</v>
      </c>
      <c r="B4826" s="1" t="s">
        <v>4980</v>
      </c>
      <c r="C4826" s="1" t="s">
        <v>4989</v>
      </c>
      <c r="D4826">
        <v>17</v>
      </c>
      <c r="E4826" s="1" t="s">
        <v>51</v>
      </c>
      <c r="F4826" s="1" t="s">
        <v>13</v>
      </c>
      <c r="G4826">
        <v>97</v>
      </c>
      <c r="H4826">
        <v>31</v>
      </c>
      <c r="I4826">
        <v>850</v>
      </c>
    </row>
    <row r="4827" spans="1:9" x14ac:dyDescent="0.5">
      <c r="A4827" s="1" t="s">
        <v>6127</v>
      </c>
      <c r="B4827" s="1" t="s">
        <v>4980</v>
      </c>
      <c r="C4827" s="1" t="s">
        <v>5602</v>
      </c>
      <c r="D4827">
        <v>17</v>
      </c>
      <c r="E4827" s="1" t="s">
        <v>1792</v>
      </c>
      <c r="F4827" s="1" t="s">
        <v>179</v>
      </c>
      <c r="G4827">
        <v>0</v>
      </c>
      <c r="H4827">
        <v>0</v>
      </c>
      <c r="I4827">
        <v>400</v>
      </c>
    </row>
    <row r="4828" spans="1:9" x14ac:dyDescent="0.5">
      <c r="A4828" s="1" t="s">
        <v>6128</v>
      </c>
      <c r="B4828" s="1" t="s">
        <v>4980</v>
      </c>
      <c r="C4828" s="1" t="s">
        <v>4985</v>
      </c>
      <c r="D4828">
        <v>15</v>
      </c>
      <c r="E4828" s="1" t="s">
        <v>809</v>
      </c>
      <c r="F4828" s="1" t="s">
        <v>13</v>
      </c>
      <c r="G4828">
        <v>92</v>
      </c>
      <c r="H4828">
        <v>25</v>
      </c>
      <c r="I4828">
        <v>650</v>
      </c>
    </row>
    <row r="4829" spans="1:9" x14ac:dyDescent="0.5">
      <c r="A4829" s="1" t="s">
        <v>6129</v>
      </c>
      <c r="B4829" s="1" t="s">
        <v>4980</v>
      </c>
      <c r="C4829" s="1" t="s">
        <v>4985</v>
      </c>
      <c r="D4829">
        <v>19</v>
      </c>
      <c r="E4829" s="1" t="s">
        <v>51</v>
      </c>
      <c r="F4829" s="1" t="s">
        <v>13</v>
      </c>
      <c r="G4829">
        <v>99</v>
      </c>
      <c r="H4829">
        <v>109</v>
      </c>
      <c r="I4829">
        <v>850</v>
      </c>
    </row>
    <row r="4830" spans="1:9" x14ac:dyDescent="0.5">
      <c r="A4830" s="1" t="s">
        <v>6130</v>
      </c>
      <c r="B4830" s="1" t="s">
        <v>4980</v>
      </c>
      <c r="C4830" s="1" t="s">
        <v>4991</v>
      </c>
      <c r="D4830">
        <v>14</v>
      </c>
      <c r="E4830" s="1" t="s">
        <v>236</v>
      </c>
      <c r="F4830" s="1" t="s">
        <v>219</v>
      </c>
      <c r="G4830">
        <v>90</v>
      </c>
      <c r="H4830">
        <v>91</v>
      </c>
      <c r="I4830">
        <v>700</v>
      </c>
    </row>
    <row r="4831" spans="1:9" x14ac:dyDescent="0.5">
      <c r="A4831" s="1" t="s">
        <v>6131</v>
      </c>
      <c r="B4831" s="1" t="s">
        <v>4980</v>
      </c>
      <c r="C4831" s="1" t="s">
        <v>5250</v>
      </c>
      <c r="D4831">
        <v>29</v>
      </c>
      <c r="E4831" s="1" t="s">
        <v>1895</v>
      </c>
      <c r="F4831" s="1" t="s">
        <v>197</v>
      </c>
      <c r="G4831">
        <v>0</v>
      </c>
      <c r="H4831">
        <v>0</v>
      </c>
      <c r="I4831">
        <v>1500</v>
      </c>
    </row>
    <row r="4832" spans="1:9" x14ac:dyDescent="0.5">
      <c r="A4832" s="1" t="s">
        <v>6132</v>
      </c>
      <c r="B4832" s="1" t="s">
        <v>4980</v>
      </c>
      <c r="C4832" s="1" t="s">
        <v>4983</v>
      </c>
      <c r="D4832">
        <v>27</v>
      </c>
      <c r="E4832" s="1" t="s">
        <v>1343</v>
      </c>
      <c r="F4832" s="1" t="s">
        <v>114</v>
      </c>
      <c r="G4832">
        <v>0</v>
      </c>
      <c r="H4832">
        <v>0</v>
      </c>
      <c r="I4832">
        <v>600</v>
      </c>
    </row>
    <row r="4833" spans="1:9" x14ac:dyDescent="0.5">
      <c r="A4833" s="1" t="s">
        <v>5692</v>
      </c>
      <c r="B4833" s="1" t="s">
        <v>4980</v>
      </c>
      <c r="C4833" s="1" t="s">
        <v>5485</v>
      </c>
      <c r="D4833">
        <v>18</v>
      </c>
      <c r="E4833" s="1" t="s">
        <v>1343</v>
      </c>
      <c r="F4833" s="1" t="s">
        <v>114</v>
      </c>
      <c r="G4833">
        <v>0</v>
      </c>
      <c r="H4833">
        <v>0</v>
      </c>
      <c r="I4833">
        <v>600</v>
      </c>
    </row>
    <row r="4834" spans="1:9" x14ac:dyDescent="0.5">
      <c r="A4834" s="1" t="s">
        <v>6133</v>
      </c>
      <c r="B4834" s="1" t="s">
        <v>4980</v>
      </c>
      <c r="C4834" s="1" t="s">
        <v>5000</v>
      </c>
      <c r="D4834">
        <v>39</v>
      </c>
      <c r="E4834" s="1" t="s">
        <v>172</v>
      </c>
      <c r="F4834" s="1" t="s">
        <v>114</v>
      </c>
      <c r="G4834">
        <v>94</v>
      </c>
      <c r="H4834">
        <v>34</v>
      </c>
      <c r="I4834">
        <v>800</v>
      </c>
    </row>
    <row r="4835" spans="1:9" x14ac:dyDescent="0.5">
      <c r="A4835" s="1" t="s">
        <v>6134</v>
      </c>
      <c r="B4835" s="1" t="s">
        <v>4980</v>
      </c>
      <c r="C4835" s="1" t="s">
        <v>6135</v>
      </c>
      <c r="D4835">
        <v>21</v>
      </c>
      <c r="E4835" s="1" t="s">
        <v>752</v>
      </c>
      <c r="F4835" s="1" t="s">
        <v>219</v>
      </c>
      <c r="G4835">
        <v>96</v>
      </c>
      <c r="H4835">
        <v>2181</v>
      </c>
      <c r="I4835">
        <v>700</v>
      </c>
    </row>
    <row r="4836" spans="1:9" x14ac:dyDescent="0.5">
      <c r="A4836" s="1" t="s">
        <v>6136</v>
      </c>
      <c r="B4836" s="1" t="s">
        <v>4980</v>
      </c>
      <c r="C4836" s="1" t="s">
        <v>5153</v>
      </c>
      <c r="D4836">
        <v>26</v>
      </c>
      <c r="E4836" s="1" t="s">
        <v>651</v>
      </c>
      <c r="F4836" s="1" t="s">
        <v>197</v>
      </c>
      <c r="G4836">
        <v>0</v>
      </c>
      <c r="H4836">
        <v>0</v>
      </c>
      <c r="I4836">
        <v>1300</v>
      </c>
    </row>
    <row r="4837" spans="1:9" x14ac:dyDescent="0.5">
      <c r="A4837" s="1" t="s">
        <v>6137</v>
      </c>
      <c r="B4837" s="1" t="s">
        <v>4980</v>
      </c>
      <c r="C4837" s="1" t="s">
        <v>4989</v>
      </c>
      <c r="D4837">
        <v>8</v>
      </c>
      <c r="E4837" s="1" t="s">
        <v>561</v>
      </c>
      <c r="F4837" s="1" t="s">
        <v>179</v>
      </c>
      <c r="G4837">
        <v>0</v>
      </c>
      <c r="H4837">
        <v>0</v>
      </c>
      <c r="I4837">
        <v>500</v>
      </c>
    </row>
    <row r="4838" spans="1:9" x14ac:dyDescent="0.5">
      <c r="A4838" s="1" t="s">
        <v>6138</v>
      </c>
      <c r="B4838" s="1" t="s">
        <v>4980</v>
      </c>
      <c r="C4838" s="1" t="s">
        <v>5017</v>
      </c>
      <c r="D4838">
        <v>30</v>
      </c>
      <c r="E4838" s="1" t="s">
        <v>51</v>
      </c>
      <c r="F4838" s="1" t="s">
        <v>13</v>
      </c>
      <c r="G4838">
        <v>95</v>
      </c>
      <c r="H4838">
        <v>1769</v>
      </c>
      <c r="I4838">
        <v>900</v>
      </c>
    </row>
    <row r="4839" spans="1:9" x14ac:dyDescent="0.5">
      <c r="A4839" s="1" t="s">
        <v>6139</v>
      </c>
      <c r="B4839" s="1" t="s">
        <v>4980</v>
      </c>
      <c r="C4839" s="1" t="s">
        <v>5103</v>
      </c>
      <c r="D4839">
        <v>22</v>
      </c>
      <c r="E4839" s="1" t="s">
        <v>1095</v>
      </c>
      <c r="F4839" s="1" t="s">
        <v>114</v>
      </c>
      <c r="G4839">
        <v>96</v>
      </c>
      <c r="H4839">
        <v>190</v>
      </c>
      <c r="I4839">
        <v>900</v>
      </c>
    </row>
    <row r="4840" spans="1:9" x14ac:dyDescent="0.5">
      <c r="A4840" s="1" t="s">
        <v>6140</v>
      </c>
      <c r="B4840" s="1" t="s">
        <v>4980</v>
      </c>
      <c r="C4840" s="1" t="s">
        <v>4983</v>
      </c>
      <c r="D4840">
        <v>37</v>
      </c>
      <c r="E4840" s="1" t="s">
        <v>172</v>
      </c>
      <c r="F4840" s="1" t="s">
        <v>114</v>
      </c>
      <c r="G4840">
        <v>76</v>
      </c>
      <c r="H4840">
        <v>25</v>
      </c>
      <c r="I4840">
        <v>1200</v>
      </c>
    </row>
    <row r="4841" spans="1:9" x14ac:dyDescent="0.5">
      <c r="A4841" s="1" t="s">
        <v>6141</v>
      </c>
      <c r="B4841" s="1" t="s">
        <v>4980</v>
      </c>
      <c r="C4841" s="1" t="s">
        <v>6142</v>
      </c>
      <c r="D4841">
        <v>31</v>
      </c>
      <c r="E4841" s="1" t="s">
        <v>216</v>
      </c>
      <c r="F4841" s="1" t="s">
        <v>197</v>
      </c>
      <c r="G4841">
        <v>0</v>
      </c>
      <c r="H4841">
        <v>0</v>
      </c>
      <c r="I4841">
        <v>1600</v>
      </c>
    </row>
    <row r="4842" spans="1:9" x14ac:dyDescent="0.5">
      <c r="A4842" s="1" t="s">
        <v>6143</v>
      </c>
      <c r="B4842" s="1" t="s">
        <v>4980</v>
      </c>
      <c r="C4842" s="1" t="s">
        <v>5412</v>
      </c>
      <c r="D4842">
        <v>26</v>
      </c>
      <c r="E4842" s="1" t="s">
        <v>140</v>
      </c>
      <c r="F4842" s="1" t="s">
        <v>114</v>
      </c>
      <c r="G4842">
        <v>95</v>
      </c>
      <c r="H4842">
        <v>81</v>
      </c>
      <c r="I4842">
        <v>1200</v>
      </c>
    </row>
    <row r="4843" spans="1:9" x14ac:dyDescent="0.5">
      <c r="A4843" s="1" t="s">
        <v>6144</v>
      </c>
      <c r="B4843" s="1" t="s">
        <v>4980</v>
      </c>
      <c r="C4843" s="1" t="s">
        <v>4985</v>
      </c>
      <c r="D4843">
        <v>14</v>
      </c>
      <c r="E4843" s="1" t="s">
        <v>429</v>
      </c>
      <c r="F4843" s="1" t="s">
        <v>79</v>
      </c>
      <c r="G4843">
        <v>0</v>
      </c>
      <c r="H4843">
        <v>0</v>
      </c>
      <c r="I4843">
        <v>500</v>
      </c>
    </row>
    <row r="4844" spans="1:9" x14ac:dyDescent="0.5">
      <c r="A4844" s="1" t="s">
        <v>6145</v>
      </c>
      <c r="B4844" s="1" t="s">
        <v>4980</v>
      </c>
      <c r="C4844" s="1" t="s">
        <v>4989</v>
      </c>
      <c r="D4844">
        <v>10</v>
      </c>
      <c r="E4844" s="1" t="s">
        <v>29</v>
      </c>
      <c r="F4844" s="1" t="s">
        <v>13</v>
      </c>
      <c r="G4844">
        <v>99</v>
      </c>
      <c r="H4844">
        <v>150</v>
      </c>
      <c r="I4844">
        <v>500</v>
      </c>
    </row>
    <row r="4845" spans="1:9" x14ac:dyDescent="0.5">
      <c r="A4845" s="1" t="s">
        <v>6146</v>
      </c>
      <c r="B4845" s="1" t="s">
        <v>4980</v>
      </c>
      <c r="C4845" s="1" t="s">
        <v>4991</v>
      </c>
      <c r="D4845">
        <v>15</v>
      </c>
      <c r="E4845" s="1" t="s">
        <v>51</v>
      </c>
      <c r="F4845" s="1" t="s">
        <v>13</v>
      </c>
      <c r="G4845">
        <v>98</v>
      </c>
      <c r="H4845">
        <v>189</v>
      </c>
      <c r="I4845">
        <v>850</v>
      </c>
    </row>
    <row r="4846" spans="1:9" x14ac:dyDescent="0.5">
      <c r="A4846" s="1" t="s">
        <v>6147</v>
      </c>
      <c r="B4846" s="1" t="s">
        <v>4980</v>
      </c>
      <c r="C4846" s="1" t="s">
        <v>6148</v>
      </c>
      <c r="D4846">
        <v>22</v>
      </c>
      <c r="E4846" s="1" t="s">
        <v>78</v>
      </c>
      <c r="F4846" s="1" t="s">
        <v>79</v>
      </c>
      <c r="G4846">
        <v>100</v>
      </c>
      <c r="H4846">
        <v>43</v>
      </c>
      <c r="I4846">
        <v>600</v>
      </c>
    </row>
    <row r="4847" spans="1:9" x14ac:dyDescent="0.5">
      <c r="A4847" s="1" t="s">
        <v>6149</v>
      </c>
      <c r="B4847" s="1" t="s">
        <v>4980</v>
      </c>
      <c r="C4847" s="1" t="s">
        <v>6150</v>
      </c>
      <c r="D4847">
        <v>6</v>
      </c>
      <c r="E4847" s="1" t="s">
        <v>1236</v>
      </c>
      <c r="F4847" s="1" t="s">
        <v>114</v>
      </c>
      <c r="G4847">
        <v>0</v>
      </c>
      <c r="H4847">
        <v>0</v>
      </c>
      <c r="I4847">
        <v>600</v>
      </c>
    </row>
    <row r="4848" spans="1:9" x14ac:dyDescent="0.5">
      <c r="A4848" s="1" t="s">
        <v>6151</v>
      </c>
      <c r="B4848" s="1" t="s">
        <v>4980</v>
      </c>
      <c r="C4848" s="1" t="s">
        <v>5000</v>
      </c>
      <c r="D4848">
        <v>18</v>
      </c>
      <c r="E4848" s="1" t="s">
        <v>691</v>
      </c>
      <c r="F4848" s="1" t="s">
        <v>219</v>
      </c>
      <c r="G4848">
        <v>71</v>
      </c>
      <c r="H4848">
        <v>14</v>
      </c>
      <c r="I4848">
        <v>600</v>
      </c>
    </row>
    <row r="4849" spans="1:9" x14ac:dyDescent="0.5">
      <c r="A4849" s="1" t="s">
        <v>6152</v>
      </c>
      <c r="B4849" s="1" t="s">
        <v>4980</v>
      </c>
      <c r="C4849" s="1" t="s">
        <v>4983</v>
      </c>
      <c r="D4849">
        <v>23</v>
      </c>
      <c r="E4849" s="1" t="s">
        <v>553</v>
      </c>
      <c r="F4849" s="1" t="s">
        <v>179</v>
      </c>
      <c r="G4849">
        <v>0</v>
      </c>
      <c r="H4849">
        <v>0</v>
      </c>
      <c r="I4849">
        <v>500</v>
      </c>
    </row>
    <row r="4850" spans="1:9" x14ac:dyDescent="0.5">
      <c r="A4850" s="1" t="s">
        <v>6153</v>
      </c>
      <c r="B4850" s="1" t="s">
        <v>4980</v>
      </c>
      <c r="C4850" s="1" t="s">
        <v>4985</v>
      </c>
      <c r="D4850">
        <v>21</v>
      </c>
      <c r="E4850" s="1" t="s">
        <v>66</v>
      </c>
      <c r="F4850" s="1" t="s">
        <v>13</v>
      </c>
      <c r="G4850">
        <v>99</v>
      </c>
      <c r="H4850">
        <v>345</v>
      </c>
      <c r="I4850">
        <v>600</v>
      </c>
    </row>
    <row r="4851" spans="1:9" x14ac:dyDescent="0.5">
      <c r="A4851" s="1" t="s">
        <v>6154</v>
      </c>
      <c r="B4851" s="1" t="s">
        <v>4980</v>
      </c>
      <c r="C4851" s="1" t="s">
        <v>4987</v>
      </c>
      <c r="D4851">
        <v>15</v>
      </c>
      <c r="E4851" s="1" t="s">
        <v>1687</v>
      </c>
      <c r="F4851" s="1" t="s">
        <v>13</v>
      </c>
      <c r="G4851">
        <v>100</v>
      </c>
      <c r="H4851">
        <v>134</v>
      </c>
      <c r="I4851">
        <v>300</v>
      </c>
    </row>
    <row r="4852" spans="1:9" x14ac:dyDescent="0.5">
      <c r="A4852" s="1" t="s">
        <v>6155</v>
      </c>
      <c r="B4852" s="1" t="s">
        <v>4980</v>
      </c>
      <c r="C4852" s="1" t="s">
        <v>5059</v>
      </c>
      <c r="D4852">
        <v>20</v>
      </c>
      <c r="E4852" s="1" t="s">
        <v>978</v>
      </c>
      <c r="F4852" s="1" t="s">
        <v>219</v>
      </c>
      <c r="G4852">
        <v>94</v>
      </c>
      <c r="H4852">
        <v>17</v>
      </c>
      <c r="I4852">
        <v>500</v>
      </c>
    </row>
    <row r="4853" spans="1:9" x14ac:dyDescent="0.5">
      <c r="A4853" s="1" t="s">
        <v>6156</v>
      </c>
      <c r="B4853" s="1" t="s">
        <v>4980</v>
      </c>
      <c r="C4853" s="1" t="s">
        <v>4985</v>
      </c>
      <c r="D4853">
        <v>16</v>
      </c>
      <c r="E4853" s="1" t="s">
        <v>16</v>
      </c>
      <c r="F4853" s="1" t="s">
        <v>13</v>
      </c>
      <c r="G4853">
        <v>88</v>
      </c>
      <c r="H4853">
        <v>17</v>
      </c>
      <c r="I4853">
        <v>500</v>
      </c>
    </row>
    <row r="4854" spans="1:9" x14ac:dyDescent="0.5">
      <c r="A4854" s="1" t="s">
        <v>6157</v>
      </c>
      <c r="B4854" s="1" t="s">
        <v>4980</v>
      </c>
      <c r="C4854" s="1" t="s">
        <v>5090</v>
      </c>
      <c r="D4854">
        <v>39</v>
      </c>
      <c r="E4854" s="1" t="s">
        <v>132</v>
      </c>
      <c r="F4854" s="1" t="s">
        <v>114</v>
      </c>
      <c r="G4854">
        <v>0</v>
      </c>
      <c r="H4854">
        <v>0</v>
      </c>
      <c r="I4854">
        <v>1000</v>
      </c>
    </row>
    <row r="4855" spans="1:9" x14ac:dyDescent="0.5">
      <c r="A4855" s="1" t="s">
        <v>6158</v>
      </c>
      <c r="B4855" s="1" t="s">
        <v>4980</v>
      </c>
      <c r="C4855" s="1" t="s">
        <v>5090</v>
      </c>
      <c r="D4855">
        <v>33</v>
      </c>
      <c r="E4855" s="1" t="s">
        <v>210</v>
      </c>
      <c r="F4855" s="1" t="s">
        <v>197</v>
      </c>
      <c r="G4855">
        <v>0</v>
      </c>
      <c r="H4855">
        <v>0</v>
      </c>
      <c r="I4855">
        <v>1300</v>
      </c>
    </row>
    <row r="4856" spans="1:9" x14ac:dyDescent="0.5">
      <c r="A4856" s="1" t="s">
        <v>6159</v>
      </c>
      <c r="B4856" s="1" t="s">
        <v>4980</v>
      </c>
      <c r="C4856" s="1" t="s">
        <v>4987</v>
      </c>
      <c r="D4856">
        <v>14</v>
      </c>
      <c r="E4856" s="1" t="s">
        <v>243</v>
      </c>
      <c r="F4856" s="1" t="s">
        <v>219</v>
      </c>
      <c r="G4856">
        <v>96</v>
      </c>
      <c r="H4856">
        <v>69</v>
      </c>
      <c r="I4856">
        <v>750</v>
      </c>
    </row>
    <row r="4857" spans="1:9" x14ac:dyDescent="0.5">
      <c r="A4857" s="1" t="s">
        <v>6160</v>
      </c>
      <c r="B4857" s="1" t="s">
        <v>4980</v>
      </c>
      <c r="C4857" s="1" t="s">
        <v>4983</v>
      </c>
      <c r="D4857">
        <v>31</v>
      </c>
      <c r="E4857" s="1" t="s">
        <v>229</v>
      </c>
      <c r="F4857" s="1" t="s">
        <v>219</v>
      </c>
      <c r="G4857">
        <v>100</v>
      </c>
      <c r="H4857">
        <v>15</v>
      </c>
      <c r="I4857">
        <v>700</v>
      </c>
    </row>
    <row r="4858" spans="1:9" x14ac:dyDescent="0.5">
      <c r="A4858" s="1" t="s">
        <v>6161</v>
      </c>
      <c r="B4858" s="1" t="s">
        <v>4980</v>
      </c>
      <c r="C4858" s="1" t="s">
        <v>6162</v>
      </c>
      <c r="D4858">
        <v>28</v>
      </c>
      <c r="E4858" s="1" t="s">
        <v>116</v>
      </c>
      <c r="F4858" s="1" t="s">
        <v>114</v>
      </c>
      <c r="G4858">
        <v>95</v>
      </c>
      <c r="H4858">
        <v>19</v>
      </c>
      <c r="I4858">
        <v>1800</v>
      </c>
    </row>
    <row r="4859" spans="1:9" x14ac:dyDescent="0.5">
      <c r="A4859" s="1" t="s">
        <v>6163</v>
      </c>
      <c r="B4859" s="1" t="s">
        <v>4980</v>
      </c>
      <c r="C4859" s="1" t="s">
        <v>6164</v>
      </c>
      <c r="D4859">
        <v>29</v>
      </c>
      <c r="E4859" s="1" t="s">
        <v>2032</v>
      </c>
      <c r="F4859" s="1" t="s">
        <v>114</v>
      </c>
      <c r="G4859">
        <v>99</v>
      </c>
      <c r="H4859">
        <v>296</v>
      </c>
      <c r="I4859">
        <v>1200</v>
      </c>
    </row>
    <row r="4860" spans="1:9" x14ac:dyDescent="0.5">
      <c r="A4860" s="1" t="s">
        <v>6165</v>
      </c>
      <c r="B4860" s="1" t="s">
        <v>4980</v>
      </c>
      <c r="C4860" s="1" t="s">
        <v>4987</v>
      </c>
      <c r="D4860">
        <v>13</v>
      </c>
      <c r="E4860" s="1" t="s">
        <v>322</v>
      </c>
      <c r="F4860" s="1" t="s">
        <v>13</v>
      </c>
      <c r="G4860">
        <v>94</v>
      </c>
      <c r="H4860">
        <v>297</v>
      </c>
      <c r="I4860">
        <v>600</v>
      </c>
    </row>
    <row r="4861" spans="1:9" x14ac:dyDescent="0.5">
      <c r="A4861" s="1" t="s">
        <v>6166</v>
      </c>
      <c r="B4861" s="1" t="s">
        <v>4980</v>
      </c>
      <c r="C4861" s="1" t="s">
        <v>4983</v>
      </c>
      <c r="D4861">
        <v>29</v>
      </c>
      <c r="E4861" s="1" t="s">
        <v>638</v>
      </c>
      <c r="F4861" s="1" t="s">
        <v>197</v>
      </c>
      <c r="G4861">
        <v>0</v>
      </c>
      <c r="H4861">
        <v>0</v>
      </c>
      <c r="I4861">
        <v>1200</v>
      </c>
    </row>
    <row r="4862" spans="1:9" x14ac:dyDescent="0.5">
      <c r="A4862" s="1" t="s">
        <v>6167</v>
      </c>
      <c r="B4862" s="1" t="s">
        <v>4980</v>
      </c>
      <c r="C4862" s="1" t="s">
        <v>5000</v>
      </c>
      <c r="D4862">
        <v>12</v>
      </c>
      <c r="E4862" s="1" t="s">
        <v>78</v>
      </c>
      <c r="F4862" s="1" t="s">
        <v>79</v>
      </c>
      <c r="G4862">
        <v>0</v>
      </c>
      <c r="H4862">
        <v>0</v>
      </c>
      <c r="I4862">
        <v>500</v>
      </c>
    </row>
    <row r="4863" spans="1:9" x14ac:dyDescent="0.5">
      <c r="A4863" s="1" t="s">
        <v>6168</v>
      </c>
      <c r="B4863" s="1" t="s">
        <v>4980</v>
      </c>
      <c r="C4863" s="1" t="s">
        <v>4995</v>
      </c>
      <c r="D4863">
        <v>35</v>
      </c>
      <c r="E4863" s="1" t="s">
        <v>144</v>
      </c>
      <c r="F4863" s="1" t="s">
        <v>114</v>
      </c>
      <c r="G4863">
        <v>0</v>
      </c>
      <c r="H4863">
        <v>0</v>
      </c>
      <c r="I4863">
        <v>1200</v>
      </c>
    </row>
    <row r="4864" spans="1:9" x14ac:dyDescent="0.5">
      <c r="A4864" s="1" t="s">
        <v>6169</v>
      </c>
      <c r="B4864" s="1" t="s">
        <v>4980</v>
      </c>
      <c r="C4864" s="1" t="s">
        <v>6170</v>
      </c>
      <c r="D4864">
        <v>16</v>
      </c>
      <c r="E4864" s="1" t="s">
        <v>44</v>
      </c>
      <c r="F4864" s="1" t="s">
        <v>13</v>
      </c>
      <c r="G4864">
        <v>98</v>
      </c>
      <c r="H4864">
        <v>45</v>
      </c>
      <c r="I4864">
        <v>650</v>
      </c>
    </row>
    <row r="4865" spans="1:9" x14ac:dyDescent="0.5">
      <c r="A4865" s="1" t="s">
        <v>6171</v>
      </c>
      <c r="B4865" s="1" t="s">
        <v>4980</v>
      </c>
      <c r="C4865" s="1" t="s">
        <v>6172</v>
      </c>
      <c r="D4865">
        <v>19</v>
      </c>
      <c r="E4865" s="1" t="s">
        <v>628</v>
      </c>
      <c r="F4865" s="1" t="s">
        <v>179</v>
      </c>
      <c r="G4865">
        <v>99</v>
      </c>
      <c r="H4865">
        <v>132</v>
      </c>
      <c r="I4865">
        <v>1000</v>
      </c>
    </row>
    <row r="4866" spans="1:9" x14ac:dyDescent="0.5">
      <c r="A4866" s="1" t="s">
        <v>6173</v>
      </c>
      <c r="B4866" s="1" t="s">
        <v>4980</v>
      </c>
      <c r="C4866" s="1" t="s">
        <v>4985</v>
      </c>
      <c r="D4866">
        <v>23</v>
      </c>
      <c r="E4866" s="1" t="s">
        <v>132</v>
      </c>
      <c r="F4866" s="1" t="s">
        <v>114</v>
      </c>
      <c r="G4866">
        <v>0</v>
      </c>
      <c r="H4866">
        <v>0</v>
      </c>
      <c r="I4866">
        <v>1000</v>
      </c>
    </row>
    <row r="4867" spans="1:9" x14ac:dyDescent="0.5">
      <c r="A4867" s="1" t="s">
        <v>6174</v>
      </c>
      <c r="B4867" s="1" t="s">
        <v>4980</v>
      </c>
      <c r="C4867" s="1" t="s">
        <v>6150</v>
      </c>
      <c r="D4867">
        <v>36</v>
      </c>
      <c r="E4867" s="1" t="s">
        <v>1266</v>
      </c>
      <c r="F4867" s="1" t="s">
        <v>197</v>
      </c>
      <c r="G4867">
        <v>96</v>
      </c>
      <c r="H4867">
        <v>82</v>
      </c>
      <c r="I4867">
        <v>1000</v>
      </c>
    </row>
    <row r="4868" spans="1:9" x14ac:dyDescent="0.5">
      <c r="A4868" s="1" t="s">
        <v>6175</v>
      </c>
      <c r="B4868" s="1" t="s">
        <v>4980</v>
      </c>
      <c r="C4868" s="1" t="s">
        <v>4989</v>
      </c>
      <c r="D4868">
        <v>16</v>
      </c>
      <c r="E4868" s="1" t="s">
        <v>289</v>
      </c>
      <c r="F4868" s="1" t="s">
        <v>13</v>
      </c>
      <c r="G4868">
        <v>99</v>
      </c>
      <c r="H4868">
        <v>298</v>
      </c>
      <c r="I4868">
        <v>500</v>
      </c>
    </row>
    <row r="4869" spans="1:9" x14ac:dyDescent="0.5">
      <c r="A4869" s="1" t="s">
        <v>6176</v>
      </c>
      <c r="B4869" s="1" t="s">
        <v>4980</v>
      </c>
      <c r="C4869" s="1" t="s">
        <v>4991</v>
      </c>
      <c r="D4869">
        <v>22</v>
      </c>
      <c r="E4869" s="1" t="s">
        <v>132</v>
      </c>
      <c r="F4869" s="1" t="s">
        <v>114</v>
      </c>
      <c r="G4869">
        <v>99</v>
      </c>
      <c r="H4869">
        <v>746</v>
      </c>
      <c r="I4869">
        <v>1100</v>
      </c>
    </row>
    <row r="4870" spans="1:9" x14ac:dyDescent="0.5">
      <c r="A4870" s="1" t="s">
        <v>6177</v>
      </c>
      <c r="B4870" s="1" t="s">
        <v>4980</v>
      </c>
      <c r="C4870" s="1" t="s">
        <v>4985</v>
      </c>
      <c r="D4870">
        <v>7</v>
      </c>
      <c r="E4870" s="1" t="s">
        <v>18</v>
      </c>
      <c r="F4870" s="1" t="s">
        <v>13</v>
      </c>
      <c r="G4870">
        <v>0</v>
      </c>
      <c r="H4870">
        <v>0</v>
      </c>
      <c r="I4870">
        <v>600</v>
      </c>
    </row>
    <row r="4871" spans="1:9" x14ac:dyDescent="0.5">
      <c r="A4871" s="1" t="s">
        <v>6178</v>
      </c>
      <c r="B4871" s="1" t="s">
        <v>4980</v>
      </c>
      <c r="C4871" s="1" t="s">
        <v>4989</v>
      </c>
      <c r="D4871">
        <v>25</v>
      </c>
      <c r="E4871" s="1" t="s">
        <v>376</v>
      </c>
      <c r="F4871" s="1" t="s">
        <v>13</v>
      </c>
      <c r="G4871">
        <v>96</v>
      </c>
      <c r="H4871">
        <v>313</v>
      </c>
      <c r="I4871">
        <v>500</v>
      </c>
    </row>
    <row r="4872" spans="1:9" x14ac:dyDescent="0.5">
      <c r="A4872" s="1" t="s">
        <v>6179</v>
      </c>
      <c r="B4872" s="1" t="s">
        <v>4980</v>
      </c>
      <c r="C4872" s="1" t="s">
        <v>4983</v>
      </c>
      <c r="D4872">
        <v>34</v>
      </c>
      <c r="E4872" s="1" t="s">
        <v>553</v>
      </c>
      <c r="F4872" s="1" t="s">
        <v>179</v>
      </c>
      <c r="G4872">
        <v>0</v>
      </c>
      <c r="H4872">
        <v>0</v>
      </c>
      <c r="I4872">
        <v>1000</v>
      </c>
    </row>
    <row r="4873" spans="1:9" x14ac:dyDescent="0.5">
      <c r="A4873" s="1" t="s">
        <v>6180</v>
      </c>
      <c r="B4873" s="1" t="s">
        <v>4980</v>
      </c>
      <c r="C4873" s="1" t="s">
        <v>4985</v>
      </c>
      <c r="D4873">
        <v>25</v>
      </c>
      <c r="E4873" s="1" t="s">
        <v>32</v>
      </c>
      <c r="F4873" s="1" t="s">
        <v>13</v>
      </c>
      <c r="G4873">
        <v>92</v>
      </c>
      <c r="H4873">
        <v>71</v>
      </c>
      <c r="I4873">
        <v>600</v>
      </c>
    </row>
    <row r="4874" spans="1:9" x14ac:dyDescent="0.5">
      <c r="A4874" s="1" t="s">
        <v>6181</v>
      </c>
      <c r="B4874" s="1" t="s">
        <v>4980</v>
      </c>
      <c r="C4874" s="1" t="s">
        <v>4991</v>
      </c>
      <c r="D4874">
        <v>40</v>
      </c>
      <c r="E4874" s="1" t="s">
        <v>229</v>
      </c>
      <c r="F4874" s="1" t="s">
        <v>219</v>
      </c>
      <c r="G4874">
        <v>0</v>
      </c>
      <c r="H4874">
        <v>0</v>
      </c>
      <c r="I4874">
        <v>700</v>
      </c>
    </row>
    <row r="4875" spans="1:9" x14ac:dyDescent="0.5">
      <c r="A4875" s="1" t="s">
        <v>6182</v>
      </c>
      <c r="B4875" s="1" t="s">
        <v>4980</v>
      </c>
      <c r="C4875" s="1" t="s">
        <v>4985</v>
      </c>
      <c r="D4875">
        <v>20</v>
      </c>
      <c r="E4875" s="1" t="s">
        <v>194</v>
      </c>
      <c r="F4875" s="1" t="s">
        <v>179</v>
      </c>
      <c r="G4875">
        <v>99</v>
      </c>
      <c r="H4875">
        <v>305</v>
      </c>
      <c r="I4875">
        <v>700</v>
      </c>
    </row>
    <row r="4876" spans="1:9" x14ac:dyDescent="0.5">
      <c r="A4876" s="1" t="s">
        <v>6183</v>
      </c>
      <c r="B4876" s="1" t="s">
        <v>4980</v>
      </c>
      <c r="C4876" s="1" t="s">
        <v>4989</v>
      </c>
      <c r="D4876">
        <v>21</v>
      </c>
      <c r="E4876" s="1" t="s">
        <v>5365</v>
      </c>
      <c r="F4876" s="1" t="s">
        <v>114</v>
      </c>
      <c r="G4876">
        <v>0</v>
      </c>
      <c r="H4876">
        <v>0</v>
      </c>
      <c r="I4876">
        <v>500</v>
      </c>
    </row>
    <row r="4877" spans="1:9" x14ac:dyDescent="0.5">
      <c r="A4877" s="1" t="s">
        <v>6184</v>
      </c>
      <c r="B4877" s="1" t="s">
        <v>4980</v>
      </c>
      <c r="C4877" s="1" t="s">
        <v>5103</v>
      </c>
      <c r="D4877">
        <v>28</v>
      </c>
      <c r="E4877" s="1" t="s">
        <v>82</v>
      </c>
      <c r="F4877" s="1" t="s">
        <v>79</v>
      </c>
      <c r="G4877">
        <v>88</v>
      </c>
      <c r="H4877">
        <v>41</v>
      </c>
      <c r="I4877">
        <v>650</v>
      </c>
    </row>
    <row r="4878" spans="1:9" x14ac:dyDescent="0.5">
      <c r="A4878" s="1" t="s">
        <v>6185</v>
      </c>
      <c r="B4878" s="1" t="s">
        <v>4980</v>
      </c>
      <c r="C4878" s="1" t="s">
        <v>4983</v>
      </c>
      <c r="D4878">
        <v>32</v>
      </c>
      <c r="E4878" s="1" t="s">
        <v>172</v>
      </c>
      <c r="F4878" s="1" t="s">
        <v>114</v>
      </c>
      <c r="G4878">
        <v>31</v>
      </c>
      <c r="H4878">
        <v>35</v>
      </c>
      <c r="I4878">
        <v>1200</v>
      </c>
    </row>
    <row r="4879" spans="1:9" x14ac:dyDescent="0.5">
      <c r="A4879" s="1" t="s">
        <v>6186</v>
      </c>
      <c r="B4879" s="1" t="s">
        <v>4980</v>
      </c>
      <c r="C4879" s="1" t="s">
        <v>5112</v>
      </c>
      <c r="D4879">
        <v>43</v>
      </c>
      <c r="E4879" s="1" t="s">
        <v>759</v>
      </c>
      <c r="F4879" s="1" t="s">
        <v>219</v>
      </c>
      <c r="G4879">
        <v>0</v>
      </c>
      <c r="H4879">
        <v>0</v>
      </c>
      <c r="I4879">
        <v>450</v>
      </c>
    </row>
    <row r="4880" spans="1:9" x14ac:dyDescent="0.5">
      <c r="A4880" s="1" t="s">
        <v>6187</v>
      </c>
      <c r="B4880" s="1" t="s">
        <v>4980</v>
      </c>
      <c r="C4880" s="1" t="s">
        <v>5538</v>
      </c>
      <c r="D4880">
        <v>9</v>
      </c>
      <c r="E4880" s="1" t="s">
        <v>51</v>
      </c>
      <c r="F4880" s="1" t="s">
        <v>13</v>
      </c>
      <c r="G4880">
        <v>0</v>
      </c>
      <c r="H4880">
        <v>0</v>
      </c>
      <c r="I4880">
        <v>850</v>
      </c>
    </row>
    <row r="4881" spans="1:9" x14ac:dyDescent="0.5">
      <c r="A4881" s="1" t="s">
        <v>6188</v>
      </c>
      <c r="B4881" s="1" t="s">
        <v>4980</v>
      </c>
      <c r="C4881" s="1" t="s">
        <v>5112</v>
      </c>
      <c r="D4881">
        <v>42</v>
      </c>
      <c r="E4881" s="1" t="s">
        <v>229</v>
      </c>
      <c r="F4881" s="1" t="s">
        <v>219</v>
      </c>
      <c r="G4881">
        <v>69</v>
      </c>
      <c r="H4881">
        <v>42</v>
      </c>
      <c r="I4881">
        <v>700</v>
      </c>
    </row>
    <row r="4882" spans="1:9" x14ac:dyDescent="0.5">
      <c r="A4882" s="1" t="s">
        <v>6189</v>
      </c>
      <c r="B4882" s="1" t="s">
        <v>4980</v>
      </c>
      <c r="C4882" s="1" t="s">
        <v>6190</v>
      </c>
      <c r="D4882">
        <v>22</v>
      </c>
      <c r="E4882" s="1" t="s">
        <v>5729</v>
      </c>
      <c r="F4882" s="1" t="s">
        <v>79</v>
      </c>
      <c r="G4882">
        <v>0</v>
      </c>
      <c r="H4882">
        <v>0</v>
      </c>
      <c r="I4882">
        <v>500</v>
      </c>
    </row>
    <row r="4883" spans="1:9" x14ac:dyDescent="0.5">
      <c r="A4883" s="1" t="s">
        <v>6191</v>
      </c>
      <c r="B4883" s="1" t="s">
        <v>4980</v>
      </c>
      <c r="C4883" s="1" t="s">
        <v>4991</v>
      </c>
      <c r="D4883">
        <v>19</v>
      </c>
      <c r="E4883" s="1" t="s">
        <v>144</v>
      </c>
      <c r="F4883" s="1" t="s">
        <v>114</v>
      </c>
      <c r="G4883">
        <v>100</v>
      </c>
      <c r="H4883">
        <v>88</v>
      </c>
      <c r="I4883">
        <v>800</v>
      </c>
    </row>
    <row r="4884" spans="1:9" x14ac:dyDescent="0.5">
      <c r="A4884" s="1" t="s">
        <v>5599</v>
      </c>
      <c r="B4884" s="1" t="s">
        <v>4980</v>
      </c>
      <c r="C4884" s="1" t="s">
        <v>5000</v>
      </c>
      <c r="D4884">
        <v>12</v>
      </c>
      <c r="E4884" s="1" t="s">
        <v>236</v>
      </c>
      <c r="F4884" s="1" t="s">
        <v>219</v>
      </c>
      <c r="G4884">
        <v>97</v>
      </c>
      <c r="H4884">
        <v>175</v>
      </c>
      <c r="I4884">
        <v>600</v>
      </c>
    </row>
    <row r="4885" spans="1:9" x14ac:dyDescent="0.5">
      <c r="A4885" s="1" t="s">
        <v>6192</v>
      </c>
      <c r="B4885" s="1" t="s">
        <v>4980</v>
      </c>
      <c r="C4885" s="1" t="s">
        <v>4989</v>
      </c>
      <c r="D4885">
        <v>9</v>
      </c>
      <c r="E4885" s="1" t="s">
        <v>64</v>
      </c>
      <c r="F4885" s="1" t="s">
        <v>13</v>
      </c>
      <c r="G4885">
        <v>0</v>
      </c>
      <c r="H4885">
        <v>0</v>
      </c>
      <c r="I4885">
        <v>550</v>
      </c>
    </row>
    <row r="4886" spans="1:9" x14ac:dyDescent="0.5">
      <c r="A4886" s="1" t="s">
        <v>6193</v>
      </c>
      <c r="B4886" s="1" t="s">
        <v>4980</v>
      </c>
      <c r="C4886" s="1" t="s">
        <v>4989</v>
      </c>
      <c r="D4886">
        <v>22</v>
      </c>
      <c r="E4886" s="1" t="s">
        <v>113</v>
      </c>
      <c r="F4886" s="1" t="s">
        <v>114</v>
      </c>
      <c r="G4886">
        <v>0</v>
      </c>
      <c r="H4886">
        <v>0</v>
      </c>
      <c r="I4886">
        <v>800</v>
      </c>
    </row>
    <row r="4887" spans="1:9" x14ac:dyDescent="0.5">
      <c r="A4887" s="1" t="s">
        <v>6194</v>
      </c>
      <c r="B4887" s="1" t="s">
        <v>4980</v>
      </c>
      <c r="C4887" s="1" t="s">
        <v>5000</v>
      </c>
      <c r="D4887">
        <v>21</v>
      </c>
      <c r="E4887" s="1" t="s">
        <v>1362</v>
      </c>
      <c r="F4887" s="1" t="s">
        <v>13</v>
      </c>
      <c r="G4887">
        <v>100</v>
      </c>
      <c r="H4887">
        <v>14</v>
      </c>
      <c r="I4887">
        <v>500</v>
      </c>
    </row>
    <row r="4888" spans="1:9" x14ac:dyDescent="0.5">
      <c r="A4888" s="1" t="s">
        <v>6195</v>
      </c>
      <c r="B4888" s="1" t="s">
        <v>4980</v>
      </c>
      <c r="C4888" s="1" t="s">
        <v>6150</v>
      </c>
      <c r="D4888">
        <v>13</v>
      </c>
      <c r="E4888" s="1" t="s">
        <v>213</v>
      </c>
      <c r="F4888" s="1" t="s">
        <v>197</v>
      </c>
      <c r="G4888">
        <v>86</v>
      </c>
      <c r="H4888">
        <v>14</v>
      </c>
      <c r="I4888">
        <v>900</v>
      </c>
    </row>
    <row r="4889" spans="1:9" x14ac:dyDescent="0.5">
      <c r="A4889" s="1" t="s">
        <v>6196</v>
      </c>
      <c r="B4889" s="1" t="s">
        <v>4980</v>
      </c>
      <c r="C4889" s="1" t="s">
        <v>6197</v>
      </c>
      <c r="D4889">
        <v>12</v>
      </c>
      <c r="E4889" s="1" t="s">
        <v>920</v>
      </c>
      <c r="F4889" s="1" t="s">
        <v>197</v>
      </c>
      <c r="G4889">
        <v>0</v>
      </c>
      <c r="H4889">
        <v>0</v>
      </c>
      <c r="I4889">
        <v>800</v>
      </c>
    </row>
    <row r="4890" spans="1:9" x14ac:dyDescent="0.5">
      <c r="A4890" s="1" t="s">
        <v>6198</v>
      </c>
      <c r="B4890" s="1" t="s">
        <v>4980</v>
      </c>
      <c r="C4890" s="1" t="s">
        <v>4989</v>
      </c>
      <c r="D4890">
        <v>18</v>
      </c>
      <c r="E4890" s="1" t="s">
        <v>1464</v>
      </c>
      <c r="F4890" s="1" t="s">
        <v>13</v>
      </c>
      <c r="G4890">
        <v>100</v>
      </c>
      <c r="H4890">
        <v>87</v>
      </c>
      <c r="I4890">
        <v>400</v>
      </c>
    </row>
    <row r="4891" spans="1:9" x14ac:dyDescent="0.5">
      <c r="A4891" s="1" t="s">
        <v>6199</v>
      </c>
      <c r="B4891" s="1" t="s">
        <v>4980</v>
      </c>
      <c r="C4891" s="1" t="s">
        <v>5602</v>
      </c>
      <c r="D4891">
        <v>20</v>
      </c>
      <c r="E4891" s="1" t="s">
        <v>846</v>
      </c>
      <c r="F4891" s="1" t="s">
        <v>219</v>
      </c>
      <c r="G4891">
        <v>0</v>
      </c>
      <c r="H4891">
        <v>0</v>
      </c>
      <c r="I4891">
        <v>500</v>
      </c>
    </row>
    <row r="4892" spans="1:9" x14ac:dyDescent="0.5">
      <c r="A4892" s="1" t="s">
        <v>6200</v>
      </c>
      <c r="B4892" s="1" t="s">
        <v>4980</v>
      </c>
      <c r="C4892" s="1" t="s">
        <v>4989</v>
      </c>
      <c r="D4892">
        <v>5</v>
      </c>
      <c r="E4892" s="1" t="s">
        <v>243</v>
      </c>
      <c r="F4892" s="1" t="s">
        <v>219</v>
      </c>
      <c r="G4892">
        <v>0</v>
      </c>
      <c r="H4892">
        <v>0</v>
      </c>
      <c r="I4892">
        <v>500</v>
      </c>
    </row>
    <row r="4893" spans="1:9" x14ac:dyDescent="0.5">
      <c r="A4893" s="1" t="s">
        <v>6201</v>
      </c>
      <c r="B4893" s="1" t="s">
        <v>4980</v>
      </c>
      <c r="C4893" s="1" t="s">
        <v>4991</v>
      </c>
      <c r="D4893">
        <v>19</v>
      </c>
      <c r="E4893" s="1" t="s">
        <v>2155</v>
      </c>
      <c r="F4893" s="1" t="s">
        <v>219</v>
      </c>
      <c r="G4893">
        <v>91</v>
      </c>
      <c r="H4893">
        <v>11</v>
      </c>
      <c r="I4893">
        <v>600</v>
      </c>
    </row>
    <row r="4894" spans="1:9" x14ac:dyDescent="0.5">
      <c r="A4894" s="1" t="s">
        <v>6202</v>
      </c>
      <c r="B4894" s="1" t="s">
        <v>4980</v>
      </c>
      <c r="C4894" s="1" t="s">
        <v>4983</v>
      </c>
      <c r="D4894">
        <v>18</v>
      </c>
      <c r="E4894" s="1" t="s">
        <v>241</v>
      </c>
      <c r="F4894" s="1" t="s">
        <v>219</v>
      </c>
      <c r="G4894">
        <v>86</v>
      </c>
      <c r="H4894">
        <v>21</v>
      </c>
      <c r="I4894">
        <v>700</v>
      </c>
    </row>
    <row r="4895" spans="1:9" x14ac:dyDescent="0.5">
      <c r="A4895" s="1" t="s">
        <v>6203</v>
      </c>
      <c r="B4895" s="1" t="s">
        <v>4980</v>
      </c>
      <c r="C4895" s="1" t="s">
        <v>4989</v>
      </c>
      <c r="D4895">
        <v>10</v>
      </c>
      <c r="E4895" s="1" t="s">
        <v>2164</v>
      </c>
      <c r="F4895" s="1" t="s">
        <v>114</v>
      </c>
      <c r="G4895">
        <v>100</v>
      </c>
      <c r="H4895">
        <v>55</v>
      </c>
      <c r="I4895">
        <v>500</v>
      </c>
    </row>
    <row r="4896" spans="1:9" x14ac:dyDescent="0.5">
      <c r="A4896" s="1" t="s">
        <v>6204</v>
      </c>
      <c r="B4896" s="1" t="s">
        <v>4980</v>
      </c>
      <c r="C4896" s="1" t="s">
        <v>4991</v>
      </c>
      <c r="D4896">
        <v>16</v>
      </c>
      <c r="E4896" s="1" t="s">
        <v>978</v>
      </c>
      <c r="F4896" s="1" t="s">
        <v>219</v>
      </c>
      <c r="G4896">
        <v>100</v>
      </c>
      <c r="H4896">
        <v>18</v>
      </c>
      <c r="I4896">
        <v>550</v>
      </c>
    </row>
    <row r="4897" spans="1:9" x14ac:dyDescent="0.5">
      <c r="A4897" s="1" t="s">
        <v>6205</v>
      </c>
      <c r="B4897" s="1" t="s">
        <v>4980</v>
      </c>
      <c r="C4897" s="1" t="s">
        <v>5000</v>
      </c>
      <c r="D4897">
        <v>16</v>
      </c>
      <c r="E4897" s="1" t="s">
        <v>18</v>
      </c>
      <c r="F4897" s="1" t="s">
        <v>13</v>
      </c>
      <c r="G4897">
        <v>92</v>
      </c>
      <c r="H4897">
        <v>100</v>
      </c>
      <c r="I4897">
        <v>700</v>
      </c>
    </row>
    <row r="4898" spans="1:9" x14ac:dyDescent="0.5">
      <c r="A4898" s="1" t="s">
        <v>6206</v>
      </c>
      <c r="B4898" s="1" t="s">
        <v>4980</v>
      </c>
      <c r="C4898" s="1" t="s">
        <v>5000</v>
      </c>
      <c r="D4898">
        <v>20</v>
      </c>
      <c r="E4898" s="1" t="s">
        <v>6207</v>
      </c>
      <c r="F4898" s="1" t="s">
        <v>219</v>
      </c>
      <c r="G4898">
        <v>100</v>
      </c>
      <c r="H4898">
        <v>13</v>
      </c>
      <c r="I4898">
        <v>500</v>
      </c>
    </row>
    <row r="4899" spans="1:9" x14ac:dyDescent="0.5">
      <c r="A4899" s="1" t="s">
        <v>6208</v>
      </c>
      <c r="B4899" s="1" t="s">
        <v>4980</v>
      </c>
      <c r="C4899" s="1" t="s">
        <v>4985</v>
      </c>
      <c r="D4899">
        <v>16</v>
      </c>
      <c r="E4899" s="1" t="s">
        <v>18</v>
      </c>
      <c r="F4899" s="1" t="s">
        <v>13</v>
      </c>
      <c r="G4899">
        <v>97</v>
      </c>
      <c r="H4899">
        <v>88</v>
      </c>
      <c r="I4899">
        <v>850</v>
      </c>
    </row>
    <row r="4900" spans="1:9" x14ac:dyDescent="0.5">
      <c r="A4900" s="1" t="s">
        <v>6209</v>
      </c>
      <c r="B4900" s="1" t="s">
        <v>4980</v>
      </c>
      <c r="C4900" s="1" t="s">
        <v>6210</v>
      </c>
      <c r="D4900">
        <v>28</v>
      </c>
      <c r="E4900" s="1" t="s">
        <v>878</v>
      </c>
      <c r="F4900" s="1" t="s">
        <v>13</v>
      </c>
      <c r="G4900">
        <v>93</v>
      </c>
      <c r="H4900">
        <v>3258</v>
      </c>
      <c r="I4900">
        <v>700</v>
      </c>
    </row>
    <row r="4901" spans="1:9" x14ac:dyDescent="0.5">
      <c r="A4901" s="1" t="s">
        <v>6211</v>
      </c>
      <c r="B4901" s="1" t="s">
        <v>4980</v>
      </c>
      <c r="C4901" s="1" t="s">
        <v>4981</v>
      </c>
      <c r="D4901">
        <v>42</v>
      </c>
      <c r="E4901" s="1" t="s">
        <v>1828</v>
      </c>
      <c r="F4901" s="1" t="s">
        <v>197</v>
      </c>
      <c r="G4901">
        <v>100</v>
      </c>
      <c r="H4901">
        <v>20</v>
      </c>
      <c r="I4901">
        <v>1000</v>
      </c>
    </row>
    <row r="4902" spans="1:9" x14ac:dyDescent="0.5">
      <c r="A4902" s="1" t="s">
        <v>6212</v>
      </c>
      <c r="B4902" s="1" t="s">
        <v>4980</v>
      </c>
      <c r="C4902" s="1" t="s">
        <v>4983</v>
      </c>
      <c r="D4902">
        <v>19</v>
      </c>
      <c r="E4902" s="1" t="s">
        <v>2109</v>
      </c>
      <c r="F4902" s="1" t="s">
        <v>219</v>
      </c>
      <c r="G4902">
        <v>100</v>
      </c>
      <c r="H4902">
        <v>50</v>
      </c>
      <c r="I4902">
        <v>600</v>
      </c>
    </row>
    <row r="4903" spans="1:9" x14ac:dyDescent="0.5">
      <c r="A4903" s="1" t="s">
        <v>6213</v>
      </c>
      <c r="B4903" s="1" t="s">
        <v>4980</v>
      </c>
      <c r="C4903" s="1" t="s">
        <v>4983</v>
      </c>
      <c r="D4903">
        <v>18</v>
      </c>
      <c r="E4903" s="1" t="s">
        <v>243</v>
      </c>
      <c r="F4903" s="1" t="s">
        <v>219</v>
      </c>
      <c r="G4903">
        <v>95</v>
      </c>
      <c r="H4903">
        <v>150</v>
      </c>
      <c r="I4903">
        <v>750</v>
      </c>
    </row>
    <row r="4904" spans="1:9" x14ac:dyDescent="0.5">
      <c r="A4904" s="1" t="s">
        <v>6214</v>
      </c>
      <c r="B4904" s="1" t="s">
        <v>4980</v>
      </c>
      <c r="C4904" s="1" t="s">
        <v>4989</v>
      </c>
      <c r="D4904">
        <v>15</v>
      </c>
      <c r="E4904" s="1" t="s">
        <v>18</v>
      </c>
      <c r="F4904" s="1" t="s">
        <v>13</v>
      </c>
      <c r="G4904">
        <v>100</v>
      </c>
      <c r="H4904">
        <v>167</v>
      </c>
      <c r="I4904">
        <v>850</v>
      </c>
    </row>
    <row r="4905" spans="1:9" x14ac:dyDescent="0.5">
      <c r="A4905" s="1" t="s">
        <v>6215</v>
      </c>
      <c r="B4905" s="1" t="s">
        <v>4980</v>
      </c>
      <c r="C4905" s="1" t="s">
        <v>5103</v>
      </c>
      <c r="D4905">
        <v>31</v>
      </c>
      <c r="E4905" s="1" t="s">
        <v>126</v>
      </c>
      <c r="F4905" s="1" t="s">
        <v>114</v>
      </c>
      <c r="G4905">
        <v>0</v>
      </c>
      <c r="H4905">
        <v>0</v>
      </c>
      <c r="I4905">
        <v>900</v>
      </c>
    </row>
    <row r="4906" spans="1:9" x14ac:dyDescent="0.5">
      <c r="A4906" s="1" t="s">
        <v>6216</v>
      </c>
      <c r="B4906" s="1" t="s">
        <v>4980</v>
      </c>
      <c r="C4906" s="1" t="s">
        <v>4983</v>
      </c>
      <c r="D4906">
        <v>39</v>
      </c>
      <c r="E4906" s="1" t="s">
        <v>144</v>
      </c>
      <c r="F4906" s="1" t="s">
        <v>114</v>
      </c>
      <c r="G4906">
        <v>75</v>
      </c>
      <c r="H4906">
        <v>16</v>
      </c>
      <c r="I4906">
        <v>2100</v>
      </c>
    </row>
    <row r="4907" spans="1:9" x14ac:dyDescent="0.5">
      <c r="A4907" s="1" t="s">
        <v>6217</v>
      </c>
      <c r="B4907" s="1" t="s">
        <v>4980</v>
      </c>
      <c r="C4907" s="1" t="s">
        <v>5103</v>
      </c>
      <c r="D4907">
        <v>29</v>
      </c>
      <c r="E4907" s="1" t="s">
        <v>32</v>
      </c>
      <c r="F4907" s="1" t="s">
        <v>13</v>
      </c>
      <c r="G4907">
        <v>84</v>
      </c>
      <c r="H4907">
        <v>249</v>
      </c>
      <c r="I4907">
        <v>600</v>
      </c>
    </row>
    <row r="4908" spans="1:9" x14ac:dyDescent="0.5">
      <c r="A4908" s="1" t="s">
        <v>6218</v>
      </c>
      <c r="B4908" s="1" t="s">
        <v>4980</v>
      </c>
      <c r="C4908" s="1" t="s">
        <v>5156</v>
      </c>
      <c r="D4908">
        <v>25</v>
      </c>
      <c r="E4908" s="1" t="s">
        <v>604</v>
      </c>
      <c r="F4908" s="1" t="s">
        <v>179</v>
      </c>
      <c r="G4908">
        <v>99</v>
      </c>
      <c r="H4908">
        <v>118</v>
      </c>
      <c r="I4908">
        <v>550</v>
      </c>
    </row>
    <row r="4909" spans="1:9" x14ac:dyDescent="0.5">
      <c r="A4909" s="1" t="s">
        <v>6219</v>
      </c>
      <c r="B4909" s="1" t="s">
        <v>4980</v>
      </c>
      <c r="C4909" s="1" t="s">
        <v>4989</v>
      </c>
      <c r="D4909">
        <v>18</v>
      </c>
      <c r="E4909" s="1" t="s">
        <v>119</v>
      </c>
      <c r="F4909" s="1" t="s">
        <v>114</v>
      </c>
      <c r="G4909">
        <v>0</v>
      </c>
      <c r="H4909">
        <v>0</v>
      </c>
      <c r="I4909">
        <v>500</v>
      </c>
    </row>
    <row r="4910" spans="1:9" x14ac:dyDescent="0.5">
      <c r="A4910" s="1" t="s">
        <v>6220</v>
      </c>
      <c r="B4910" s="1" t="s">
        <v>4980</v>
      </c>
      <c r="C4910" s="1" t="s">
        <v>4987</v>
      </c>
      <c r="D4910">
        <v>18</v>
      </c>
      <c r="E4910" s="1" t="s">
        <v>425</v>
      </c>
      <c r="F4910" s="1" t="s">
        <v>79</v>
      </c>
      <c r="G4910">
        <v>98</v>
      </c>
      <c r="H4910">
        <v>572</v>
      </c>
      <c r="I4910">
        <v>800</v>
      </c>
    </row>
    <row r="4911" spans="1:9" x14ac:dyDescent="0.5">
      <c r="A4911" s="1" t="s">
        <v>6221</v>
      </c>
      <c r="B4911" s="1" t="s">
        <v>4980</v>
      </c>
      <c r="C4911" s="1" t="s">
        <v>5131</v>
      </c>
      <c r="D4911">
        <v>26</v>
      </c>
      <c r="E4911" s="1" t="s">
        <v>200</v>
      </c>
      <c r="F4911" s="1" t="s">
        <v>197</v>
      </c>
      <c r="G4911">
        <v>98</v>
      </c>
      <c r="H4911">
        <v>193</v>
      </c>
      <c r="I4911">
        <v>800</v>
      </c>
    </row>
    <row r="4912" spans="1:9" x14ac:dyDescent="0.5">
      <c r="A4912" s="1" t="s">
        <v>6222</v>
      </c>
      <c r="B4912" s="1" t="s">
        <v>4980</v>
      </c>
      <c r="C4912" s="1" t="s">
        <v>5112</v>
      </c>
      <c r="D4912">
        <v>38</v>
      </c>
      <c r="E4912" s="1" t="s">
        <v>40</v>
      </c>
      <c r="F4912" s="1" t="s">
        <v>13</v>
      </c>
      <c r="G4912">
        <v>85</v>
      </c>
      <c r="H4912">
        <v>84</v>
      </c>
      <c r="I4912">
        <v>800</v>
      </c>
    </row>
    <row r="4913" spans="1:9" x14ac:dyDescent="0.5">
      <c r="A4913" s="1" t="s">
        <v>6223</v>
      </c>
      <c r="B4913" s="1" t="s">
        <v>4980</v>
      </c>
      <c r="C4913" s="1" t="s">
        <v>4983</v>
      </c>
      <c r="D4913">
        <v>33</v>
      </c>
      <c r="E4913" s="1" t="s">
        <v>224</v>
      </c>
      <c r="F4913" s="1" t="s">
        <v>219</v>
      </c>
      <c r="G4913">
        <v>0</v>
      </c>
      <c r="H4913">
        <v>0</v>
      </c>
      <c r="I4913">
        <v>300</v>
      </c>
    </row>
    <row r="4914" spans="1:9" x14ac:dyDescent="0.5">
      <c r="A4914" s="1" t="s">
        <v>6224</v>
      </c>
      <c r="B4914" s="1" t="s">
        <v>4980</v>
      </c>
      <c r="C4914" s="1" t="s">
        <v>5000</v>
      </c>
      <c r="D4914">
        <v>14</v>
      </c>
      <c r="E4914" s="1" t="s">
        <v>435</v>
      </c>
      <c r="F4914" s="1" t="s">
        <v>79</v>
      </c>
      <c r="G4914">
        <v>0</v>
      </c>
      <c r="H4914">
        <v>0</v>
      </c>
      <c r="I4914">
        <v>500</v>
      </c>
    </row>
    <row r="4915" spans="1:9" x14ac:dyDescent="0.5">
      <c r="A4915" s="1" t="s">
        <v>6225</v>
      </c>
      <c r="B4915" s="1" t="s">
        <v>4980</v>
      </c>
      <c r="C4915" s="1" t="s">
        <v>4989</v>
      </c>
      <c r="D4915">
        <v>13</v>
      </c>
      <c r="E4915" s="1" t="s">
        <v>752</v>
      </c>
      <c r="F4915" s="1" t="s">
        <v>219</v>
      </c>
      <c r="G4915">
        <v>96</v>
      </c>
      <c r="H4915">
        <v>342</v>
      </c>
      <c r="I4915">
        <v>550</v>
      </c>
    </row>
    <row r="4916" spans="1:9" x14ac:dyDescent="0.5">
      <c r="A4916" s="1" t="s">
        <v>6226</v>
      </c>
      <c r="B4916" s="1" t="s">
        <v>4980</v>
      </c>
      <c r="C4916" s="1" t="s">
        <v>6227</v>
      </c>
      <c r="D4916">
        <v>8</v>
      </c>
      <c r="E4916" s="1" t="s">
        <v>6228</v>
      </c>
      <c r="F4916" s="1" t="s">
        <v>197</v>
      </c>
      <c r="G4916">
        <v>100</v>
      </c>
      <c r="H4916">
        <v>26</v>
      </c>
      <c r="I4916">
        <v>1000</v>
      </c>
    </row>
    <row r="4917" spans="1:9" x14ac:dyDescent="0.5">
      <c r="A4917" s="1" t="s">
        <v>6229</v>
      </c>
      <c r="B4917" s="1" t="s">
        <v>4980</v>
      </c>
      <c r="C4917" s="1" t="s">
        <v>4983</v>
      </c>
      <c r="D4917">
        <v>40</v>
      </c>
      <c r="E4917" s="1" t="s">
        <v>149</v>
      </c>
      <c r="F4917" s="1" t="s">
        <v>114</v>
      </c>
      <c r="G4917">
        <v>0</v>
      </c>
      <c r="H4917">
        <v>0</v>
      </c>
      <c r="I4917">
        <v>2000</v>
      </c>
    </row>
    <row r="4918" spans="1:9" x14ac:dyDescent="0.5">
      <c r="A4918" s="1" t="s">
        <v>6230</v>
      </c>
      <c r="B4918" s="1" t="s">
        <v>4980</v>
      </c>
      <c r="C4918" s="1" t="s">
        <v>4995</v>
      </c>
      <c r="D4918">
        <v>22</v>
      </c>
      <c r="E4918" s="1" t="s">
        <v>116</v>
      </c>
      <c r="F4918" s="1" t="s">
        <v>114</v>
      </c>
      <c r="G4918">
        <v>62</v>
      </c>
      <c r="H4918">
        <v>26</v>
      </c>
      <c r="I4918">
        <v>1300</v>
      </c>
    </row>
    <row r="4919" spans="1:9" x14ac:dyDescent="0.5">
      <c r="A4919" s="1" t="s">
        <v>6231</v>
      </c>
      <c r="B4919" s="1" t="s">
        <v>4980</v>
      </c>
      <c r="C4919" s="1" t="s">
        <v>6232</v>
      </c>
      <c r="D4919">
        <v>24</v>
      </c>
      <c r="E4919" s="1" t="s">
        <v>236</v>
      </c>
      <c r="F4919" s="1" t="s">
        <v>219</v>
      </c>
      <c r="G4919">
        <v>97</v>
      </c>
      <c r="H4919">
        <v>224</v>
      </c>
      <c r="I4919">
        <v>700</v>
      </c>
    </row>
    <row r="4920" spans="1:9" x14ac:dyDescent="0.5">
      <c r="A4920" s="1" t="s">
        <v>6233</v>
      </c>
      <c r="B4920" s="1" t="s">
        <v>4980</v>
      </c>
      <c r="C4920" s="1" t="s">
        <v>4989</v>
      </c>
      <c r="D4920">
        <v>9</v>
      </c>
      <c r="E4920" s="1" t="s">
        <v>723</v>
      </c>
      <c r="F4920" s="1" t="s">
        <v>219</v>
      </c>
      <c r="G4920">
        <v>0</v>
      </c>
      <c r="H4920">
        <v>0</v>
      </c>
      <c r="I4920">
        <v>400</v>
      </c>
    </row>
    <row r="4921" spans="1:9" x14ac:dyDescent="0.5">
      <c r="A4921" s="1" t="s">
        <v>6234</v>
      </c>
      <c r="B4921" s="1" t="s">
        <v>4980</v>
      </c>
      <c r="C4921" s="1" t="s">
        <v>4987</v>
      </c>
      <c r="D4921">
        <v>11</v>
      </c>
      <c r="E4921" s="1" t="s">
        <v>124</v>
      </c>
      <c r="F4921" s="1" t="s">
        <v>114</v>
      </c>
      <c r="G4921">
        <v>100</v>
      </c>
      <c r="H4921">
        <v>15</v>
      </c>
      <c r="I4921">
        <v>500</v>
      </c>
    </row>
    <row r="4922" spans="1:9" x14ac:dyDescent="0.5">
      <c r="A4922" s="1" t="s">
        <v>6235</v>
      </c>
      <c r="B4922" s="1" t="s">
        <v>4980</v>
      </c>
      <c r="C4922" s="1" t="s">
        <v>5000</v>
      </c>
      <c r="D4922">
        <v>22</v>
      </c>
      <c r="E4922" s="1" t="s">
        <v>1852</v>
      </c>
      <c r="F4922" s="1" t="s">
        <v>13</v>
      </c>
      <c r="G4922">
        <v>100</v>
      </c>
      <c r="H4922">
        <v>31</v>
      </c>
      <c r="I4922">
        <v>600</v>
      </c>
    </row>
    <row r="4923" spans="1:9" x14ac:dyDescent="0.5">
      <c r="A4923" s="1" t="s">
        <v>6236</v>
      </c>
      <c r="B4923" s="1" t="s">
        <v>4980</v>
      </c>
      <c r="C4923" s="1" t="s">
        <v>4989</v>
      </c>
      <c r="D4923">
        <v>12</v>
      </c>
      <c r="E4923" s="1" t="s">
        <v>1160</v>
      </c>
      <c r="F4923" s="1" t="s">
        <v>13</v>
      </c>
      <c r="G4923">
        <v>0</v>
      </c>
      <c r="H4923">
        <v>0</v>
      </c>
      <c r="I4923">
        <v>600</v>
      </c>
    </row>
    <row r="4924" spans="1:9" x14ac:dyDescent="0.5">
      <c r="A4924" s="1" t="s">
        <v>6237</v>
      </c>
      <c r="B4924" s="1" t="s">
        <v>4980</v>
      </c>
      <c r="C4924" s="1" t="s">
        <v>4983</v>
      </c>
      <c r="D4924">
        <v>47</v>
      </c>
      <c r="E4924" s="1" t="s">
        <v>149</v>
      </c>
      <c r="F4924" s="1" t="s">
        <v>114</v>
      </c>
      <c r="G4924">
        <v>95</v>
      </c>
      <c r="H4924">
        <v>178</v>
      </c>
      <c r="I4924">
        <v>800</v>
      </c>
    </row>
    <row r="4925" spans="1:9" x14ac:dyDescent="0.5">
      <c r="A4925" s="1" t="s">
        <v>6238</v>
      </c>
      <c r="B4925" s="1" t="s">
        <v>4980</v>
      </c>
      <c r="C4925" s="1" t="s">
        <v>4989</v>
      </c>
      <c r="D4925">
        <v>36</v>
      </c>
      <c r="E4925" s="1" t="s">
        <v>149</v>
      </c>
      <c r="F4925" s="1" t="s">
        <v>114</v>
      </c>
      <c r="G4925">
        <v>0</v>
      </c>
      <c r="H4925">
        <v>0</v>
      </c>
      <c r="I4925">
        <v>1200</v>
      </c>
    </row>
    <row r="4926" spans="1:9" x14ac:dyDescent="0.5">
      <c r="A4926" s="1" t="s">
        <v>6239</v>
      </c>
      <c r="B4926" s="1" t="s">
        <v>4980</v>
      </c>
      <c r="C4926" s="1" t="s">
        <v>5024</v>
      </c>
      <c r="D4926">
        <v>24</v>
      </c>
      <c r="E4926" s="1" t="s">
        <v>285</v>
      </c>
      <c r="F4926" s="1" t="s">
        <v>13</v>
      </c>
      <c r="G4926">
        <v>95</v>
      </c>
      <c r="H4926">
        <v>226</v>
      </c>
      <c r="I4926">
        <v>850</v>
      </c>
    </row>
    <row r="4927" spans="1:9" x14ac:dyDescent="0.5">
      <c r="A4927" s="1" t="s">
        <v>6240</v>
      </c>
      <c r="B4927" s="1" t="s">
        <v>4980</v>
      </c>
      <c r="C4927" s="1" t="s">
        <v>5000</v>
      </c>
      <c r="D4927">
        <v>20</v>
      </c>
      <c r="E4927" s="1" t="s">
        <v>111</v>
      </c>
      <c r="F4927" s="1" t="s">
        <v>79</v>
      </c>
      <c r="G4927">
        <v>0</v>
      </c>
      <c r="H4927">
        <v>0</v>
      </c>
      <c r="I4927">
        <v>0</v>
      </c>
    </row>
    <row r="4928" spans="1:9" x14ac:dyDescent="0.5">
      <c r="A4928" s="1" t="s">
        <v>6241</v>
      </c>
      <c r="B4928" s="1" t="s">
        <v>4980</v>
      </c>
      <c r="C4928" s="1" t="s">
        <v>5000</v>
      </c>
      <c r="D4928">
        <v>15</v>
      </c>
      <c r="E4928" s="1" t="s">
        <v>71</v>
      </c>
      <c r="F4928" s="1" t="s">
        <v>13</v>
      </c>
      <c r="G4928">
        <v>100</v>
      </c>
      <c r="H4928">
        <v>13</v>
      </c>
      <c r="I4928">
        <v>600</v>
      </c>
    </row>
    <row r="4929" spans="1:9" x14ac:dyDescent="0.5">
      <c r="A4929" s="1" t="s">
        <v>6242</v>
      </c>
      <c r="B4929" s="1" t="s">
        <v>4980</v>
      </c>
      <c r="C4929" s="1" t="s">
        <v>5125</v>
      </c>
      <c r="D4929">
        <v>38</v>
      </c>
      <c r="E4929" s="1" t="s">
        <v>200</v>
      </c>
      <c r="F4929" s="1" t="s">
        <v>197</v>
      </c>
      <c r="G4929">
        <v>96</v>
      </c>
      <c r="H4929">
        <v>318</v>
      </c>
      <c r="I4929">
        <v>1200</v>
      </c>
    </row>
    <row r="4930" spans="1:9" x14ac:dyDescent="0.5">
      <c r="A4930" s="1" t="s">
        <v>6243</v>
      </c>
      <c r="B4930" s="1" t="s">
        <v>4980</v>
      </c>
      <c r="C4930" s="1" t="s">
        <v>6244</v>
      </c>
      <c r="D4930">
        <v>21</v>
      </c>
      <c r="E4930" s="1" t="s">
        <v>1442</v>
      </c>
      <c r="F4930" s="1" t="s">
        <v>13</v>
      </c>
      <c r="G4930">
        <v>98</v>
      </c>
      <c r="H4930">
        <v>207</v>
      </c>
      <c r="I4930">
        <v>400</v>
      </c>
    </row>
    <row r="4931" spans="1:9" x14ac:dyDescent="0.5">
      <c r="A4931" s="1" t="s">
        <v>6245</v>
      </c>
      <c r="B4931" s="1" t="s">
        <v>4980</v>
      </c>
      <c r="C4931" s="1" t="s">
        <v>4991</v>
      </c>
      <c r="D4931">
        <v>24</v>
      </c>
      <c r="E4931" s="1" t="s">
        <v>18</v>
      </c>
      <c r="F4931" s="1" t="s">
        <v>13</v>
      </c>
      <c r="G4931">
        <v>19</v>
      </c>
      <c r="H4931">
        <v>31</v>
      </c>
      <c r="I4931">
        <v>600</v>
      </c>
    </row>
    <row r="4932" spans="1:9" x14ac:dyDescent="0.5">
      <c r="A4932" s="1" t="s">
        <v>6246</v>
      </c>
      <c r="B4932" s="1" t="s">
        <v>4980</v>
      </c>
      <c r="C4932" s="1" t="s">
        <v>4981</v>
      </c>
      <c r="D4932">
        <v>9</v>
      </c>
      <c r="E4932" s="1" t="s">
        <v>1185</v>
      </c>
      <c r="F4932" s="1" t="s">
        <v>114</v>
      </c>
      <c r="G4932">
        <v>0</v>
      </c>
      <c r="H4932">
        <v>0</v>
      </c>
      <c r="I4932">
        <v>1200</v>
      </c>
    </row>
    <row r="4933" spans="1:9" x14ac:dyDescent="0.5">
      <c r="A4933" s="1" t="s">
        <v>6247</v>
      </c>
      <c r="B4933" s="1" t="s">
        <v>4980</v>
      </c>
      <c r="C4933" s="1" t="s">
        <v>4985</v>
      </c>
      <c r="D4933">
        <v>20</v>
      </c>
      <c r="E4933" s="1" t="s">
        <v>597</v>
      </c>
      <c r="F4933" s="1" t="s">
        <v>179</v>
      </c>
      <c r="G4933">
        <v>0</v>
      </c>
      <c r="H4933">
        <v>0</v>
      </c>
      <c r="I4933">
        <v>600</v>
      </c>
    </row>
    <row r="4934" spans="1:9" x14ac:dyDescent="0.5">
      <c r="A4934" s="1" t="s">
        <v>6248</v>
      </c>
      <c r="B4934" s="1" t="s">
        <v>4980</v>
      </c>
      <c r="C4934" s="1" t="s">
        <v>5000</v>
      </c>
      <c r="D4934">
        <v>18</v>
      </c>
      <c r="E4934" s="1" t="s">
        <v>2109</v>
      </c>
      <c r="F4934" s="1" t="s">
        <v>219</v>
      </c>
      <c r="G4934">
        <v>100</v>
      </c>
      <c r="H4934">
        <v>14</v>
      </c>
      <c r="I4934">
        <v>500</v>
      </c>
    </row>
    <row r="4935" spans="1:9" x14ac:dyDescent="0.5">
      <c r="A4935" s="1" t="s">
        <v>6249</v>
      </c>
      <c r="B4935" s="1" t="s">
        <v>4980</v>
      </c>
      <c r="C4935" s="1" t="s">
        <v>4989</v>
      </c>
      <c r="D4935">
        <v>13</v>
      </c>
      <c r="E4935" s="1" t="s">
        <v>942</v>
      </c>
      <c r="F4935" s="1" t="s">
        <v>13</v>
      </c>
      <c r="G4935">
        <v>94</v>
      </c>
      <c r="H4935">
        <v>125</v>
      </c>
      <c r="I4935">
        <v>550</v>
      </c>
    </row>
    <row r="4936" spans="1:9" x14ac:dyDescent="0.5">
      <c r="A4936" s="1" t="s">
        <v>6250</v>
      </c>
      <c r="B4936" s="1" t="s">
        <v>4980</v>
      </c>
      <c r="C4936" s="1" t="s">
        <v>5000</v>
      </c>
      <c r="D4936">
        <v>15</v>
      </c>
      <c r="E4936" s="1" t="s">
        <v>1318</v>
      </c>
      <c r="F4936" s="1" t="s">
        <v>79</v>
      </c>
      <c r="G4936">
        <v>0</v>
      </c>
      <c r="H4936">
        <v>0</v>
      </c>
      <c r="I4936">
        <v>500</v>
      </c>
    </row>
    <row r="4937" spans="1:9" x14ac:dyDescent="0.5">
      <c r="A4937" s="1" t="s">
        <v>6251</v>
      </c>
      <c r="B4937" s="1" t="s">
        <v>4980</v>
      </c>
      <c r="C4937" s="1" t="s">
        <v>5083</v>
      </c>
      <c r="D4937">
        <v>20</v>
      </c>
      <c r="E4937" s="1" t="s">
        <v>192</v>
      </c>
      <c r="F4937" s="1" t="s">
        <v>179</v>
      </c>
      <c r="G4937">
        <v>0</v>
      </c>
      <c r="H4937">
        <v>0</v>
      </c>
      <c r="I4937">
        <v>1000</v>
      </c>
    </row>
    <row r="4938" spans="1:9" x14ac:dyDescent="0.5">
      <c r="A4938" s="1" t="s">
        <v>6252</v>
      </c>
      <c r="B4938" s="1" t="s">
        <v>4980</v>
      </c>
      <c r="C4938" s="1" t="s">
        <v>5103</v>
      </c>
      <c r="D4938">
        <v>44</v>
      </c>
      <c r="E4938" s="1" t="s">
        <v>4098</v>
      </c>
      <c r="F4938" s="1" t="s">
        <v>197</v>
      </c>
      <c r="G4938">
        <v>0</v>
      </c>
      <c r="H4938">
        <v>0</v>
      </c>
      <c r="I4938">
        <v>700</v>
      </c>
    </row>
    <row r="4939" spans="1:9" x14ac:dyDescent="0.5">
      <c r="A4939" s="1" t="s">
        <v>6253</v>
      </c>
      <c r="B4939" s="1" t="s">
        <v>4980</v>
      </c>
      <c r="C4939" s="1" t="s">
        <v>4983</v>
      </c>
      <c r="D4939">
        <v>33</v>
      </c>
      <c r="E4939" s="1" t="s">
        <v>749</v>
      </c>
      <c r="F4939" s="1" t="s">
        <v>219</v>
      </c>
      <c r="G4939">
        <v>0</v>
      </c>
      <c r="H4939">
        <v>0</v>
      </c>
      <c r="I4939">
        <v>500</v>
      </c>
    </row>
    <row r="4940" spans="1:9" x14ac:dyDescent="0.5">
      <c r="A4940" s="1" t="s">
        <v>6254</v>
      </c>
      <c r="B4940" s="1" t="s">
        <v>4980</v>
      </c>
      <c r="C4940" s="1" t="s">
        <v>4983</v>
      </c>
      <c r="D4940">
        <v>42</v>
      </c>
      <c r="E4940" s="1" t="s">
        <v>172</v>
      </c>
      <c r="F4940" s="1" t="s">
        <v>114</v>
      </c>
      <c r="G4940">
        <v>81</v>
      </c>
      <c r="H4940">
        <v>198</v>
      </c>
      <c r="I4940">
        <v>1000</v>
      </c>
    </row>
    <row r="4941" spans="1:9" x14ac:dyDescent="0.5">
      <c r="A4941" s="1" t="s">
        <v>6255</v>
      </c>
      <c r="B4941" s="1" t="s">
        <v>4980</v>
      </c>
      <c r="C4941" s="1" t="s">
        <v>5090</v>
      </c>
      <c r="D4941">
        <v>43</v>
      </c>
      <c r="E4941" s="1" t="s">
        <v>757</v>
      </c>
      <c r="F4941" s="1" t="s">
        <v>219</v>
      </c>
      <c r="G4941">
        <v>94</v>
      </c>
      <c r="H4941">
        <v>155</v>
      </c>
      <c r="I4941">
        <v>1000</v>
      </c>
    </row>
    <row r="4942" spans="1:9" x14ac:dyDescent="0.5">
      <c r="A4942" s="1" t="s">
        <v>6256</v>
      </c>
      <c r="B4942" s="1" t="s">
        <v>4980</v>
      </c>
      <c r="C4942" s="1" t="s">
        <v>4991</v>
      </c>
      <c r="D4942">
        <v>17</v>
      </c>
      <c r="E4942" s="1" t="s">
        <v>416</v>
      </c>
      <c r="F4942" s="1" t="s">
        <v>13</v>
      </c>
      <c r="G4942">
        <v>92</v>
      </c>
      <c r="H4942">
        <v>71</v>
      </c>
      <c r="I4942">
        <v>400</v>
      </c>
    </row>
    <row r="4943" spans="1:9" x14ac:dyDescent="0.5">
      <c r="A4943" s="1" t="s">
        <v>6257</v>
      </c>
      <c r="B4943" s="1" t="s">
        <v>4980</v>
      </c>
      <c r="C4943" s="1" t="s">
        <v>4989</v>
      </c>
      <c r="D4943">
        <v>13</v>
      </c>
      <c r="E4943" s="1" t="s">
        <v>222</v>
      </c>
      <c r="F4943" s="1" t="s">
        <v>219</v>
      </c>
      <c r="G4943">
        <v>100</v>
      </c>
      <c r="H4943">
        <v>22</v>
      </c>
      <c r="I4943">
        <v>500</v>
      </c>
    </row>
    <row r="4944" spans="1:9" x14ac:dyDescent="0.5">
      <c r="A4944" s="1" t="s">
        <v>6258</v>
      </c>
      <c r="B4944" s="1" t="s">
        <v>4980</v>
      </c>
      <c r="C4944" s="1" t="s">
        <v>5090</v>
      </c>
      <c r="D4944">
        <v>34</v>
      </c>
      <c r="E4944" s="1" t="s">
        <v>224</v>
      </c>
      <c r="F4944" s="1" t="s">
        <v>219</v>
      </c>
      <c r="G4944">
        <v>0</v>
      </c>
      <c r="H4944">
        <v>0</v>
      </c>
      <c r="I4944">
        <v>300</v>
      </c>
    </row>
    <row r="4945" spans="1:9" x14ac:dyDescent="0.5">
      <c r="A4945" s="1" t="s">
        <v>6259</v>
      </c>
      <c r="B4945" s="1" t="s">
        <v>4980</v>
      </c>
      <c r="C4945" s="1" t="s">
        <v>4991</v>
      </c>
      <c r="D4945">
        <v>10</v>
      </c>
      <c r="E4945" s="1" t="s">
        <v>5167</v>
      </c>
      <c r="F4945" s="1" t="s">
        <v>13</v>
      </c>
      <c r="G4945">
        <v>100</v>
      </c>
      <c r="H4945">
        <v>22</v>
      </c>
      <c r="I4945">
        <v>500</v>
      </c>
    </row>
    <row r="4946" spans="1:9" x14ac:dyDescent="0.5">
      <c r="A4946" s="1" t="s">
        <v>6260</v>
      </c>
      <c r="B4946" s="1" t="s">
        <v>4980</v>
      </c>
      <c r="C4946" s="1" t="s">
        <v>5000</v>
      </c>
      <c r="D4946">
        <v>25</v>
      </c>
      <c r="E4946" s="1" t="s">
        <v>190</v>
      </c>
      <c r="F4946" s="1" t="s">
        <v>179</v>
      </c>
      <c r="G4946">
        <v>83</v>
      </c>
      <c r="H4946">
        <v>23</v>
      </c>
      <c r="I4946">
        <v>600</v>
      </c>
    </row>
    <row r="4947" spans="1:9" x14ac:dyDescent="0.5">
      <c r="A4947" s="1" t="s">
        <v>6261</v>
      </c>
      <c r="B4947" s="1" t="s">
        <v>4980</v>
      </c>
      <c r="C4947" s="1" t="s">
        <v>4985</v>
      </c>
      <c r="D4947">
        <v>15</v>
      </c>
      <c r="E4947" s="1" t="s">
        <v>1817</v>
      </c>
      <c r="F4947" s="1" t="s">
        <v>114</v>
      </c>
      <c r="G4947">
        <v>100</v>
      </c>
      <c r="H4947">
        <v>28</v>
      </c>
      <c r="I4947">
        <v>600</v>
      </c>
    </row>
    <row r="4948" spans="1:9" x14ac:dyDescent="0.5">
      <c r="A4948" s="1" t="s">
        <v>6262</v>
      </c>
      <c r="B4948" s="1" t="s">
        <v>4980</v>
      </c>
      <c r="C4948" s="1" t="s">
        <v>6263</v>
      </c>
      <c r="D4948">
        <v>16</v>
      </c>
      <c r="E4948" s="1" t="s">
        <v>121</v>
      </c>
      <c r="F4948" s="1" t="s">
        <v>114</v>
      </c>
      <c r="G4948">
        <v>98</v>
      </c>
      <c r="H4948">
        <v>61</v>
      </c>
      <c r="I4948">
        <v>1750</v>
      </c>
    </row>
    <row r="4949" spans="1:9" x14ac:dyDescent="0.5">
      <c r="A4949" s="1" t="s">
        <v>6264</v>
      </c>
      <c r="B4949" s="1" t="s">
        <v>4980</v>
      </c>
      <c r="C4949" s="1" t="s">
        <v>5103</v>
      </c>
      <c r="D4949">
        <v>22</v>
      </c>
      <c r="E4949" s="1" t="s">
        <v>307</v>
      </c>
      <c r="F4949" s="1" t="s">
        <v>13</v>
      </c>
      <c r="G4949">
        <v>0</v>
      </c>
      <c r="H4949">
        <v>0</v>
      </c>
      <c r="I4949">
        <v>800</v>
      </c>
    </row>
    <row r="4950" spans="1:9" x14ac:dyDescent="0.5">
      <c r="A4950" s="1" t="s">
        <v>6265</v>
      </c>
      <c r="B4950" s="1" t="s">
        <v>4980</v>
      </c>
      <c r="C4950" s="1" t="s">
        <v>6266</v>
      </c>
      <c r="D4950">
        <v>27</v>
      </c>
      <c r="E4950" s="1" t="s">
        <v>450</v>
      </c>
      <c r="F4950" s="1" t="s">
        <v>79</v>
      </c>
      <c r="G4950">
        <v>94</v>
      </c>
      <c r="H4950">
        <v>1571</v>
      </c>
      <c r="I4950">
        <v>750</v>
      </c>
    </row>
    <row r="4951" spans="1:9" x14ac:dyDescent="0.5">
      <c r="A4951" s="1" t="s">
        <v>6267</v>
      </c>
      <c r="B4951" s="1" t="s">
        <v>4980</v>
      </c>
      <c r="C4951" s="1" t="s">
        <v>4985</v>
      </c>
      <c r="D4951">
        <v>11</v>
      </c>
      <c r="E4951" s="1" t="s">
        <v>216</v>
      </c>
      <c r="F4951" s="1" t="s">
        <v>197</v>
      </c>
      <c r="G4951">
        <v>98</v>
      </c>
      <c r="H4951">
        <v>59</v>
      </c>
      <c r="I4951">
        <v>500</v>
      </c>
    </row>
    <row r="4952" spans="1:9" x14ac:dyDescent="0.5">
      <c r="A4952" s="1" t="s">
        <v>6268</v>
      </c>
      <c r="B4952" s="1" t="s">
        <v>4980</v>
      </c>
      <c r="C4952" s="1" t="s">
        <v>4985</v>
      </c>
      <c r="D4952">
        <v>25</v>
      </c>
      <c r="E4952" s="1" t="s">
        <v>1266</v>
      </c>
      <c r="F4952" s="1" t="s">
        <v>197</v>
      </c>
      <c r="G4952">
        <v>100</v>
      </c>
      <c r="H4952">
        <v>16</v>
      </c>
      <c r="I4952">
        <v>1000</v>
      </c>
    </row>
    <row r="4953" spans="1:9" x14ac:dyDescent="0.5">
      <c r="A4953" s="1" t="s">
        <v>6269</v>
      </c>
      <c r="B4953" s="1" t="s">
        <v>4980</v>
      </c>
      <c r="C4953" s="1" t="s">
        <v>4989</v>
      </c>
      <c r="D4953">
        <v>18</v>
      </c>
      <c r="E4953" s="1" t="s">
        <v>183</v>
      </c>
      <c r="F4953" s="1" t="s">
        <v>179</v>
      </c>
      <c r="G4953">
        <v>0</v>
      </c>
      <c r="H4953">
        <v>0</v>
      </c>
      <c r="I4953">
        <v>500</v>
      </c>
    </row>
    <row r="4954" spans="1:9" x14ac:dyDescent="0.5">
      <c r="A4954" s="1" t="s">
        <v>6270</v>
      </c>
      <c r="B4954" s="1" t="s">
        <v>4980</v>
      </c>
      <c r="C4954" s="1" t="s">
        <v>5940</v>
      </c>
      <c r="D4954">
        <v>4</v>
      </c>
      <c r="E4954" s="1" t="s">
        <v>2201</v>
      </c>
      <c r="F4954" s="1" t="s">
        <v>13</v>
      </c>
      <c r="G4954">
        <v>0</v>
      </c>
      <c r="H4954">
        <v>0</v>
      </c>
      <c r="I4954">
        <v>500</v>
      </c>
    </row>
    <row r="4955" spans="1:9" x14ac:dyDescent="0.5">
      <c r="A4955" s="1" t="s">
        <v>6271</v>
      </c>
      <c r="B4955" s="1" t="s">
        <v>4980</v>
      </c>
      <c r="C4955" s="1" t="s">
        <v>5131</v>
      </c>
      <c r="D4955">
        <v>16</v>
      </c>
      <c r="E4955" s="1" t="s">
        <v>957</v>
      </c>
      <c r="F4955" s="1" t="s">
        <v>114</v>
      </c>
      <c r="G4955">
        <v>100</v>
      </c>
      <c r="H4955">
        <v>219</v>
      </c>
      <c r="I4955">
        <v>600</v>
      </c>
    </row>
    <row r="4956" spans="1:9" x14ac:dyDescent="0.5">
      <c r="A4956" s="1" t="s">
        <v>6272</v>
      </c>
      <c r="B4956" s="1" t="s">
        <v>4980</v>
      </c>
      <c r="C4956" s="1" t="s">
        <v>4983</v>
      </c>
      <c r="D4956">
        <v>28</v>
      </c>
      <c r="E4956" s="1" t="s">
        <v>1343</v>
      </c>
      <c r="F4956" s="1" t="s">
        <v>114</v>
      </c>
      <c r="G4956">
        <v>65</v>
      </c>
      <c r="H4956">
        <v>23</v>
      </c>
      <c r="I4956">
        <v>1200</v>
      </c>
    </row>
    <row r="4957" spans="1:9" x14ac:dyDescent="0.5">
      <c r="A4957" s="1" t="s">
        <v>6273</v>
      </c>
      <c r="B4957" s="1" t="s">
        <v>4980</v>
      </c>
      <c r="C4957" s="1" t="s">
        <v>4989</v>
      </c>
      <c r="D4957">
        <v>25</v>
      </c>
      <c r="E4957" s="1" t="s">
        <v>472</v>
      </c>
      <c r="F4957" s="1" t="s">
        <v>114</v>
      </c>
      <c r="G4957">
        <v>100</v>
      </c>
      <c r="H4957">
        <v>13</v>
      </c>
      <c r="I4957">
        <v>1000</v>
      </c>
    </row>
    <row r="4958" spans="1:9" x14ac:dyDescent="0.5">
      <c r="A4958" s="1" t="s">
        <v>6274</v>
      </c>
      <c r="B4958" s="1" t="s">
        <v>4980</v>
      </c>
      <c r="C4958" s="1" t="s">
        <v>4989</v>
      </c>
      <c r="D4958">
        <v>9</v>
      </c>
      <c r="E4958" s="1" t="s">
        <v>18</v>
      </c>
      <c r="F4958" s="1" t="s">
        <v>13</v>
      </c>
      <c r="G4958">
        <v>96</v>
      </c>
      <c r="H4958">
        <v>49</v>
      </c>
      <c r="I4958">
        <v>800</v>
      </c>
    </row>
    <row r="4959" spans="1:9" x14ac:dyDescent="0.5">
      <c r="A4959" s="1" t="s">
        <v>6275</v>
      </c>
      <c r="B4959" s="1" t="s">
        <v>4980</v>
      </c>
      <c r="C4959" s="1" t="s">
        <v>5581</v>
      </c>
      <c r="D4959">
        <v>12</v>
      </c>
      <c r="E4959" s="1" t="s">
        <v>1101</v>
      </c>
      <c r="F4959" s="1" t="s">
        <v>197</v>
      </c>
      <c r="G4959">
        <v>0</v>
      </c>
      <c r="H4959">
        <v>0</v>
      </c>
      <c r="I4959">
        <v>1500</v>
      </c>
    </row>
    <row r="4960" spans="1:9" x14ac:dyDescent="0.5">
      <c r="A4960" s="1" t="s">
        <v>6276</v>
      </c>
      <c r="B4960" s="1" t="s">
        <v>4980</v>
      </c>
      <c r="C4960" s="1" t="s">
        <v>5412</v>
      </c>
      <c r="D4960">
        <v>30</v>
      </c>
      <c r="E4960" s="1" t="s">
        <v>310</v>
      </c>
      <c r="F4960" s="1" t="s">
        <v>13</v>
      </c>
      <c r="G4960">
        <v>94</v>
      </c>
      <c r="H4960">
        <v>53</v>
      </c>
      <c r="I4960">
        <v>740</v>
      </c>
    </row>
    <row r="4961" spans="1:9" x14ac:dyDescent="0.5">
      <c r="A4961" s="1" t="s">
        <v>6277</v>
      </c>
      <c r="B4961" s="1" t="s">
        <v>4980</v>
      </c>
      <c r="C4961" s="1" t="s">
        <v>4989</v>
      </c>
      <c r="D4961">
        <v>35</v>
      </c>
      <c r="E4961" s="1" t="s">
        <v>116</v>
      </c>
      <c r="F4961" s="1" t="s">
        <v>114</v>
      </c>
      <c r="G4961">
        <v>82</v>
      </c>
      <c r="H4961">
        <v>11</v>
      </c>
      <c r="I4961">
        <v>1300</v>
      </c>
    </row>
    <row r="4962" spans="1:9" x14ac:dyDescent="0.5">
      <c r="A4962" s="1" t="s">
        <v>6278</v>
      </c>
      <c r="B4962" s="1" t="s">
        <v>4980</v>
      </c>
      <c r="C4962" s="1" t="s">
        <v>4983</v>
      </c>
      <c r="D4962">
        <v>19</v>
      </c>
      <c r="E4962" s="1" t="s">
        <v>416</v>
      </c>
      <c r="F4962" s="1" t="s">
        <v>13</v>
      </c>
      <c r="G4962">
        <v>100</v>
      </c>
      <c r="H4962">
        <v>38</v>
      </c>
      <c r="I4962">
        <v>500</v>
      </c>
    </row>
    <row r="4963" spans="1:9" x14ac:dyDescent="0.5">
      <c r="A4963" s="1" t="s">
        <v>6279</v>
      </c>
      <c r="B4963" s="1" t="s">
        <v>4980</v>
      </c>
      <c r="C4963" s="1" t="s">
        <v>6280</v>
      </c>
      <c r="D4963">
        <v>17</v>
      </c>
      <c r="E4963" s="1" t="s">
        <v>196</v>
      </c>
      <c r="F4963" s="1" t="s">
        <v>197</v>
      </c>
      <c r="G4963">
        <v>100</v>
      </c>
      <c r="H4963">
        <v>18</v>
      </c>
      <c r="I4963">
        <v>1200</v>
      </c>
    </row>
    <row r="4964" spans="1:9" x14ac:dyDescent="0.5">
      <c r="A4964" s="1" t="s">
        <v>6281</v>
      </c>
      <c r="B4964" s="1" t="s">
        <v>4980</v>
      </c>
      <c r="C4964" s="1" t="s">
        <v>4983</v>
      </c>
      <c r="D4964">
        <v>38</v>
      </c>
      <c r="E4964" s="1" t="s">
        <v>18</v>
      </c>
      <c r="F4964" s="1" t="s">
        <v>13</v>
      </c>
      <c r="G4964">
        <v>81</v>
      </c>
      <c r="H4964">
        <v>37</v>
      </c>
      <c r="I4964">
        <v>900</v>
      </c>
    </row>
    <row r="4965" spans="1:9" x14ac:dyDescent="0.5">
      <c r="A4965" s="1" t="s">
        <v>6282</v>
      </c>
      <c r="B4965" s="1" t="s">
        <v>4980</v>
      </c>
      <c r="C4965" s="1" t="s">
        <v>5000</v>
      </c>
      <c r="D4965">
        <v>6</v>
      </c>
      <c r="E4965" s="1" t="s">
        <v>6283</v>
      </c>
      <c r="F4965" s="1" t="s">
        <v>219</v>
      </c>
      <c r="G4965">
        <v>0</v>
      </c>
      <c r="H4965">
        <v>0</v>
      </c>
      <c r="I4965">
        <v>400</v>
      </c>
    </row>
    <row r="4966" spans="1:9" x14ac:dyDescent="0.5">
      <c r="A4966" s="1" t="s">
        <v>6284</v>
      </c>
      <c r="B4966" s="1" t="s">
        <v>4980</v>
      </c>
      <c r="C4966" s="1" t="s">
        <v>6285</v>
      </c>
      <c r="D4966">
        <v>21</v>
      </c>
      <c r="E4966" s="1" t="s">
        <v>68</v>
      </c>
      <c r="F4966" s="1" t="s">
        <v>13</v>
      </c>
      <c r="G4966">
        <v>100</v>
      </c>
      <c r="H4966">
        <v>26</v>
      </c>
      <c r="I4966">
        <v>1000</v>
      </c>
    </row>
    <row r="4967" spans="1:9" x14ac:dyDescent="0.5">
      <c r="A4967" s="1" t="s">
        <v>6286</v>
      </c>
      <c r="B4967" s="1" t="s">
        <v>4980</v>
      </c>
      <c r="C4967" s="1" t="s">
        <v>4987</v>
      </c>
      <c r="D4967">
        <v>29</v>
      </c>
      <c r="E4967" s="1" t="s">
        <v>71</v>
      </c>
      <c r="F4967" s="1" t="s">
        <v>13</v>
      </c>
      <c r="G4967">
        <v>100</v>
      </c>
      <c r="H4967">
        <v>14</v>
      </c>
      <c r="I4967">
        <v>600</v>
      </c>
    </row>
    <row r="4968" spans="1:9" x14ac:dyDescent="0.5">
      <c r="A4968" s="1" t="s">
        <v>6287</v>
      </c>
      <c r="B4968" s="1" t="s">
        <v>4980</v>
      </c>
      <c r="C4968" s="1" t="s">
        <v>5103</v>
      </c>
      <c r="D4968">
        <v>12</v>
      </c>
      <c r="E4968" s="1" t="s">
        <v>819</v>
      </c>
      <c r="F4968" s="1" t="s">
        <v>179</v>
      </c>
      <c r="G4968">
        <v>93</v>
      </c>
      <c r="H4968">
        <v>28</v>
      </c>
      <c r="I4968">
        <v>350</v>
      </c>
    </row>
    <row r="4969" spans="1:9" x14ac:dyDescent="0.5">
      <c r="A4969" s="1" t="s">
        <v>6288</v>
      </c>
      <c r="B4969" s="1" t="s">
        <v>4980</v>
      </c>
      <c r="C4969" s="1" t="s">
        <v>5000</v>
      </c>
      <c r="D4969">
        <v>20</v>
      </c>
      <c r="E4969" s="1" t="s">
        <v>222</v>
      </c>
      <c r="F4969" s="1" t="s">
        <v>219</v>
      </c>
      <c r="G4969">
        <v>0</v>
      </c>
      <c r="H4969">
        <v>0</v>
      </c>
      <c r="I4969">
        <v>500</v>
      </c>
    </row>
    <row r="4970" spans="1:9" x14ac:dyDescent="0.5">
      <c r="A4970" s="1" t="s">
        <v>6289</v>
      </c>
      <c r="B4970" s="1" t="s">
        <v>4980</v>
      </c>
      <c r="C4970" s="1" t="s">
        <v>4989</v>
      </c>
      <c r="D4970">
        <v>24</v>
      </c>
      <c r="E4970" s="1" t="s">
        <v>113</v>
      </c>
      <c r="F4970" s="1" t="s">
        <v>114</v>
      </c>
      <c r="G4970">
        <v>96</v>
      </c>
      <c r="H4970">
        <v>28</v>
      </c>
      <c r="I4970">
        <v>500</v>
      </c>
    </row>
    <row r="4971" spans="1:9" x14ac:dyDescent="0.5">
      <c r="A4971" s="1" t="s">
        <v>6290</v>
      </c>
      <c r="B4971" s="1" t="s">
        <v>4980</v>
      </c>
      <c r="C4971" s="1" t="s">
        <v>6291</v>
      </c>
      <c r="D4971">
        <v>31</v>
      </c>
      <c r="E4971" s="1" t="s">
        <v>6007</v>
      </c>
      <c r="F4971" s="1" t="s">
        <v>179</v>
      </c>
      <c r="G4971">
        <v>0</v>
      </c>
      <c r="H4971">
        <v>0</v>
      </c>
      <c r="I4971">
        <v>400</v>
      </c>
    </row>
    <row r="4972" spans="1:9" x14ac:dyDescent="0.5">
      <c r="A4972" s="1" t="s">
        <v>6292</v>
      </c>
      <c r="B4972" s="1" t="s">
        <v>4980</v>
      </c>
      <c r="C4972" s="1" t="s">
        <v>4987</v>
      </c>
      <c r="D4972">
        <v>11</v>
      </c>
      <c r="E4972" s="1" t="s">
        <v>194</v>
      </c>
      <c r="F4972" s="1" t="s">
        <v>179</v>
      </c>
      <c r="G4972">
        <v>100</v>
      </c>
      <c r="H4972">
        <v>126</v>
      </c>
      <c r="I4972">
        <v>550</v>
      </c>
    </row>
    <row r="4973" spans="1:9" x14ac:dyDescent="0.5">
      <c r="A4973" s="1" t="s">
        <v>6293</v>
      </c>
      <c r="B4973" s="1" t="s">
        <v>4980</v>
      </c>
      <c r="C4973" s="1" t="s">
        <v>4983</v>
      </c>
      <c r="D4973">
        <v>29</v>
      </c>
      <c r="E4973" s="1" t="s">
        <v>2232</v>
      </c>
      <c r="F4973" s="1" t="s">
        <v>79</v>
      </c>
      <c r="G4973">
        <v>82</v>
      </c>
      <c r="H4973">
        <v>17</v>
      </c>
      <c r="I4973">
        <v>500</v>
      </c>
    </row>
    <row r="4974" spans="1:9" x14ac:dyDescent="0.5">
      <c r="A4974" s="1" t="s">
        <v>6294</v>
      </c>
      <c r="B4974" s="1" t="s">
        <v>4980</v>
      </c>
      <c r="C4974" s="1" t="s">
        <v>4989</v>
      </c>
      <c r="D4974">
        <v>17</v>
      </c>
      <c r="E4974" s="1" t="s">
        <v>64</v>
      </c>
      <c r="F4974" s="1" t="s">
        <v>13</v>
      </c>
      <c r="G4974">
        <v>97</v>
      </c>
      <c r="H4974">
        <v>181</v>
      </c>
      <c r="I4974">
        <v>700</v>
      </c>
    </row>
    <row r="4975" spans="1:9" x14ac:dyDescent="0.5">
      <c r="A4975" s="1" t="s">
        <v>6295</v>
      </c>
      <c r="B4975" s="1" t="s">
        <v>4980</v>
      </c>
      <c r="C4975" s="1" t="s">
        <v>4991</v>
      </c>
      <c r="D4975">
        <v>19</v>
      </c>
      <c r="E4975" s="1" t="s">
        <v>172</v>
      </c>
      <c r="F4975" s="1" t="s">
        <v>114</v>
      </c>
      <c r="G4975">
        <v>0</v>
      </c>
      <c r="H4975">
        <v>0</v>
      </c>
      <c r="I4975">
        <v>900</v>
      </c>
    </row>
    <row r="4976" spans="1:9" x14ac:dyDescent="0.5">
      <c r="A4976" s="1" t="s">
        <v>6296</v>
      </c>
      <c r="B4976" s="1" t="s">
        <v>4980</v>
      </c>
      <c r="C4976" s="1" t="s">
        <v>6297</v>
      </c>
      <c r="D4976">
        <v>19</v>
      </c>
      <c r="E4976" s="1" t="s">
        <v>213</v>
      </c>
      <c r="F4976" s="1" t="s">
        <v>197</v>
      </c>
      <c r="G4976">
        <v>100</v>
      </c>
      <c r="H4976">
        <v>12</v>
      </c>
      <c r="I4976">
        <v>800</v>
      </c>
    </row>
    <row r="4977" spans="1:9" x14ac:dyDescent="0.5">
      <c r="A4977" s="1" t="s">
        <v>6298</v>
      </c>
      <c r="B4977" s="1" t="s">
        <v>4980</v>
      </c>
      <c r="C4977" s="1" t="s">
        <v>5048</v>
      </c>
      <c r="D4977">
        <v>11</v>
      </c>
      <c r="E4977" s="1" t="s">
        <v>163</v>
      </c>
      <c r="F4977" s="1" t="s">
        <v>114</v>
      </c>
      <c r="G4977">
        <v>0</v>
      </c>
      <c r="H4977">
        <v>0</v>
      </c>
      <c r="I4977">
        <v>500</v>
      </c>
    </row>
    <row r="4978" spans="1:9" x14ac:dyDescent="0.5">
      <c r="A4978" s="1" t="s">
        <v>6299</v>
      </c>
      <c r="B4978" s="1" t="s">
        <v>4980</v>
      </c>
      <c r="C4978" s="1" t="s">
        <v>5000</v>
      </c>
      <c r="D4978">
        <v>15</v>
      </c>
      <c r="E4978" s="1" t="s">
        <v>410</v>
      </c>
      <c r="F4978" s="1" t="s">
        <v>13</v>
      </c>
      <c r="G4978">
        <v>88</v>
      </c>
      <c r="H4978">
        <v>81</v>
      </c>
      <c r="I4978">
        <v>850</v>
      </c>
    </row>
    <row r="4979" spans="1:9" x14ac:dyDescent="0.5">
      <c r="A4979" s="1" t="s">
        <v>6300</v>
      </c>
      <c r="B4979" s="1" t="s">
        <v>4980</v>
      </c>
      <c r="C4979" s="1" t="s">
        <v>4989</v>
      </c>
      <c r="D4979">
        <v>9</v>
      </c>
      <c r="E4979" s="1" t="s">
        <v>6301</v>
      </c>
      <c r="F4979" s="1" t="s">
        <v>219</v>
      </c>
      <c r="G4979">
        <v>100</v>
      </c>
      <c r="H4979">
        <v>11</v>
      </c>
      <c r="I4979">
        <v>350</v>
      </c>
    </row>
    <row r="4980" spans="1:9" x14ac:dyDescent="0.5">
      <c r="A4980" s="1" t="s">
        <v>6302</v>
      </c>
      <c r="B4980" s="1" t="s">
        <v>4980</v>
      </c>
      <c r="C4980" s="1" t="s">
        <v>5000</v>
      </c>
      <c r="D4980">
        <v>16</v>
      </c>
      <c r="E4980" s="1" t="s">
        <v>781</v>
      </c>
      <c r="F4980" s="1" t="s">
        <v>219</v>
      </c>
      <c r="G4980">
        <v>98</v>
      </c>
      <c r="H4980">
        <v>61</v>
      </c>
      <c r="I4980">
        <v>500</v>
      </c>
    </row>
    <row r="4981" spans="1:9" x14ac:dyDescent="0.5">
      <c r="A4981" s="1" t="s">
        <v>6303</v>
      </c>
      <c r="B4981" s="1" t="s">
        <v>4980</v>
      </c>
      <c r="C4981" s="1" t="s">
        <v>6304</v>
      </c>
      <c r="D4981">
        <v>35</v>
      </c>
      <c r="E4981" s="1" t="s">
        <v>662</v>
      </c>
      <c r="F4981" s="1" t="s">
        <v>197</v>
      </c>
      <c r="G4981">
        <v>94</v>
      </c>
      <c r="H4981">
        <v>49</v>
      </c>
      <c r="I4981">
        <v>1500</v>
      </c>
    </row>
    <row r="4982" spans="1:9" x14ac:dyDescent="0.5">
      <c r="A4982" s="1" t="s">
        <v>6305</v>
      </c>
      <c r="B4982" s="1" t="s">
        <v>4980</v>
      </c>
      <c r="C4982" s="1" t="s">
        <v>4991</v>
      </c>
      <c r="D4982">
        <v>21</v>
      </c>
      <c r="E4982" s="1" t="s">
        <v>126</v>
      </c>
      <c r="F4982" s="1" t="s">
        <v>114</v>
      </c>
      <c r="G4982">
        <v>0</v>
      </c>
      <c r="H4982">
        <v>0</v>
      </c>
      <c r="I4982">
        <v>900</v>
      </c>
    </row>
    <row r="4983" spans="1:9" x14ac:dyDescent="0.5">
      <c r="A4983" s="1" t="s">
        <v>6306</v>
      </c>
      <c r="B4983" s="1" t="s">
        <v>4980</v>
      </c>
      <c r="C4983" s="1" t="s">
        <v>5000</v>
      </c>
      <c r="D4983">
        <v>9</v>
      </c>
      <c r="E4983" s="1" t="s">
        <v>5204</v>
      </c>
      <c r="F4983" s="1" t="s">
        <v>179</v>
      </c>
      <c r="G4983">
        <v>0</v>
      </c>
      <c r="H4983">
        <v>0</v>
      </c>
      <c r="I4983">
        <v>300</v>
      </c>
    </row>
    <row r="4984" spans="1:9" x14ac:dyDescent="0.5">
      <c r="A4984" s="1" t="s">
        <v>6307</v>
      </c>
      <c r="B4984" s="1" t="s">
        <v>4980</v>
      </c>
      <c r="C4984" s="1" t="s">
        <v>5103</v>
      </c>
      <c r="D4984">
        <v>11</v>
      </c>
      <c r="E4984" s="1" t="s">
        <v>1162</v>
      </c>
      <c r="F4984" s="1" t="s">
        <v>114</v>
      </c>
      <c r="G4984">
        <v>94</v>
      </c>
      <c r="H4984">
        <v>52</v>
      </c>
      <c r="I4984">
        <v>500</v>
      </c>
    </row>
    <row r="4985" spans="1:9" x14ac:dyDescent="0.5">
      <c r="A4985" s="1" t="s">
        <v>6308</v>
      </c>
      <c r="B4985" s="1" t="s">
        <v>4980</v>
      </c>
      <c r="C4985" s="1" t="s">
        <v>4989</v>
      </c>
      <c r="D4985">
        <v>16</v>
      </c>
      <c r="E4985" s="1" t="s">
        <v>393</v>
      </c>
      <c r="F4985" s="1" t="s">
        <v>13</v>
      </c>
      <c r="G4985">
        <v>98</v>
      </c>
      <c r="H4985">
        <v>59</v>
      </c>
      <c r="I4985">
        <v>700</v>
      </c>
    </row>
    <row r="4986" spans="1:9" x14ac:dyDescent="0.5">
      <c r="A4986" s="1" t="s">
        <v>6309</v>
      </c>
      <c r="B4986" s="1" t="s">
        <v>4980</v>
      </c>
      <c r="C4986" s="1" t="s">
        <v>4983</v>
      </c>
      <c r="D4986">
        <v>40</v>
      </c>
      <c r="E4986" s="1" t="s">
        <v>149</v>
      </c>
      <c r="F4986" s="1" t="s">
        <v>114</v>
      </c>
      <c r="G4986">
        <v>0</v>
      </c>
      <c r="H4986">
        <v>0</v>
      </c>
      <c r="I4986">
        <v>2000</v>
      </c>
    </row>
    <row r="4987" spans="1:9" x14ac:dyDescent="0.5">
      <c r="A4987" s="1" t="s">
        <v>6310</v>
      </c>
      <c r="B4987" s="1" t="s">
        <v>4980</v>
      </c>
      <c r="C4987" s="1" t="s">
        <v>4991</v>
      </c>
      <c r="D4987">
        <v>18</v>
      </c>
      <c r="E4987" s="1" t="s">
        <v>2201</v>
      </c>
      <c r="F4987" s="1" t="s">
        <v>13</v>
      </c>
      <c r="G4987">
        <v>99</v>
      </c>
      <c r="H4987">
        <v>141</v>
      </c>
      <c r="I4987">
        <v>500</v>
      </c>
    </row>
    <row r="4988" spans="1:9" x14ac:dyDescent="0.5">
      <c r="A4988" s="1" t="s">
        <v>6311</v>
      </c>
      <c r="B4988" s="1" t="s">
        <v>4980</v>
      </c>
      <c r="C4988" s="1" t="s">
        <v>5000</v>
      </c>
      <c r="D4988">
        <v>30</v>
      </c>
      <c r="E4988" s="1" t="s">
        <v>64</v>
      </c>
      <c r="F4988" s="1" t="s">
        <v>13</v>
      </c>
      <c r="G4988">
        <v>74</v>
      </c>
      <c r="H4988">
        <v>43</v>
      </c>
      <c r="I4988">
        <v>650</v>
      </c>
    </row>
    <row r="4989" spans="1:9" x14ac:dyDescent="0.5">
      <c r="A4989" s="1" t="s">
        <v>6312</v>
      </c>
      <c r="B4989" s="1" t="s">
        <v>4980</v>
      </c>
      <c r="C4989" s="1" t="s">
        <v>4983</v>
      </c>
      <c r="D4989">
        <v>43</v>
      </c>
      <c r="E4989" s="1" t="s">
        <v>210</v>
      </c>
      <c r="F4989" s="1" t="s">
        <v>197</v>
      </c>
      <c r="G4989">
        <v>0</v>
      </c>
      <c r="H4989">
        <v>0</v>
      </c>
      <c r="I4989">
        <v>1300</v>
      </c>
    </row>
    <row r="4990" spans="1:9" x14ac:dyDescent="0.5">
      <c r="A4990" s="1" t="s">
        <v>6313</v>
      </c>
      <c r="B4990" s="1" t="s">
        <v>4980</v>
      </c>
      <c r="C4990" s="1" t="s">
        <v>5000</v>
      </c>
      <c r="D4990">
        <v>35</v>
      </c>
      <c r="E4990" s="1" t="s">
        <v>285</v>
      </c>
      <c r="F4990" s="1" t="s">
        <v>13</v>
      </c>
      <c r="G4990">
        <v>94</v>
      </c>
      <c r="H4990">
        <v>16</v>
      </c>
      <c r="I4990">
        <v>850</v>
      </c>
    </row>
    <row r="4991" spans="1:9" x14ac:dyDescent="0.5">
      <c r="A4991" s="1" t="s">
        <v>6314</v>
      </c>
      <c r="B4991" s="1" t="s">
        <v>4980</v>
      </c>
      <c r="C4991" s="1" t="s">
        <v>6170</v>
      </c>
      <c r="D4991">
        <v>29</v>
      </c>
      <c r="E4991" s="1" t="s">
        <v>6315</v>
      </c>
      <c r="F4991" s="1" t="s">
        <v>114</v>
      </c>
      <c r="G4991">
        <v>99</v>
      </c>
      <c r="H4991">
        <v>221</v>
      </c>
      <c r="I4991">
        <v>1500</v>
      </c>
    </row>
    <row r="4992" spans="1:9" x14ac:dyDescent="0.5">
      <c r="A4992" s="1" t="s">
        <v>6316</v>
      </c>
      <c r="B4992" s="1" t="s">
        <v>4980</v>
      </c>
      <c r="C4992" s="1" t="s">
        <v>4983</v>
      </c>
      <c r="D4992">
        <v>16</v>
      </c>
      <c r="E4992" s="1" t="s">
        <v>1198</v>
      </c>
      <c r="F4992" s="1" t="s">
        <v>179</v>
      </c>
      <c r="G4992">
        <v>97</v>
      </c>
      <c r="H4992">
        <v>70</v>
      </c>
      <c r="I4992">
        <v>400</v>
      </c>
    </row>
    <row r="4993" spans="1:9" x14ac:dyDescent="0.5">
      <c r="A4993" s="1" t="s">
        <v>6317</v>
      </c>
      <c r="B4993" s="1" t="s">
        <v>4980</v>
      </c>
      <c r="C4993" s="1" t="s">
        <v>4987</v>
      </c>
      <c r="D4993">
        <v>29</v>
      </c>
      <c r="E4993" s="1" t="s">
        <v>216</v>
      </c>
      <c r="F4993" s="1" t="s">
        <v>197</v>
      </c>
      <c r="G4993">
        <v>0</v>
      </c>
      <c r="H4993">
        <v>0</v>
      </c>
      <c r="I4993">
        <v>1600</v>
      </c>
    </row>
    <row r="4994" spans="1:9" x14ac:dyDescent="0.5">
      <c r="A4994" s="1" t="s">
        <v>6318</v>
      </c>
      <c r="B4994" s="1" t="s">
        <v>4980</v>
      </c>
      <c r="C4994" s="1" t="s">
        <v>6319</v>
      </c>
      <c r="D4994">
        <v>35</v>
      </c>
      <c r="E4994" s="1" t="s">
        <v>194</v>
      </c>
      <c r="F4994" s="1" t="s">
        <v>179</v>
      </c>
      <c r="G4994">
        <v>97</v>
      </c>
      <c r="H4994">
        <v>62</v>
      </c>
      <c r="I4994">
        <v>750</v>
      </c>
    </row>
    <row r="4995" spans="1:9" x14ac:dyDescent="0.5">
      <c r="A4995" s="1" t="s">
        <v>6320</v>
      </c>
      <c r="B4995" s="1" t="s">
        <v>4980</v>
      </c>
      <c r="C4995" s="1" t="s">
        <v>4983</v>
      </c>
      <c r="D4995">
        <v>31</v>
      </c>
      <c r="E4995" s="1" t="s">
        <v>32</v>
      </c>
      <c r="F4995" s="1" t="s">
        <v>13</v>
      </c>
      <c r="G4995">
        <v>92</v>
      </c>
      <c r="H4995">
        <v>192</v>
      </c>
      <c r="I4995">
        <v>800</v>
      </c>
    </row>
    <row r="4996" spans="1:9" x14ac:dyDescent="0.5">
      <c r="A4996" s="1" t="s">
        <v>6321</v>
      </c>
      <c r="B4996" s="1" t="s">
        <v>4980</v>
      </c>
      <c r="C4996" s="1" t="s">
        <v>5000</v>
      </c>
      <c r="D4996">
        <v>19</v>
      </c>
      <c r="E4996" s="1" t="s">
        <v>6322</v>
      </c>
      <c r="F4996" s="1" t="s">
        <v>13</v>
      </c>
      <c r="G4996">
        <v>88</v>
      </c>
      <c r="H4996">
        <v>85</v>
      </c>
      <c r="I4996">
        <v>300</v>
      </c>
    </row>
    <row r="4997" spans="1:9" x14ac:dyDescent="0.5">
      <c r="A4997" s="1" t="s">
        <v>6323</v>
      </c>
      <c r="B4997" s="1" t="s">
        <v>4980</v>
      </c>
      <c r="C4997" s="1" t="s">
        <v>4983</v>
      </c>
      <c r="D4997">
        <v>21</v>
      </c>
      <c r="E4997" s="1" t="s">
        <v>51</v>
      </c>
      <c r="F4997" s="1" t="s">
        <v>13</v>
      </c>
      <c r="G4997">
        <v>0</v>
      </c>
      <c r="H4997">
        <v>0</v>
      </c>
      <c r="I4997">
        <v>850</v>
      </c>
    </row>
    <row r="4998" spans="1:9" x14ac:dyDescent="0.5">
      <c r="A4998" s="1" t="s">
        <v>6324</v>
      </c>
      <c r="B4998" s="1" t="s">
        <v>4980</v>
      </c>
      <c r="C4998" s="1" t="s">
        <v>6325</v>
      </c>
      <c r="D4998">
        <v>31</v>
      </c>
      <c r="E4998" s="1" t="s">
        <v>216</v>
      </c>
      <c r="F4998" s="1" t="s">
        <v>197</v>
      </c>
      <c r="G4998">
        <v>0</v>
      </c>
      <c r="H4998">
        <v>0</v>
      </c>
      <c r="I4998">
        <v>1000</v>
      </c>
    </row>
    <row r="4999" spans="1:9" x14ac:dyDescent="0.5">
      <c r="A4999" s="1" t="s">
        <v>6326</v>
      </c>
      <c r="B4999" s="1" t="s">
        <v>4980</v>
      </c>
      <c r="C4999" s="1" t="s">
        <v>4989</v>
      </c>
      <c r="D4999">
        <v>17</v>
      </c>
      <c r="E4999" s="1" t="s">
        <v>429</v>
      </c>
      <c r="F4999" s="1" t="s">
        <v>79</v>
      </c>
      <c r="G4999">
        <v>0</v>
      </c>
      <c r="H4999">
        <v>0</v>
      </c>
      <c r="I4999">
        <v>500</v>
      </c>
    </row>
    <row r="5000" spans="1:9" x14ac:dyDescent="0.5">
      <c r="A5000" s="1" t="s">
        <v>6327</v>
      </c>
      <c r="B5000" s="1" t="s">
        <v>4980</v>
      </c>
      <c r="C5000" s="1" t="s">
        <v>4983</v>
      </c>
      <c r="D5000">
        <v>8</v>
      </c>
      <c r="E5000" s="1" t="s">
        <v>236</v>
      </c>
      <c r="F5000" s="1" t="s">
        <v>219</v>
      </c>
      <c r="G5000">
        <v>0</v>
      </c>
      <c r="H5000">
        <v>0</v>
      </c>
      <c r="I5000">
        <v>400</v>
      </c>
    </row>
    <row r="5001" spans="1:9" x14ac:dyDescent="0.5">
      <c r="A5001" s="1" t="s">
        <v>6328</v>
      </c>
      <c r="B5001" s="1" t="s">
        <v>4980</v>
      </c>
      <c r="C5001" s="1" t="s">
        <v>4987</v>
      </c>
      <c r="D5001">
        <v>18</v>
      </c>
      <c r="E5001" s="1" t="s">
        <v>632</v>
      </c>
      <c r="F5001" s="1" t="s">
        <v>197</v>
      </c>
      <c r="G5001">
        <v>0</v>
      </c>
      <c r="H5001">
        <v>0</v>
      </c>
      <c r="I5001">
        <v>1000</v>
      </c>
    </row>
    <row r="5002" spans="1:9" x14ac:dyDescent="0.5">
      <c r="A5002" s="1" t="s">
        <v>6329</v>
      </c>
      <c r="B5002" s="1" t="s">
        <v>4980</v>
      </c>
      <c r="C5002" s="1" t="s">
        <v>6330</v>
      </c>
      <c r="D5002">
        <v>50</v>
      </c>
      <c r="E5002" s="1" t="s">
        <v>5384</v>
      </c>
      <c r="F5002" s="1" t="s">
        <v>179</v>
      </c>
      <c r="G5002">
        <v>93</v>
      </c>
      <c r="H5002">
        <v>1086</v>
      </c>
      <c r="I5002">
        <v>750</v>
      </c>
    </row>
    <row r="5003" spans="1:9" x14ac:dyDescent="0.5">
      <c r="A5003" s="1" t="s">
        <v>6331</v>
      </c>
      <c r="B5003" s="1" t="s">
        <v>4980</v>
      </c>
      <c r="C5003" s="1" t="s">
        <v>4989</v>
      </c>
      <c r="D5003">
        <v>14</v>
      </c>
      <c r="E5003" s="1" t="s">
        <v>1608</v>
      </c>
      <c r="F5003" s="1" t="s">
        <v>219</v>
      </c>
      <c r="G5003">
        <v>93</v>
      </c>
      <c r="H5003">
        <v>15</v>
      </c>
      <c r="I5003">
        <v>350</v>
      </c>
    </row>
    <row r="5004" spans="1:9" x14ac:dyDescent="0.5">
      <c r="A5004" s="1" t="s">
        <v>6332</v>
      </c>
      <c r="B5004" s="1" t="s">
        <v>4980</v>
      </c>
      <c r="C5004" s="1" t="s">
        <v>6333</v>
      </c>
      <c r="D5004">
        <v>13</v>
      </c>
      <c r="E5004" s="1" t="s">
        <v>1331</v>
      </c>
      <c r="F5004" s="1" t="s">
        <v>114</v>
      </c>
      <c r="G5004">
        <v>98</v>
      </c>
      <c r="H5004">
        <v>92</v>
      </c>
      <c r="I5004">
        <v>700</v>
      </c>
    </row>
    <row r="5005" spans="1:9" x14ac:dyDescent="0.5">
      <c r="A5005" s="1" t="s">
        <v>6334</v>
      </c>
      <c r="B5005" s="1" t="s">
        <v>4980</v>
      </c>
      <c r="C5005" s="1" t="s">
        <v>4987</v>
      </c>
      <c r="D5005">
        <v>23</v>
      </c>
      <c r="E5005" s="1" t="s">
        <v>376</v>
      </c>
      <c r="F5005" s="1" t="s">
        <v>13</v>
      </c>
      <c r="G5005">
        <v>91</v>
      </c>
      <c r="H5005">
        <v>11</v>
      </c>
      <c r="I5005">
        <v>650</v>
      </c>
    </row>
    <row r="5006" spans="1:9" x14ac:dyDescent="0.5">
      <c r="A5006" s="1" t="s">
        <v>6335</v>
      </c>
      <c r="B5006" s="1" t="s">
        <v>4980</v>
      </c>
      <c r="C5006" s="1" t="s">
        <v>4989</v>
      </c>
      <c r="D5006">
        <v>15</v>
      </c>
      <c r="E5006" s="1" t="s">
        <v>935</v>
      </c>
      <c r="F5006" s="1" t="s">
        <v>13</v>
      </c>
      <c r="G5006">
        <v>0</v>
      </c>
      <c r="H5006">
        <v>0</v>
      </c>
      <c r="I5006">
        <v>500</v>
      </c>
    </row>
    <row r="5007" spans="1:9" x14ac:dyDescent="0.5">
      <c r="A5007" s="1" t="s">
        <v>6336</v>
      </c>
      <c r="B5007" s="1" t="s">
        <v>4980</v>
      </c>
      <c r="C5007" s="1" t="s">
        <v>4989</v>
      </c>
      <c r="D5007">
        <v>19</v>
      </c>
      <c r="E5007" s="1" t="s">
        <v>686</v>
      </c>
      <c r="F5007" s="1" t="s">
        <v>197</v>
      </c>
      <c r="G5007">
        <v>0</v>
      </c>
      <c r="H5007">
        <v>0</v>
      </c>
      <c r="I5007">
        <v>500</v>
      </c>
    </row>
    <row r="5008" spans="1:9" x14ac:dyDescent="0.5">
      <c r="A5008" s="1" t="s">
        <v>6337</v>
      </c>
      <c r="B5008" s="1" t="s">
        <v>4980</v>
      </c>
      <c r="C5008" s="1" t="s">
        <v>4989</v>
      </c>
      <c r="D5008">
        <v>24</v>
      </c>
      <c r="E5008" s="1" t="s">
        <v>406</v>
      </c>
      <c r="F5008" s="1" t="s">
        <v>13</v>
      </c>
      <c r="G5008">
        <v>0</v>
      </c>
      <c r="H5008">
        <v>0</v>
      </c>
      <c r="I5008">
        <v>500</v>
      </c>
    </row>
    <row r="5009" spans="1:9" x14ac:dyDescent="0.5">
      <c r="A5009" s="1" t="s">
        <v>6338</v>
      </c>
      <c r="B5009" s="1" t="s">
        <v>4980</v>
      </c>
      <c r="C5009" s="1" t="s">
        <v>6339</v>
      </c>
      <c r="D5009">
        <v>21</v>
      </c>
      <c r="E5009" s="1" t="s">
        <v>2372</v>
      </c>
      <c r="F5009" s="1" t="s">
        <v>13</v>
      </c>
      <c r="G5009">
        <v>98</v>
      </c>
      <c r="H5009">
        <v>1572</v>
      </c>
      <c r="I5009">
        <v>400</v>
      </c>
    </row>
    <row r="5010" spans="1:9" x14ac:dyDescent="0.5">
      <c r="A5010" s="1" t="s">
        <v>6340</v>
      </c>
      <c r="B5010" s="1" t="s">
        <v>4980</v>
      </c>
      <c r="C5010" s="1" t="s">
        <v>5000</v>
      </c>
      <c r="D5010">
        <v>20</v>
      </c>
      <c r="E5010" s="1" t="s">
        <v>192</v>
      </c>
      <c r="F5010" s="1" t="s">
        <v>179</v>
      </c>
      <c r="G5010">
        <v>0</v>
      </c>
      <c r="H5010">
        <v>0</v>
      </c>
      <c r="I5010">
        <v>700</v>
      </c>
    </row>
    <row r="5011" spans="1:9" x14ac:dyDescent="0.5">
      <c r="A5011" s="1" t="s">
        <v>6341</v>
      </c>
      <c r="B5011" s="1" t="s">
        <v>4980</v>
      </c>
      <c r="C5011" s="1" t="s">
        <v>6342</v>
      </c>
      <c r="D5011">
        <v>22</v>
      </c>
      <c r="E5011" s="1" t="s">
        <v>229</v>
      </c>
      <c r="F5011" s="1" t="s">
        <v>219</v>
      </c>
      <c r="G5011">
        <v>100</v>
      </c>
      <c r="H5011">
        <v>12</v>
      </c>
      <c r="I5011">
        <v>1000</v>
      </c>
    </row>
    <row r="5012" spans="1:9" x14ac:dyDescent="0.5">
      <c r="A5012" s="1" t="s">
        <v>6343</v>
      </c>
      <c r="B5012" s="1" t="s">
        <v>4980</v>
      </c>
      <c r="C5012" s="1" t="s">
        <v>4987</v>
      </c>
      <c r="D5012">
        <v>10</v>
      </c>
      <c r="E5012" s="1" t="s">
        <v>520</v>
      </c>
      <c r="F5012" s="1" t="s">
        <v>114</v>
      </c>
      <c r="G5012">
        <v>0</v>
      </c>
      <c r="H5012">
        <v>0</v>
      </c>
      <c r="I5012">
        <v>500</v>
      </c>
    </row>
    <row r="5013" spans="1:9" x14ac:dyDescent="0.5">
      <c r="A5013" s="1" t="s">
        <v>6344</v>
      </c>
      <c r="B5013" s="1" t="s">
        <v>4980</v>
      </c>
      <c r="C5013" s="1" t="s">
        <v>5048</v>
      </c>
      <c r="D5013">
        <v>17</v>
      </c>
      <c r="E5013" s="1" t="s">
        <v>322</v>
      </c>
      <c r="F5013" s="1" t="s">
        <v>13</v>
      </c>
      <c r="G5013">
        <v>93</v>
      </c>
      <c r="H5013">
        <v>153</v>
      </c>
      <c r="I5013">
        <v>600</v>
      </c>
    </row>
    <row r="5014" spans="1:9" x14ac:dyDescent="0.5">
      <c r="A5014" s="1" t="s">
        <v>6345</v>
      </c>
      <c r="B5014" s="1" t="s">
        <v>4980</v>
      </c>
      <c r="C5014" s="1" t="s">
        <v>4983</v>
      </c>
      <c r="D5014">
        <v>31</v>
      </c>
      <c r="E5014" s="1" t="s">
        <v>571</v>
      </c>
      <c r="F5014" s="1" t="s">
        <v>179</v>
      </c>
      <c r="G5014">
        <v>100</v>
      </c>
      <c r="H5014">
        <v>20</v>
      </c>
      <c r="I5014">
        <v>500</v>
      </c>
    </row>
    <row r="5015" spans="1:9" x14ac:dyDescent="0.5">
      <c r="A5015" s="1" t="s">
        <v>6346</v>
      </c>
      <c r="B5015" s="1" t="s">
        <v>4980</v>
      </c>
      <c r="C5015" s="1" t="s">
        <v>5485</v>
      </c>
      <c r="D5015">
        <v>26</v>
      </c>
      <c r="E5015" s="1" t="s">
        <v>294</v>
      </c>
      <c r="F5015" s="1" t="s">
        <v>13</v>
      </c>
      <c r="G5015">
        <v>98</v>
      </c>
      <c r="H5015">
        <v>601</v>
      </c>
      <c r="I5015">
        <v>850</v>
      </c>
    </row>
    <row r="5016" spans="1:9" x14ac:dyDescent="0.5">
      <c r="A5016" s="1" t="s">
        <v>6347</v>
      </c>
      <c r="B5016" s="1" t="s">
        <v>4980</v>
      </c>
      <c r="C5016" s="1" t="s">
        <v>4991</v>
      </c>
      <c r="D5016">
        <v>25</v>
      </c>
      <c r="E5016" s="1" t="s">
        <v>187</v>
      </c>
      <c r="F5016" s="1" t="s">
        <v>179</v>
      </c>
      <c r="G5016">
        <v>0</v>
      </c>
      <c r="H5016">
        <v>0</v>
      </c>
      <c r="I5016">
        <v>800</v>
      </c>
    </row>
    <row r="5017" spans="1:9" x14ac:dyDescent="0.5">
      <c r="A5017" s="1" t="s">
        <v>6348</v>
      </c>
      <c r="B5017" s="1" t="s">
        <v>4980</v>
      </c>
      <c r="C5017" s="1" t="s">
        <v>4989</v>
      </c>
      <c r="D5017">
        <v>4</v>
      </c>
      <c r="E5017" s="1" t="s">
        <v>6349</v>
      </c>
      <c r="F5017" s="1" t="s">
        <v>13</v>
      </c>
      <c r="G5017">
        <v>0</v>
      </c>
      <c r="H5017">
        <v>0</v>
      </c>
      <c r="I5017">
        <v>250</v>
      </c>
    </row>
    <row r="5018" spans="1:9" x14ac:dyDescent="0.5">
      <c r="A5018" s="1" t="s">
        <v>6350</v>
      </c>
      <c r="B5018" s="1" t="s">
        <v>4980</v>
      </c>
      <c r="C5018" s="1" t="s">
        <v>6351</v>
      </c>
      <c r="D5018">
        <v>13</v>
      </c>
      <c r="E5018" s="1" t="s">
        <v>6352</v>
      </c>
      <c r="F5018" s="1" t="s">
        <v>114</v>
      </c>
      <c r="G5018">
        <v>82</v>
      </c>
      <c r="H5018">
        <v>11</v>
      </c>
      <c r="I5018">
        <v>700</v>
      </c>
    </row>
    <row r="5019" spans="1:9" x14ac:dyDescent="0.5">
      <c r="A5019" s="1" t="s">
        <v>6353</v>
      </c>
      <c r="B5019" s="1" t="s">
        <v>4980</v>
      </c>
      <c r="C5019" s="1" t="s">
        <v>4983</v>
      </c>
      <c r="D5019">
        <v>30</v>
      </c>
      <c r="E5019" s="1" t="s">
        <v>71</v>
      </c>
      <c r="F5019" s="1" t="s">
        <v>13</v>
      </c>
      <c r="G5019">
        <v>97</v>
      </c>
      <c r="H5019">
        <v>79</v>
      </c>
      <c r="I5019">
        <v>550</v>
      </c>
    </row>
    <row r="5020" spans="1:9" x14ac:dyDescent="0.5">
      <c r="A5020" s="1" t="s">
        <v>6354</v>
      </c>
      <c r="B5020" s="1" t="s">
        <v>4980</v>
      </c>
      <c r="C5020" s="1" t="s">
        <v>5000</v>
      </c>
      <c r="D5020">
        <v>35</v>
      </c>
      <c r="E5020" s="1" t="s">
        <v>952</v>
      </c>
      <c r="F5020" s="1" t="s">
        <v>179</v>
      </c>
      <c r="G5020">
        <v>86</v>
      </c>
      <c r="H5020">
        <v>37</v>
      </c>
      <c r="I5020">
        <v>400</v>
      </c>
    </row>
    <row r="5021" spans="1:9" x14ac:dyDescent="0.5">
      <c r="A5021" s="1" t="s">
        <v>6355</v>
      </c>
      <c r="B5021" s="1" t="s">
        <v>4980</v>
      </c>
      <c r="C5021" s="1" t="s">
        <v>5000</v>
      </c>
      <c r="D5021">
        <v>17</v>
      </c>
      <c r="E5021" s="1" t="s">
        <v>5212</v>
      </c>
      <c r="F5021" s="1" t="s">
        <v>114</v>
      </c>
      <c r="G5021">
        <v>95</v>
      </c>
      <c r="H5021">
        <v>131</v>
      </c>
      <c r="I5021">
        <v>500</v>
      </c>
    </row>
    <row r="5022" spans="1:9" x14ac:dyDescent="0.5">
      <c r="A5022" s="1" t="s">
        <v>6356</v>
      </c>
      <c r="B5022" s="1" t="s">
        <v>4980</v>
      </c>
      <c r="C5022" s="1" t="s">
        <v>5000</v>
      </c>
      <c r="D5022">
        <v>12</v>
      </c>
      <c r="E5022" s="1" t="s">
        <v>1081</v>
      </c>
      <c r="F5022" s="1" t="s">
        <v>114</v>
      </c>
      <c r="G5022">
        <v>96</v>
      </c>
      <c r="H5022">
        <v>24</v>
      </c>
      <c r="I5022">
        <v>700</v>
      </c>
    </row>
    <row r="5023" spans="1:9" x14ac:dyDescent="0.5">
      <c r="A5023" s="1" t="s">
        <v>6357</v>
      </c>
      <c r="B5023" s="1" t="s">
        <v>4980</v>
      </c>
      <c r="C5023" s="1" t="s">
        <v>4985</v>
      </c>
      <c r="D5023">
        <v>12</v>
      </c>
      <c r="E5023" s="1" t="s">
        <v>5069</v>
      </c>
      <c r="F5023" s="1" t="s">
        <v>13</v>
      </c>
      <c r="G5023">
        <v>100</v>
      </c>
      <c r="H5023">
        <v>40</v>
      </c>
      <c r="I5023">
        <v>600</v>
      </c>
    </row>
    <row r="5024" spans="1:9" x14ac:dyDescent="0.5">
      <c r="A5024" s="1" t="s">
        <v>6358</v>
      </c>
      <c r="B5024" s="1" t="s">
        <v>4980</v>
      </c>
      <c r="C5024" s="1" t="s">
        <v>5112</v>
      </c>
      <c r="D5024">
        <v>22</v>
      </c>
      <c r="E5024" s="1" t="s">
        <v>44</v>
      </c>
      <c r="F5024" s="1" t="s">
        <v>13</v>
      </c>
      <c r="G5024">
        <v>0</v>
      </c>
      <c r="H5024">
        <v>0</v>
      </c>
      <c r="I5024">
        <v>500</v>
      </c>
    </row>
    <row r="5025" spans="1:9" x14ac:dyDescent="0.5">
      <c r="A5025" s="1" t="s">
        <v>6359</v>
      </c>
      <c r="B5025" s="1" t="s">
        <v>4980</v>
      </c>
      <c r="C5025" s="1" t="s">
        <v>4985</v>
      </c>
      <c r="D5025">
        <v>23</v>
      </c>
      <c r="E5025" s="1" t="s">
        <v>1101</v>
      </c>
      <c r="F5025" s="1" t="s">
        <v>197</v>
      </c>
      <c r="G5025">
        <v>0</v>
      </c>
      <c r="H5025">
        <v>0</v>
      </c>
      <c r="I5025">
        <v>1500</v>
      </c>
    </row>
    <row r="5026" spans="1:9" x14ac:dyDescent="0.5">
      <c r="A5026" s="1" t="s">
        <v>6360</v>
      </c>
      <c r="B5026" s="1" t="s">
        <v>4980</v>
      </c>
      <c r="C5026" s="1" t="s">
        <v>5528</v>
      </c>
      <c r="D5026">
        <v>24</v>
      </c>
      <c r="E5026" s="1" t="s">
        <v>472</v>
      </c>
      <c r="F5026" s="1" t="s">
        <v>114</v>
      </c>
      <c r="G5026">
        <v>0</v>
      </c>
      <c r="H5026">
        <v>0</v>
      </c>
      <c r="I5026">
        <v>2000</v>
      </c>
    </row>
    <row r="5027" spans="1:9" x14ac:dyDescent="0.5">
      <c r="A5027" s="1" t="s">
        <v>6361</v>
      </c>
      <c r="B5027" s="1" t="s">
        <v>4980</v>
      </c>
      <c r="C5027" s="1" t="s">
        <v>4983</v>
      </c>
      <c r="D5027">
        <v>37</v>
      </c>
      <c r="E5027" s="1" t="s">
        <v>40</v>
      </c>
      <c r="F5027" s="1" t="s">
        <v>13</v>
      </c>
      <c r="G5027">
        <v>94</v>
      </c>
      <c r="H5027">
        <v>542</v>
      </c>
      <c r="I5027">
        <v>850</v>
      </c>
    </row>
    <row r="5028" spans="1:9" x14ac:dyDescent="0.5">
      <c r="A5028" s="1" t="s">
        <v>6362</v>
      </c>
      <c r="B5028" s="1" t="s">
        <v>4980</v>
      </c>
      <c r="C5028" s="1" t="s">
        <v>4989</v>
      </c>
      <c r="D5028">
        <v>13</v>
      </c>
      <c r="E5028" s="1" t="s">
        <v>342</v>
      </c>
      <c r="F5028" s="1" t="s">
        <v>13</v>
      </c>
      <c r="G5028">
        <v>98</v>
      </c>
      <c r="H5028">
        <v>53</v>
      </c>
      <c r="I5028">
        <v>600</v>
      </c>
    </row>
    <row r="5029" spans="1:9" x14ac:dyDescent="0.5">
      <c r="A5029" s="1" t="s">
        <v>6363</v>
      </c>
      <c r="B5029" s="1" t="s">
        <v>4980</v>
      </c>
      <c r="C5029" s="1" t="s">
        <v>6364</v>
      </c>
      <c r="D5029">
        <v>34</v>
      </c>
      <c r="E5029" s="1" t="s">
        <v>196</v>
      </c>
      <c r="F5029" s="1" t="s">
        <v>197</v>
      </c>
      <c r="G5029">
        <v>0</v>
      </c>
      <c r="H5029">
        <v>0</v>
      </c>
      <c r="I5029">
        <v>1000</v>
      </c>
    </row>
    <row r="5030" spans="1:9" x14ac:dyDescent="0.5">
      <c r="A5030" s="1" t="s">
        <v>6365</v>
      </c>
      <c r="B5030" s="1" t="s">
        <v>4980</v>
      </c>
      <c r="C5030" s="1" t="s">
        <v>4991</v>
      </c>
      <c r="D5030">
        <v>17</v>
      </c>
      <c r="E5030" s="1" t="s">
        <v>942</v>
      </c>
      <c r="F5030" s="1" t="s">
        <v>13</v>
      </c>
      <c r="G5030">
        <v>93</v>
      </c>
      <c r="H5030">
        <v>29</v>
      </c>
      <c r="I5030">
        <v>800</v>
      </c>
    </row>
    <row r="5031" spans="1:9" x14ac:dyDescent="0.5">
      <c r="A5031" s="1" t="s">
        <v>6366</v>
      </c>
      <c r="B5031" s="1" t="s">
        <v>4980</v>
      </c>
      <c r="C5031" s="1" t="s">
        <v>4989</v>
      </c>
      <c r="D5031">
        <v>17</v>
      </c>
      <c r="E5031" s="1" t="s">
        <v>1594</v>
      </c>
      <c r="F5031" s="1" t="s">
        <v>179</v>
      </c>
      <c r="G5031">
        <v>100</v>
      </c>
      <c r="H5031">
        <v>72</v>
      </c>
      <c r="I5031">
        <v>700</v>
      </c>
    </row>
    <row r="5032" spans="1:9" x14ac:dyDescent="0.5">
      <c r="A5032" s="1" t="s">
        <v>6367</v>
      </c>
      <c r="B5032" s="1" t="s">
        <v>4980</v>
      </c>
      <c r="C5032" s="1" t="s">
        <v>4989</v>
      </c>
      <c r="D5032">
        <v>6</v>
      </c>
      <c r="E5032" s="1" t="s">
        <v>6301</v>
      </c>
      <c r="F5032" s="1" t="s">
        <v>219</v>
      </c>
      <c r="G5032">
        <v>0</v>
      </c>
      <c r="H5032">
        <v>0</v>
      </c>
      <c r="I5032">
        <v>200</v>
      </c>
    </row>
    <row r="5033" spans="1:9" x14ac:dyDescent="0.5">
      <c r="A5033" s="1" t="s">
        <v>6368</v>
      </c>
      <c r="B5033" s="1" t="s">
        <v>4980</v>
      </c>
      <c r="C5033" s="1" t="s">
        <v>4989</v>
      </c>
      <c r="D5033">
        <v>44</v>
      </c>
      <c r="E5033" s="1" t="s">
        <v>1941</v>
      </c>
      <c r="F5033" s="1" t="s">
        <v>114</v>
      </c>
      <c r="G5033">
        <v>98</v>
      </c>
      <c r="H5033">
        <v>531</v>
      </c>
      <c r="I5033">
        <v>1500</v>
      </c>
    </row>
    <row r="5034" spans="1:9" x14ac:dyDescent="0.5">
      <c r="A5034" s="1" t="s">
        <v>6369</v>
      </c>
      <c r="B5034" s="1" t="s">
        <v>4980</v>
      </c>
      <c r="C5034" s="1" t="s">
        <v>4985</v>
      </c>
      <c r="D5034">
        <v>12</v>
      </c>
      <c r="E5034" s="1" t="s">
        <v>218</v>
      </c>
      <c r="F5034" s="1" t="s">
        <v>219</v>
      </c>
      <c r="G5034">
        <v>100</v>
      </c>
      <c r="H5034">
        <v>38</v>
      </c>
      <c r="I5034">
        <v>400</v>
      </c>
    </row>
    <row r="5035" spans="1:9" x14ac:dyDescent="0.5">
      <c r="A5035" s="1" t="s">
        <v>6370</v>
      </c>
      <c r="B5035" s="1" t="s">
        <v>4980</v>
      </c>
      <c r="C5035" s="1" t="s">
        <v>4989</v>
      </c>
      <c r="D5035">
        <v>16</v>
      </c>
      <c r="E5035" s="1" t="s">
        <v>5167</v>
      </c>
      <c r="F5035" s="1" t="s">
        <v>13</v>
      </c>
      <c r="G5035">
        <v>96</v>
      </c>
      <c r="H5035">
        <v>24</v>
      </c>
      <c r="I5035">
        <v>600</v>
      </c>
    </row>
    <row r="5036" spans="1:9" x14ac:dyDescent="0.5">
      <c r="A5036" s="1" t="s">
        <v>6371</v>
      </c>
      <c r="B5036" s="1" t="s">
        <v>4980</v>
      </c>
      <c r="C5036" s="1" t="s">
        <v>5000</v>
      </c>
      <c r="D5036">
        <v>26</v>
      </c>
      <c r="E5036" s="1" t="s">
        <v>213</v>
      </c>
      <c r="F5036" s="1" t="s">
        <v>197</v>
      </c>
      <c r="G5036">
        <v>99</v>
      </c>
      <c r="H5036">
        <v>1717</v>
      </c>
      <c r="I5036">
        <v>1500</v>
      </c>
    </row>
    <row r="5037" spans="1:9" x14ac:dyDescent="0.5">
      <c r="A5037" s="1" t="s">
        <v>6372</v>
      </c>
      <c r="B5037" s="1" t="s">
        <v>4980</v>
      </c>
      <c r="C5037" s="1" t="s">
        <v>4983</v>
      </c>
      <c r="D5037">
        <v>39</v>
      </c>
      <c r="E5037" s="1" t="s">
        <v>831</v>
      </c>
      <c r="F5037" s="1" t="s">
        <v>197</v>
      </c>
      <c r="G5037">
        <v>100</v>
      </c>
      <c r="H5037">
        <v>52</v>
      </c>
      <c r="I5037">
        <v>2000</v>
      </c>
    </row>
    <row r="5038" spans="1:9" x14ac:dyDescent="0.5">
      <c r="A5038" s="1" t="s">
        <v>6373</v>
      </c>
      <c r="B5038" s="1" t="s">
        <v>4980</v>
      </c>
      <c r="C5038" s="1" t="s">
        <v>5059</v>
      </c>
      <c r="D5038">
        <v>8</v>
      </c>
      <c r="E5038" s="1" t="s">
        <v>553</v>
      </c>
      <c r="F5038" s="1" t="s">
        <v>179</v>
      </c>
      <c r="G5038">
        <v>0</v>
      </c>
      <c r="H5038">
        <v>0</v>
      </c>
      <c r="I5038">
        <v>1000</v>
      </c>
    </row>
    <row r="5039" spans="1:9" x14ac:dyDescent="0.5">
      <c r="A5039" s="1" t="s">
        <v>6374</v>
      </c>
      <c r="B5039" s="1" t="s">
        <v>4980</v>
      </c>
      <c r="C5039" s="1" t="s">
        <v>5090</v>
      </c>
      <c r="D5039">
        <v>35</v>
      </c>
      <c r="E5039" s="1" t="s">
        <v>210</v>
      </c>
      <c r="F5039" s="1" t="s">
        <v>197</v>
      </c>
      <c r="G5039">
        <v>0</v>
      </c>
      <c r="H5039">
        <v>0</v>
      </c>
      <c r="I5039">
        <v>1300</v>
      </c>
    </row>
    <row r="5040" spans="1:9" x14ac:dyDescent="0.5">
      <c r="A5040" s="1" t="s">
        <v>6375</v>
      </c>
      <c r="B5040" s="1" t="s">
        <v>4980</v>
      </c>
      <c r="C5040" s="1" t="s">
        <v>4989</v>
      </c>
      <c r="D5040">
        <v>11</v>
      </c>
      <c r="E5040" s="1" t="s">
        <v>152</v>
      </c>
      <c r="F5040" s="1" t="s">
        <v>114</v>
      </c>
      <c r="G5040">
        <v>0</v>
      </c>
      <c r="H5040">
        <v>0</v>
      </c>
      <c r="I5040">
        <v>600</v>
      </c>
    </row>
    <row r="5041" spans="1:9" x14ac:dyDescent="0.5">
      <c r="A5041" s="1" t="s">
        <v>6376</v>
      </c>
      <c r="B5041" s="1" t="s">
        <v>4980</v>
      </c>
      <c r="C5041" s="1" t="s">
        <v>4989</v>
      </c>
      <c r="D5041">
        <v>13</v>
      </c>
      <c r="E5041" s="1" t="s">
        <v>222</v>
      </c>
      <c r="F5041" s="1" t="s">
        <v>219</v>
      </c>
      <c r="G5041">
        <v>100</v>
      </c>
      <c r="H5041">
        <v>49</v>
      </c>
      <c r="I5041">
        <v>500</v>
      </c>
    </row>
    <row r="5042" spans="1:9" x14ac:dyDescent="0.5">
      <c r="A5042" s="1" t="s">
        <v>6377</v>
      </c>
      <c r="B5042" s="1" t="s">
        <v>4980</v>
      </c>
      <c r="C5042" s="1" t="s">
        <v>4983</v>
      </c>
      <c r="D5042">
        <v>28</v>
      </c>
      <c r="E5042" s="1" t="s">
        <v>809</v>
      </c>
      <c r="F5042" s="1" t="s">
        <v>13</v>
      </c>
      <c r="G5042">
        <v>95</v>
      </c>
      <c r="H5042">
        <v>62</v>
      </c>
      <c r="I5042">
        <v>600</v>
      </c>
    </row>
    <row r="5043" spans="1:9" x14ac:dyDescent="0.5">
      <c r="A5043" s="1" t="s">
        <v>6378</v>
      </c>
      <c r="B5043" s="1" t="s">
        <v>4980</v>
      </c>
      <c r="C5043" s="1" t="s">
        <v>4989</v>
      </c>
      <c r="D5043">
        <v>42</v>
      </c>
      <c r="E5043" s="1" t="s">
        <v>152</v>
      </c>
      <c r="F5043" s="1" t="s">
        <v>114</v>
      </c>
      <c r="G5043">
        <v>0</v>
      </c>
      <c r="H5043">
        <v>0</v>
      </c>
      <c r="I5043">
        <v>1000</v>
      </c>
    </row>
    <row r="5044" spans="1:9" x14ac:dyDescent="0.5">
      <c r="A5044" s="1" t="s">
        <v>6379</v>
      </c>
      <c r="B5044" s="1" t="s">
        <v>4980</v>
      </c>
      <c r="C5044" s="1" t="s">
        <v>5000</v>
      </c>
      <c r="D5044">
        <v>40</v>
      </c>
      <c r="E5044" s="1" t="s">
        <v>561</v>
      </c>
      <c r="F5044" s="1" t="s">
        <v>179</v>
      </c>
      <c r="G5044">
        <v>82</v>
      </c>
      <c r="H5044">
        <v>17</v>
      </c>
      <c r="I5044">
        <v>500</v>
      </c>
    </row>
    <row r="5045" spans="1:9" x14ac:dyDescent="0.5">
      <c r="A5045" s="1" t="s">
        <v>6380</v>
      </c>
      <c r="B5045" s="1" t="s">
        <v>4980</v>
      </c>
      <c r="C5045" s="1" t="s">
        <v>4983</v>
      </c>
      <c r="D5045">
        <v>26</v>
      </c>
      <c r="E5045" s="1" t="s">
        <v>132</v>
      </c>
      <c r="F5045" s="1" t="s">
        <v>114</v>
      </c>
      <c r="G5045">
        <v>73</v>
      </c>
      <c r="H5045">
        <v>15</v>
      </c>
      <c r="I5045">
        <v>1000</v>
      </c>
    </row>
    <row r="5046" spans="1:9" x14ac:dyDescent="0.5">
      <c r="A5046" s="1" t="s">
        <v>6381</v>
      </c>
      <c r="B5046" s="1" t="s">
        <v>4980</v>
      </c>
      <c r="C5046" s="1" t="s">
        <v>4989</v>
      </c>
      <c r="D5046">
        <v>18</v>
      </c>
      <c r="E5046" s="1" t="s">
        <v>5869</v>
      </c>
      <c r="F5046" s="1" t="s">
        <v>179</v>
      </c>
      <c r="G5046">
        <v>0</v>
      </c>
      <c r="H5046">
        <v>0</v>
      </c>
      <c r="I5046">
        <v>800</v>
      </c>
    </row>
    <row r="5047" spans="1:9" x14ac:dyDescent="0.5">
      <c r="A5047" s="1" t="s">
        <v>6382</v>
      </c>
      <c r="B5047" s="1" t="s">
        <v>4980</v>
      </c>
      <c r="C5047" s="1" t="s">
        <v>4983</v>
      </c>
      <c r="D5047">
        <v>32</v>
      </c>
      <c r="E5047" s="1" t="s">
        <v>425</v>
      </c>
      <c r="F5047" s="1" t="s">
        <v>79</v>
      </c>
      <c r="G5047">
        <v>88</v>
      </c>
      <c r="H5047">
        <v>193</v>
      </c>
      <c r="I5047">
        <v>800</v>
      </c>
    </row>
    <row r="5048" spans="1:9" x14ac:dyDescent="0.5">
      <c r="A5048" s="1" t="s">
        <v>6383</v>
      </c>
      <c r="B5048" s="1" t="s">
        <v>4980</v>
      </c>
      <c r="C5048" s="1" t="s">
        <v>4983</v>
      </c>
      <c r="D5048">
        <v>35</v>
      </c>
      <c r="E5048" s="1" t="s">
        <v>2032</v>
      </c>
      <c r="F5048" s="1" t="s">
        <v>114</v>
      </c>
      <c r="G5048">
        <v>95</v>
      </c>
      <c r="H5048">
        <v>61</v>
      </c>
      <c r="I5048">
        <v>800</v>
      </c>
    </row>
    <row r="5049" spans="1:9" x14ac:dyDescent="0.5">
      <c r="A5049" s="1" t="s">
        <v>6384</v>
      </c>
      <c r="B5049" s="1" t="s">
        <v>4980</v>
      </c>
      <c r="C5049" s="1" t="s">
        <v>4989</v>
      </c>
      <c r="D5049">
        <v>24</v>
      </c>
      <c r="E5049" s="1" t="s">
        <v>277</v>
      </c>
      <c r="F5049" s="1" t="s">
        <v>13</v>
      </c>
      <c r="G5049">
        <v>0</v>
      </c>
      <c r="H5049">
        <v>0</v>
      </c>
      <c r="I5049">
        <v>900</v>
      </c>
    </row>
    <row r="5050" spans="1:9" x14ac:dyDescent="0.5">
      <c r="A5050" s="1" t="s">
        <v>6385</v>
      </c>
      <c r="B5050" s="1" t="s">
        <v>4980</v>
      </c>
      <c r="C5050" s="1" t="s">
        <v>4989</v>
      </c>
      <c r="D5050">
        <v>19</v>
      </c>
      <c r="E5050" s="1" t="s">
        <v>435</v>
      </c>
      <c r="F5050" s="1" t="s">
        <v>79</v>
      </c>
      <c r="G5050">
        <v>98</v>
      </c>
      <c r="H5050">
        <v>270</v>
      </c>
      <c r="I5050">
        <v>700</v>
      </c>
    </row>
    <row r="5051" spans="1:9" x14ac:dyDescent="0.5">
      <c r="A5051" s="1" t="s">
        <v>6386</v>
      </c>
      <c r="B5051" s="1" t="s">
        <v>4980</v>
      </c>
      <c r="C5051" s="1" t="s">
        <v>5112</v>
      </c>
      <c r="D5051">
        <v>25</v>
      </c>
      <c r="E5051" s="1" t="s">
        <v>285</v>
      </c>
      <c r="F5051" s="1" t="s">
        <v>13</v>
      </c>
      <c r="G5051">
        <v>98</v>
      </c>
      <c r="H5051">
        <v>156</v>
      </c>
      <c r="I5051">
        <v>850</v>
      </c>
    </row>
    <row r="5052" spans="1:9" x14ac:dyDescent="0.5">
      <c r="A5052" s="1" t="s">
        <v>6387</v>
      </c>
      <c r="B5052" s="1" t="s">
        <v>4980</v>
      </c>
      <c r="C5052" s="1" t="s">
        <v>4983</v>
      </c>
      <c r="D5052">
        <v>20</v>
      </c>
      <c r="E5052" s="1" t="s">
        <v>628</v>
      </c>
      <c r="F5052" s="1" t="s">
        <v>179</v>
      </c>
      <c r="G5052">
        <v>0</v>
      </c>
      <c r="H5052">
        <v>0</v>
      </c>
      <c r="I5052">
        <v>1000</v>
      </c>
    </row>
    <row r="5053" spans="1:9" x14ac:dyDescent="0.5">
      <c r="A5053" s="1" t="s">
        <v>6388</v>
      </c>
      <c r="B5053" s="1" t="s">
        <v>4980</v>
      </c>
      <c r="C5053" s="1" t="s">
        <v>4983</v>
      </c>
      <c r="D5053">
        <v>37</v>
      </c>
      <c r="E5053" s="1" t="s">
        <v>144</v>
      </c>
      <c r="F5053" s="1" t="s">
        <v>114</v>
      </c>
      <c r="G5053">
        <v>0</v>
      </c>
      <c r="H5053">
        <v>0</v>
      </c>
      <c r="I5053">
        <v>1500</v>
      </c>
    </row>
    <row r="5054" spans="1:9" x14ac:dyDescent="0.5">
      <c r="A5054" s="1" t="s">
        <v>6389</v>
      </c>
      <c r="B5054" s="1" t="s">
        <v>4980</v>
      </c>
      <c r="C5054" s="1" t="s">
        <v>4991</v>
      </c>
      <c r="D5054">
        <v>30</v>
      </c>
      <c r="E5054" s="1" t="s">
        <v>138</v>
      </c>
      <c r="F5054" s="1" t="s">
        <v>114</v>
      </c>
      <c r="G5054">
        <v>0</v>
      </c>
      <c r="H5054">
        <v>0</v>
      </c>
      <c r="I5054">
        <v>1000</v>
      </c>
    </row>
    <row r="5055" spans="1:9" x14ac:dyDescent="0.5">
      <c r="A5055" s="1" t="s">
        <v>6390</v>
      </c>
      <c r="B5055" s="1" t="s">
        <v>4980</v>
      </c>
      <c r="C5055" s="1" t="s">
        <v>4983</v>
      </c>
      <c r="D5055">
        <v>22</v>
      </c>
      <c r="E5055" s="1" t="s">
        <v>1343</v>
      </c>
      <c r="F5055" s="1" t="s">
        <v>114</v>
      </c>
      <c r="G5055">
        <v>99</v>
      </c>
      <c r="H5055">
        <v>78</v>
      </c>
      <c r="I5055">
        <v>1200</v>
      </c>
    </row>
    <row r="5056" spans="1:9" x14ac:dyDescent="0.5">
      <c r="A5056" s="1" t="s">
        <v>6391</v>
      </c>
      <c r="B5056" s="1" t="s">
        <v>4980</v>
      </c>
      <c r="C5056" s="1" t="s">
        <v>6392</v>
      </c>
      <c r="D5056">
        <v>5</v>
      </c>
      <c r="E5056" s="1" t="s">
        <v>566</v>
      </c>
      <c r="F5056" s="1" t="s">
        <v>179</v>
      </c>
      <c r="G5056">
        <v>0</v>
      </c>
      <c r="H5056">
        <v>0</v>
      </c>
      <c r="I5056">
        <v>500</v>
      </c>
    </row>
    <row r="5057" spans="1:9" x14ac:dyDescent="0.5">
      <c r="A5057" s="1" t="s">
        <v>6393</v>
      </c>
      <c r="B5057" s="1" t="s">
        <v>4980</v>
      </c>
      <c r="C5057" s="1" t="s">
        <v>4983</v>
      </c>
      <c r="D5057">
        <v>27</v>
      </c>
      <c r="E5057" s="1" t="s">
        <v>920</v>
      </c>
      <c r="F5057" s="1" t="s">
        <v>197</v>
      </c>
      <c r="G5057">
        <v>0</v>
      </c>
      <c r="H5057">
        <v>0</v>
      </c>
      <c r="I5057">
        <v>800</v>
      </c>
    </row>
    <row r="5058" spans="1:9" x14ac:dyDescent="0.5">
      <c r="A5058" s="1" t="s">
        <v>6394</v>
      </c>
      <c r="B5058" s="1" t="s">
        <v>4980</v>
      </c>
      <c r="C5058" s="1" t="s">
        <v>5000</v>
      </c>
      <c r="D5058">
        <v>29</v>
      </c>
      <c r="E5058" s="1" t="s">
        <v>749</v>
      </c>
      <c r="F5058" s="1" t="s">
        <v>219</v>
      </c>
      <c r="G5058">
        <v>73</v>
      </c>
      <c r="H5058">
        <v>11</v>
      </c>
      <c r="I5058">
        <v>550</v>
      </c>
    </row>
    <row r="5059" spans="1:9" x14ac:dyDescent="0.5">
      <c r="A5059" s="1" t="s">
        <v>6395</v>
      </c>
      <c r="B5059" s="1" t="s">
        <v>4980</v>
      </c>
      <c r="C5059" s="1" t="s">
        <v>4985</v>
      </c>
      <c r="D5059">
        <v>19</v>
      </c>
      <c r="E5059" s="1" t="s">
        <v>429</v>
      </c>
      <c r="F5059" s="1" t="s">
        <v>79</v>
      </c>
      <c r="G5059">
        <v>0</v>
      </c>
      <c r="H5059">
        <v>0</v>
      </c>
      <c r="I5059">
        <v>1000</v>
      </c>
    </row>
    <row r="5060" spans="1:9" x14ac:dyDescent="0.5">
      <c r="A5060" s="1" t="s">
        <v>6396</v>
      </c>
      <c r="B5060" s="1" t="s">
        <v>4980</v>
      </c>
      <c r="C5060" s="1" t="s">
        <v>4983</v>
      </c>
      <c r="D5060">
        <v>28</v>
      </c>
      <c r="E5060" s="1" t="s">
        <v>229</v>
      </c>
      <c r="F5060" s="1" t="s">
        <v>219</v>
      </c>
      <c r="G5060">
        <v>67</v>
      </c>
      <c r="H5060">
        <v>12</v>
      </c>
      <c r="I5060">
        <v>1000</v>
      </c>
    </row>
    <row r="5061" spans="1:9" x14ac:dyDescent="0.5">
      <c r="A5061" s="1" t="s">
        <v>6397</v>
      </c>
      <c r="B5061" s="1" t="s">
        <v>4980</v>
      </c>
      <c r="C5061" s="1" t="s">
        <v>5156</v>
      </c>
      <c r="D5061">
        <v>23</v>
      </c>
      <c r="E5061" s="1" t="s">
        <v>183</v>
      </c>
      <c r="F5061" s="1" t="s">
        <v>179</v>
      </c>
      <c r="G5061">
        <v>94</v>
      </c>
      <c r="H5061">
        <v>17</v>
      </c>
      <c r="I5061">
        <v>600</v>
      </c>
    </row>
    <row r="5062" spans="1:9" x14ac:dyDescent="0.5">
      <c r="A5062" s="1" t="s">
        <v>6398</v>
      </c>
      <c r="B5062" s="1" t="s">
        <v>4980</v>
      </c>
      <c r="C5062" s="1" t="s">
        <v>4989</v>
      </c>
      <c r="D5062">
        <v>30</v>
      </c>
      <c r="E5062" s="1" t="s">
        <v>40</v>
      </c>
      <c r="F5062" s="1" t="s">
        <v>13</v>
      </c>
      <c r="G5062">
        <v>86</v>
      </c>
      <c r="H5062">
        <v>22</v>
      </c>
      <c r="I5062">
        <v>850</v>
      </c>
    </row>
    <row r="5063" spans="1:9" x14ac:dyDescent="0.5">
      <c r="A5063" s="1" t="s">
        <v>6399</v>
      </c>
      <c r="B5063" s="1" t="s">
        <v>4980</v>
      </c>
      <c r="C5063" s="1" t="s">
        <v>5000</v>
      </c>
      <c r="D5063">
        <v>34</v>
      </c>
      <c r="E5063" s="1" t="s">
        <v>571</v>
      </c>
      <c r="F5063" s="1" t="s">
        <v>179</v>
      </c>
      <c r="G5063">
        <v>99</v>
      </c>
      <c r="H5063">
        <v>668</v>
      </c>
      <c r="I5063">
        <v>1000</v>
      </c>
    </row>
    <row r="5064" spans="1:9" x14ac:dyDescent="0.5">
      <c r="A5064" s="1" t="s">
        <v>6400</v>
      </c>
      <c r="B5064" s="1" t="s">
        <v>4980</v>
      </c>
      <c r="C5064" s="1" t="s">
        <v>4985</v>
      </c>
      <c r="D5064">
        <v>32</v>
      </c>
      <c r="E5064" s="1" t="s">
        <v>472</v>
      </c>
      <c r="F5064" s="1" t="s">
        <v>114</v>
      </c>
      <c r="G5064">
        <v>0</v>
      </c>
      <c r="H5064">
        <v>0</v>
      </c>
      <c r="I5064">
        <v>1500</v>
      </c>
    </row>
    <row r="5065" spans="1:9" x14ac:dyDescent="0.5">
      <c r="A5065" s="1" t="s">
        <v>6401</v>
      </c>
      <c r="B5065" s="1" t="s">
        <v>4980</v>
      </c>
      <c r="C5065" s="1" t="s">
        <v>5000</v>
      </c>
      <c r="D5065">
        <v>19</v>
      </c>
      <c r="E5065" s="1" t="s">
        <v>651</v>
      </c>
      <c r="F5065" s="1" t="s">
        <v>197</v>
      </c>
      <c r="G5065">
        <v>0</v>
      </c>
      <c r="H5065">
        <v>0</v>
      </c>
      <c r="I5065">
        <v>1300</v>
      </c>
    </row>
    <row r="5066" spans="1:9" x14ac:dyDescent="0.5">
      <c r="A5066" s="1" t="s">
        <v>6402</v>
      </c>
      <c r="B5066" s="1" t="s">
        <v>4980</v>
      </c>
      <c r="C5066" s="1" t="s">
        <v>4983</v>
      </c>
      <c r="D5066">
        <v>43</v>
      </c>
      <c r="E5066" s="1" t="s">
        <v>472</v>
      </c>
      <c r="F5066" s="1" t="s">
        <v>114</v>
      </c>
      <c r="G5066">
        <v>0</v>
      </c>
      <c r="H5066">
        <v>0</v>
      </c>
      <c r="I5066">
        <v>1200</v>
      </c>
    </row>
    <row r="5067" spans="1:9" x14ac:dyDescent="0.5">
      <c r="A5067" s="1" t="s">
        <v>6403</v>
      </c>
      <c r="B5067" s="1" t="s">
        <v>4980</v>
      </c>
      <c r="C5067" s="1" t="s">
        <v>4983</v>
      </c>
      <c r="D5067">
        <v>31</v>
      </c>
      <c r="E5067" s="1" t="s">
        <v>140</v>
      </c>
      <c r="F5067" s="1" t="s">
        <v>114</v>
      </c>
      <c r="G5067">
        <v>92</v>
      </c>
      <c r="H5067">
        <v>51</v>
      </c>
      <c r="I5067">
        <v>800</v>
      </c>
    </row>
    <row r="5068" spans="1:9" x14ac:dyDescent="0.5">
      <c r="A5068" s="1" t="s">
        <v>6404</v>
      </c>
      <c r="B5068" s="1" t="s">
        <v>4980</v>
      </c>
      <c r="C5068" s="1" t="s">
        <v>4983</v>
      </c>
      <c r="D5068">
        <v>26</v>
      </c>
      <c r="E5068" s="1" t="s">
        <v>393</v>
      </c>
      <c r="F5068" s="1" t="s">
        <v>13</v>
      </c>
      <c r="G5068">
        <v>0</v>
      </c>
      <c r="H5068">
        <v>0</v>
      </c>
      <c r="I5068">
        <v>700</v>
      </c>
    </row>
    <row r="5069" spans="1:9" x14ac:dyDescent="0.5">
      <c r="A5069" s="1" t="s">
        <v>6405</v>
      </c>
      <c r="B5069" s="1" t="s">
        <v>4980</v>
      </c>
      <c r="C5069" s="1" t="s">
        <v>5982</v>
      </c>
      <c r="D5069">
        <v>60</v>
      </c>
      <c r="E5069" s="1" t="s">
        <v>1108</v>
      </c>
      <c r="F5069" s="1" t="s">
        <v>197</v>
      </c>
      <c r="G5069">
        <v>100</v>
      </c>
      <c r="H5069">
        <v>26</v>
      </c>
      <c r="I5069">
        <v>1000</v>
      </c>
    </row>
    <row r="5070" spans="1:9" x14ac:dyDescent="0.5">
      <c r="A5070" s="1" t="s">
        <v>6406</v>
      </c>
      <c r="B5070" s="1" t="s">
        <v>4980</v>
      </c>
      <c r="C5070" s="1" t="s">
        <v>4985</v>
      </c>
      <c r="D5070">
        <v>29</v>
      </c>
      <c r="E5070" s="1" t="s">
        <v>597</v>
      </c>
      <c r="F5070" s="1" t="s">
        <v>179</v>
      </c>
      <c r="G5070">
        <v>0</v>
      </c>
      <c r="H5070">
        <v>0</v>
      </c>
      <c r="I5070">
        <v>600</v>
      </c>
    </row>
    <row r="5071" spans="1:9" x14ac:dyDescent="0.5">
      <c r="A5071" s="1" t="s">
        <v>6407</v>
      </c>
      <c r="B5071" s="1" t="s">
        <v>4980</v>
      </c>
      <c r="C5071" s="1" t="s">
        <v>4987</v>
      </c>
      <c r="D5071">
        <v>11</v>
      </c>
      <c r="E5071" s="1" t="s">
        <v>18</v>
      </c>
      <c r="F5071" s="1" t="s">
        <v>13</v>
      </c>
      <c r="G5071">
        <v>97</v>
      </c>
      <c r="H5071">
        <v>105</v>
      </c>
      <c r="I5071">
        <v>600</v>
      </c>
    </row>
    <row r="5072" spans="1:9" x14ac:dyDescent="0.5">
      <c r="A5072" s="1" t="s">
        <v>6408</v>
      </c>
      <c r="B5072" s="1" t="s">
        <v>4980</v>
      </c>
      <c r="C5072" s="1" t="s">
        <v>4989</v>
      </c>
      <c r="D5072">
        <v>17</v>
      </c>
      <c r="E5072" s="1" t="s">
        <v>121</v>
      </c>
      <c r="F5072" s="1" t="s">
        <v>114</v>
      </c>
      <c r="G5072">
        <v>99</v>
      </c>
      <c r="H5072">
        <v>499</v>
      </c>
      <c r="I5072">
        <v>1200</v>
      </c>
    </row>
    <row r="5073" spans="1:9" x14ac:dyDescent="0.5">
      <c r="A5073" s="1" t="s">
        <v>6409</v>
      </c>
      <c r="B5073" s="1" t="s">
        <v>4980</v>
      </c>
      <c r="C5073" s="1" t="s">
        <v>5000</v>
      </c>
      <c r="D5073">
        <v>20</v>
      </c>
      <c r="E5073" s="1" t="s">
        <v>5269</v>
      </c>
      <c r="F5073" s="1" t="s">
        <v>79</v>
      </c>
      <c r="G5073">
        <v>100</v>
      </c>
      <c r="H5073">
        <v>11</v>
      </c>
      <c r="I5073">
        <v>650</v>
      </c>
    </row>
    <row r="5074" spans="1:9" x14ac:dyDescent="0.5">
      <c r="A5074" s="1" t="s">
        <v>6410</v>
      </c>
      <c r="B5074" s="1" t="s">
        <v>4980</v>
      </c>
      <c r="C5074" s="1" t="s">
        <v>4995</v>
      </c>
      <c r="D5074">
        <v>11</v>
      </c>
      <c r="E5074" s="1" t="s">
        <v>942</v>
      </c>
      <c r="F5074" s="1" t="s">
        <v>13</v>
      </c>
      <c r="G5074">
        <v>100</v>
      </c>
      <c r="H5074">
        <v>67</v>
      </c>
      <c r="I5074">
        <v>400</v>
      </c>
    </row>
    <row r="5075" spans="1:9" x14ac:dyDescent="0.5">
      <c r="A5075" s="1" t="s">
        <v>6411</v>
      </c>
      <c r="B5075" s="1" t="s">
        <v>4980</v>
      </c>
      <c r="C5075" s="1" t="s">
        <v>4989</v>
      </c>
      <c r="D5075">
        <v>14</v>
      </c>
      <c r="E5075" s="1" t="s">
        <v>5167</v>
      </c>
      <c r="F5075" s="1" t="s">
        <v>13</v>
      </c>
      <c r="G5075">
        <v>0</v>
      </c>
      <c r="H5075">
        <v>0</v>
      </c>
      <c r="I5075">
        <v>600</v>
      </c>
    </row>
    <row r="5076" spans="1:9" x14ac:dyDescent="0.5">
      <c r="A5076" s="1" t="s">
        <v>6412</v>
      </c>
      <c r="B5076" s="1" t="s">
        <v>4980</v>
      </c>
      <c r="C5076" s="1" t="s">
        <v>5048</v>
      </c>
      <c r="D5076">
        <v>14</v>
      </c>
      <c r="E5076" s="1" t="s">
        <v>1266</v>
      </c>
      <c r="F5076" s="1" t="s">
        <v>197</v>
      </c>
      <c r="G5076">
        <v>0</v>
      </c>
      <c r="H5076">
        <v>0</v>
      </c>
      <c r="I5076">
        <v>700</v>
      </c>
    </row>
    <row r="5077" spans="1:9" x14ac:dyDescent="0.5">
      <c r="A5077" s="1" t="s">
        <v>6413</v>
      </c>
      <c r="B5077" s="1" t="s">
        <v>4980</v>
      </c>
      <c r="C5077" s="1" t="s">
        <v>4991</v>
      </c>
      <c r="D5077">
        <v>32</v>
      </c>
      <c r="E5077" s="1" t="s">
        <v>1103</v>
      </c>
      <c r="F5077" s="1" t="s">
        <v>114</v>
      </c>
      <c r="G5077">
        <v>99</v>
      </c>
      <c r="H5077">
        <v>141</v>
      </c>
      <c r="I5077">
        <v>1000</v>
      </c>
    </row>
    <row r="5078" spans="1:9" x14ac:dyDescent="0.5">
      <c r="A5078" s="1" t="s">
        <v>6414</v>
      </c>
      <c r="B5078" s="1" t="s">
        <v>4980</v>
      </c>
      <c r="C5078" s="1" t="s">
        <v>4989</v>
      </c>
      <c r="D5078">
        <v>37</v>
      </c>
      <c r="E5078" s="1" t="s">
        <v>32</v>
      </c>
      <c r="F5078" s="1" t="s">
        <v>13</v>
      </c>
      <c r="G5078">
        <v>97</v>
      </c>
      <c r="H5078">
        <v>156</v>
      </c>
      <c r="I5078">
        <v>800</v>
      </c>
    </row>
    <row r="5079" spans="1:9" x14ac:dyDescent="0.5">
      <c r="A5079" s="1" t="s">
        <v>6415</v>
      </c>
      <c r="B5079" s="1" t="s">
        <v>4980</v>
      </c>
      <c r="C5079" s="1" t="s">
        <v>4981</v>
      </c>
      <c r="D5079">
        <v>14</v>
      </c>
      <c r="E5079" s="1" t="s">
        <v>97</v>
      </c>
      <c r="F5079" s="1" t="s">
        <v>79</v>
      </c>
      <c r="G5079">
        <v>99</v>
      </c>
      <c r="H5079">
        <v>173</v>
      </c>
      <c r="I5079">
        <v>500</v>
      </c>
    </row>
    <row r="5080" spans="1:9" x14ac:dyDescent="0.5">
      <c r="A5080" s="1" t="s">
        <v>6416</v>
      </c>
      <c r="B5080" s="1" t="s">
        <v>4980</v>
      </c>
      <c r="C5080" s="1" t="s">
        <v>5024</v>
      </c>
      <c r="D5080">
        <v>21</v>
      </c>
      <c r="E5080" s="1" t="s">
        <v>64</v>
      </c>
      <c r="F5080" s="1" t="s">
        <v>13</v>
      </c>
      <c r="G5080">
        <v>93</v>
      </c>
      <c r="H5080">
        <v>112</v>
      </c>
      <c r="I5080">
        <v>850</v>
      </c>
    </row>
    <row r="5081" spans="1:9" x14ac:dyDescent="0.5">
      <c r="A5081" s="1" t="s">
        <v>6417</v>
      </c>
      <c r="B5081" s="1" t="s">
        <v>4980</v>
      </c>
      <c r="C5081" s="1" t="s">
        <v>4985</v>
      </c>
      <c r="D5081">
        <v>18</v>
      </c>
      <c r="E5081" s="1" t="s">
        <v>3201</v>
      </c>
      <c r="F5081" s="1" t="s">
        <v>114</v>
      </c>
      <c r="G5081">
        <v>100</v>
      </c>
      <c r="H5081">
        <v>28</v>
      </c>
      <c r="I5081">
        <v>600</v>
      </c>
    </row>
    <row r="5082" spans="1:9" x14ac:dyDescent="0.5">
      <c r="A5082" s="1" t="s">
        <v>6418</v>
      </c>
      <c r="B5082" s="1" t="s">
        <v>4980</v>
      </c>
      <c r="C5082" s="1" t="s">
        <v>6419</v>
      </c>
      <c r="D5082">
        <v>16</v>
      </c>
      <c r="E5082" s="1" t="s">
        <v>210</v>
      </c>
      <c r="F5082" s="1" t="s">
        <v>197</v>
      </c>
      <c r="G5082">
        <v>100</v>
      </c>
      <c r="H5082">
        <v>70</v>
      </c>
      <c r="I5082">
        <v>800</v>
      </c>
    </row>
    <row r="5083" spans="1:9" x14ac:dyDescent="0.5">
      <c r="A5083" s="1" t="s">
        <v>6420</v>
      </c>
      <c r="B5083" s="1" t="s">
        <v>4980</v>
      </c>
      <c r="C5083" s="1" t="s">
        <v>5112</v>
      </c>
      <c r="D5083">
        <v>47</v>
      </c>
      <c r="E5083" s="1" t="s">
        <v>51</v>
      </c>
      <c r="F5083" s="1" t="s">
        <v>13</v>
      </c>
      <c r="G5083">
        <v>77</v>
      </c>
      <c r="H5083">
        <v>30</v>
      </c>
      <c r="I5083">
        <v>750</v>
      </c>
    </row>
    <row r="5084" spans="1:9" x14ac:dyDescent="0.5">
      <c r="A5084" s="1" t="s">
        <v>6421</v>
      </c>
      <c r="B5084" s="1" t="s">
        <v>4980</v>
      </c>
      <c r="C5084" s="1" t="s">
        <v>4989</v>
      </c>
      <c r="D5084">
        <v>8</v>
      </c>
      <c r="E5084" s="1" t="s">
        <v>25</v>
      </c>
      <c r="F5084" s="1" t="s">
        <v>13</v>
      </c>
      <c r="G5084">
        <v>99</v>
      </c>
      <c r="H5084">
        <v>98</v>
      </c>
      <c r="I5084">
        <v>750</v>
      </c>
    </row>
    <row r="5085" spans="1:9" x14ac:dyDescent="0.5">
      <c r="A5085" s="1" t="s">
        <v>6422</v>
      </c>
      <c r="B5085" s="1" t="s">
        <v>4980</v>
      </c>
      <c r="C5085" s="1" t="s">
        <v>5280</v>
      </c>
      <c r="D5085">
        <v>16</v>
      </c>
      <c r="E5085" s="1" t="s">
        <v>294</v>
      </c>
      <c r="F5085" s="1" t="s">
        <v>13</v>
      </c>
      <c r="G5085">
        <v>0</v>
      </c>
      <c r="H5085">
        <v>0</v>
      </c>
      <c r="I5085">
        <v>850</v>
      </c>
    </row>
    <row r="5086" spans="1:9" x14ac:dyDescent="0.5">
      <c r="A5086" s="1" t="s">
        <v>6423</v>
      </c>
      <c r="B5086" s="1" t="s">
        <v>4980</v>
      </c>
      <c r="C5086" s="1" t="s">
        <v>4983</v>
      </c>
      <c r="D5086">
        <v>21</v>
      </c>
      <c r="E5086" s="1" t="s">
        <v>132</v>
      </c>
      <c r="F5086" s="1" t="s">
        <v>114</v>
      </c>
      <c r="G5086">
        <v>100</v>
      </c>
      <c r="H5086">
        <v>11</v>
      </c>
      <c r="I5086">
        <v>900</v>
      </c>
    </row>
    <row r="5087" spans="1:9" x14ac:dyDescent="0.5">
      <c r="A5087" s="1" t="s">
        <v>6424</v>
      </c>
      <c r="B5087" s="1" t="s">
        <v>4980</v>
      </c>
      <c r="C5087" s="1" t="s">
        <v>4983</v>
      </c>
      <c r="D5087">
        <v>17</v>
      </c>
      <c r="E5087" s="1" t="s">
        <v>553</v>
      </c>
      <c r="F5087" s="1" t="s">
        <v>179</v>
      </c>
      <c r="G5087">
        <v>97</v>
      </c>
      <c r="H5087">
        <v>123</v>
      </c>
      <c r="I5087">
        <v>1000</v>
      </c>
    </row>
    <row r="5088" spans="1:9" x14ac:dyDescent="0.5">
      <c r="A5088" s="1" t="s">
        <v>6425</v>
      </c>
      <c r="B5088" s="1" t="s">
        <v>4980</v>
      </c>
      <c r="C5088" s="1" t="s">
        <v>5046</v>
      </c>
      <c r="D5088">
        <v>14</v>
      </c>
      <c r="E5088" s="1" t="s">
        <v>349</v>
      </c>
      <c r="F5088" s="1" t="s">
        <v>13</v>
      </c>
      <c r="G5088">
        <v>100</v>
      </c>
      <c r="H5088">
        <v>39</v>
      </c>
      <c r="I5088">
        <v>500</v>
      </c>
    </row>
    <row r="5089" spans="1:9" x14ac:dyDescent="0.5">
      <c r="A5089" s="1" t="s">
        <v>6426</v>
      </c>
      <c r="B5089" s="1" t="s">
        <v>4980</v>
      </c>
      <c r="C5089" s="1" t="s">
        <v>5000</v>
      </c>
      <c r="D5089">
        <v>18</v>
      </c>
      <c r="E5089" s="1" t="s">
        <v>1101</v>
      </c>
      <c r="F5089" s="1" t="s">
        <v>197</v>
      </c>
      <c r="G5089">
        <v>99</v>
      </c>
      <c r="H5089">
        <v>614</v>
      </c>
      <c r="I5089">
        <v>1500</v>
      </c>
    </row>
    <row r="5090" spans="1:9" x14ac:dyDescent="0.5">
      <c r="A5090" s="1" t="s">
        <v>6427</v>
      </c>
      <c r="B5090" s="1" t="s">
        <v>4980</v>
      </c>
      <c r="C5090" s="1" t="s">
        <v>4989</v>
      </c>
      <c r="D5090">
        <v>14</v>
      </c>
      <c r="E5090" s="1" t="s">
        <v>243</v>
      </c>
      <c r="F5090" s="1" t="s">
        <v>219</v>
      </c>
      <c r="G5090">
        <v>100</v>
      </c>
      <c r="H5090">
        <v>20</v>
      </c>
      <c r="I5090">
        <v>750</v>
      </c>
    </row>
    <row r="5091" spans="1:9" x14ac:dyDescent="0.5">
      <c r="A5091" s="1" t="s">
        <v>6428</v>
      </c>
      <c r="B5091" s="1" t="s">
        <v>4980</v>
      </c>
      <c r="C5091" s="1" t="s">
        <v>4983</v>
      </c>
      <c r="D5091">
        <v>40</v>
      </c>
      <c r="E5091" s="1" t="s">
        <v>472</v>
      </c>
      <c r="F5091" s="1" t="s">
        <v>114</v>
      </c>
      <c r="G5091">
        <v>87</v>
      </c>
      <c r="H5091">
        <v>170</v>
      </c>
      <c r="I5091">
        <v>1300</v>
      </c>
    </row>
    <row r="5092" spans="1:9" x14ac:dyDescent="0.5">
      <c r="A5092" s="1" t="s">
        <v>6429</v>
      </c>
      <c r="B5092" s="1" t="s">
        <v>4980</v>
      </c>
      <c r="C5092" s="1" t="s">
        <v>6148</v>
      </c>
      <c r="D5092">
        <v>23</v>
      </c>
      <c r="E5092" s="1" t="s">
        <v>119</v>
      </c>
      <c r="F5092" s="1" t="s">
        <v>114</v>
      </c>
      <c r="G5092">
        <v>97</v>
      </c>
      <c r="H5092">
        <v>136</v>
      </c>
      <c r="I5092">
        <v>600</v>
      </c>
    </row>
    <row r="5093" spans="1:9" x14ac:dyDescent="0.5">
      <c r="A5093" s="1" t="s">
        <v>6430</v>
      </c>
      <c r="B5093" s="1" t="s">
        <v>4980</v>
      </c>
      <c r="C5093" s="1" t="s">
        <v>4983</v>
      </c>
      <c r="D5093">
        <v>40</v>
      </c>
      <c r="E5093" s="1" t="s">
        <v>2032</v>
      </c>
      <c r="F5093" s="1" t="s">
        <v>114</v>
      </c>
      <c r="G5093">
        <v>0</v>
      </c>
      <c r="H5093">
        <v>0</v>
      </c>
      <c r="I5093">
        <v>1500</v>
      </c>
    </row>
    <row r="5094" spans="1:9" x14ac:dyDescent="0.5">
      <c r="A5094" s="1" t="s">
        <v>6431</v>
      </c>
      <c r="B5094" s="1" t="s">
        <v>4980</v>
      </c>
      <c r="C5094" s="1" t="s">
        <v>6432</v>
      </c>
      <c r="D5094">
        <v>19</v>
      </c>
      <c r="E5094" s="1" t="s">
        <v>651</v>
      </c>
      <c r="F5094" s="1" t="s">
        <v>197</v>
      </c>
      <c r="G5094">
        <v>98</v>
      </c>
      <c r="H5094">
        <v>135</v>
      </c>
      <c r="I5094">
        <v>1800</v>
      </c>
    </row>
    <row r="5095" spans="1:9" x14ac:dyDescent="0.5">
      <c r="A5095" s="1" t="s">
        <v>5917</v>
      </c>
      <c r="B5095" s="1" t="s">
        <v>4980</v>
      </c>
      <c r="C5095" s="1" t="s">
        <v>5090</v>
      </c>
      <c r="D5095">
        <v>42</v>
      </c>
      <c r="E5095" s="1" t="s">
        <v>606</v>
      </c>
      <c r="F5095" s="1" t="s">
        <v>179</v>
      </c>
      <c r="G5095">
        <v>0</v>
      </c>
      <c r="H5095">
        <v>0</v>
      </c>
      <c r="I5095">
        <v>800</v>
      </c>
    </row>
    <row r="5096" spans="1:9" x14ac:dyDescent="0.5">
      <c r="A5096" s="1" t="s">
        <v>6433</v>
      </c>
      <c r="B5096" s="1" t="s">
        <v>4980</v>
      </c>
      <c r="C5096" s="1" t="s">
        <v>4989</v>
      </c>
      <c r="D5096">
        <v>32</v>
      </c>
      <c r="E5096" s="1" t="s">
        <v>809</v>
      </c>
      <c r="F5096" s="1" t="s">
        <v>13</v>
      </c>
      <c r="G5096">
        <v>97</v>
      </c>
      <c r="H5096">
        <v>550</v>
      </c>
      <c r="I5096">
        <v>500</v>
      </c>
    </row>
    <row r="5097" spans="1:9" x14ac:dyDescent="0.5">
      <c r="A5097" s="1" t="s">
        <v>6434</v>
      </c>
      <c r="B5097" s="1" t="s">
        <v>4980</v>
      </c>
      <c r="C5097" s="1" t="s">
        <v>4989</v>
      </c>
      <c r="D5097">
        <v>23</v>
      </c>
      <c r="E5097" s="1" t="s">
        <v>425</v>
      </c>
      <c r="F5097" s="1" t="s">
        <v>79</v>
      </c>
      <c r="G5097">
        <v>94</v>
      </c>
      <c r="H5097">
        <v>120</v>
      </c>
      <c r="I5097">
        <v>800</v>
      </c>
    </row>
    <row r="5098" spans="1:9" x14ac:dyDescent="0.5">
      <c r="A5098" s="1" t="s">
        <v>6435</v>
      </c>
      <c r="B5098" s="1" t="s">
        <v>4980</v>
      </c>
      <c r="C5098" s="1" t="s">
        <v>4985</v>
      </c>
      <c r="D5098">
        <v>28</v>
      </c>
      <c r="E5098" s="1" t="s">
        <v>51</v>
      </c>
      <c r="F5098" s="1" t="s">
        <v>13</v>
      </c>
      <c r="G5098">
        <v>92</v>
      </c>
      <c r="H5098">
        <v>101</v>
      </c>
      <c r="I5098">
        <v>750</v>
      </c>
    </row>
    <row r="5099" spans="1:9" x14ac:dyDescent="0.5">
      <c r="A5099" s="1" t="s">
        <v>6436</v>
      </c>
      <c r="B5099" s="1" t="s">
        <v>4980</v>
      </c>
      <c r="C5099" s="1" t="s">
        <v>4981</v>
      </c>
      <c r="D5099">
        <v>9</v>
      </c>
      <c r="E5099" s="1" t="s">
        <v>1189</v>
      </c>
      <c r="F5099" s="1" t="s">
        <v>79</v>
      </c>
      <c r="G5099">
        <v>100</v>
      </c>
      <c r="H5099">
        <v>59</v>
      </c>
      <c r="I5099">
        <v>500</v>
      </c>
    </row>
    <row r="5100" spans="1:9" x14ac:dyDescent="0.5">
      <c r="A5100" s="1" t="s">
        <v>6437</v>
      </c>
      <c r="B5100" s="1" t="s">
        <v>4980</v>
      </c>
      <c r="C5100" s="1" t="s">
        <v>4985</v>
      </c>
      <c r="D5100">
        <v>21</v>
      </c>
      <c r="E5100" s="1" t="s">
        <v>140</v>
      </c>
      <c r="F5100" s="1" t="s">
        <v>114</v>
      </c>
      <c r="G5100">
        <v>97</v>
      </c>
      <c r="H5100">
        <v>250</v>
      </c>
      <c r="I5100">
        <v>2000</v>
      </c>
    </row>
    <row r="5101" spans="1:9" x14ac:dyDescent="0.5">
      <c r="A5101" s="1" t="s">
        <v>6438</v>
      </c>
      <c r="B5101" s="1" t="s">
        <v>4980</v>
      </c>
      <c r="C5101" s="1" t="s">
        <v>6439</v>
      </c>
      <c r="D5101">
        <v>34</v>
      </c>
      <c r="E5101" s="1" t="s">
        <v>553</v>
      </c>
      <c r="F5101" s="1" t="s">
        <v>179</v>
      </c>
      <c r="G5101">
        <v>0</v>
      </c>
      <c r="H5101">
        <v>0</v>
      </c>
      <c r="I5101">
        <v>1000</v>
      </c>
    </row>
    <row r="5102" spans="1:9" x14ac:dyDescent="0.5">
      <c r="A5102" s="1" t="s">
        <v>6440</v>
      </c>
      <c r="B5102" s="1" t="s">
        <v>4980</v>
      </c>
      <c r="C5102" s="1" t="s">
        <v>5000</v>
      </c>
      <c r="D5102">
        <v>24</v>
      </c>
      <c r="E5102" s="1" t="s">
        <v>163</v>
      </c>
      <c r="F5102" s="1" t="s">
        <v>114</v>
      </c>
      <c r="G5102">
        <v>95</v>
      </c>
      <c r="H5102">
        <v>115</v>
      </c>
      <c r="I5102">
        <v>700</v>
      </c>
    </row>
    <row r="5103" spans="1:9" x14ac:dyDescent="0.5">
      <c r="A5103" s="1" t="s">
        <v>6441</v>
      </c>
      <c r="B5103" s="1" t="s">
        <v>4980</v>
      </c>
      <c r="C5103" s="1" t="s">
        <v>4985</v>
      </c>
      <c r="D5103">
        <v>10</v>
      </c>
      <c r="E5103" s="1" t="s">
        <v>2109</v>
      </c>
      <c r="F5103" s="1" t="s">
        <v>219</v>
      </c>
      <c r="G5103">
        <v>0</v>
      </c>
      <c r="H5103">
        <v>0</v>
      </c>
      <c r="I5103">
        <v>600</v>
      </c>
    </row>
    <row r="5104" spans="1:9" x14ac:dyDescent="0.5">
      <c r="A5104" s="1" t="s">
        <v>6442</v>
      </c>
      <c r="B5104" s="1" t="s">
        <v>4980</v>
      </c>
      <c r="C5104" s="1" t="s">
        <v>4989</v>
      </c>
      <c r="D5104">
        <v>12</v>
      </c>
      <c r="E5104" s="1" t="s">
        <v>5532</v>
      </c>
      <c r="F5104" s="1" t="s">
        <v>179</v>
      </c>
      <c r="G5104">
        <v>0</v>
      </c>
      <c r="H5104">
        <v>0</v>
      </c>
      <c r="I5104">
        <v>500</v>
      </c>
    </row>
    <row r="5105" spans="1:9" x14ac:dyDescent="0.5">
      <c r="A5105" s="1" t="s">
        <v>6443</v>
      </c>
      <c r="B5105" s="1" t="s">
        <v>4980</v>
      </c>
      <c r="C5105" s="1" t="s">
        <v>4983</v>
      </c>
      <c r="D5105">
        <v>28</v>
      </c>
      <c r="E5105" s="1" t="s">
        <v>51</v>
      </c>
      <c r="F5105" s="1" t="s">
        <v>13</v>
      </c>
      <c r="G5105">
        <v>95</v>
      </c>
      <c r="H5105">
        <v>96</v>
      </c>
      <c r="I5105">
        <v>750</v>
      </c>
    </row>
    <row r="5106" spans="1:9" x14ac:dyDescent="0.5">
      <c r="A5106" s="1" t="s">
        <v>6444</v>
      </c>
      <c r="B5106" s="1" t="s">
        <v>4980</v>
      </c>
      <c r="C5106" s="1" t="s">
        <v>5268</v>
      </c>
      <c r="D5106">
        <v>16</v>
      </c>
      <c r="E5106" s="1" t="s">
        <v>632</v>
      </c>
      <c r="F5106" s="1" t="s">
        <v>197</v>
      </c>
      <c r="G5106">
        <v>98</v>
      </c>
      <c r="H5106">
        <v>47</v>
      </c>
      <c r="I5106">
        <v>1000</v>
      </c>
    </row>
    <row r="5107" spans="1:9" x14ac:dyDescent="0.5">
      <c r="A5107" s="1" t="s">
        <v>6445</v>
      </c>
      <c r="B5107" s="1" t="s">
        <v>4980</v>
      </c>
      <c r="C5107" s="1" t="s">
        <v>6446</v>
      </c>
      <c r="D5107">
        <v>22</v>
      </c>
      <c r="E5107" s="1" t="s">
        <v>628</v>
      </c>
      <c r="F5107" s="1" t="s">
        <v>179</v>
      </c>
      <c r="G5107">
        <v>0</v>
      </c>
      <c r="H5107">
        <v>0</v>
      </c>
      <c r="I5107">
        <v>1000</v>
      </c>
    </row>
    <row r="5108" spans="1:9" x14ac:dyDescent="0.5">
      <c r="A5108" s="1" t="s">
        <v>6447</v>
      </c>
      <c r="B5108" s="1" t="s">
        <v>4980</v>
      </c>
      <c r="C5108" s="1" t="s">
        <v>5000</v>
      </c>
      <c r="D5108">
        <v>6</v>
      </c>
      <c r="E5108" s="1" t="s">
        <v>82</v>
      </c>
      <c r="F5108" s="1" t="s">
        <v>79</v>
      </c>
      <c r="G5108">
        <v>0</v>
      </c>
      <c r="H5108">
        <v>0</v>
      </c>
      <c r="I5108">
        <v>650</v>
      </c>
    </row>
    <row r="5109" spans="1:9" x14ac:dyDescent="0.5">
      <c r="A5109" s="1" t="s">
        <v>6448</v>
      </c>
      <c r="B5109" s="1" t="s">
        <v>4980</v>
      </c>
      <c r="C5109" s="1" t="s">
        <v>4989</v>
      </c>
      <c r="D5109">
        <v>20</v>
      </c>
      <c r="E5109" s="1" t="s">
        <v>566</v>
      </c>
      <c r="F5109" s="1" t="s">
        <v>179</v>
      </c>
      <c r="G5109">
        <v>91</v>
      </c>
      <c r="H5109">
        <v>203</v>
      </c>
      <c r="I5109">
        <v>600</v>
      </c>
    </row>
    <row r="5110" spans="1:9" x14ac:dyDescent="0.5">
      <c r="A5110" s="1" t="s">
        <v>6449</v>
      </c>
      <c r="B5110" s="1" t="s">
        <v>4980</v>
      </c>
      <c r="C5110" s="1" t="s">
        <v>4989</v>
      </c>
      <c r="D5110">
        <v>16</v>
      </c>
      <c r="E5110" s="1" t="s">
        <v>187</v>
      </c>
      <c r="F5110" s="1" t="s">
        <v>179</v>
      </c>
      <c r="G5110">
        <v>94</v>
      </c>
      <c r="H5110">
        <v>16</v>
      </c>
      <c r="I5110">
        <v>600</v>
      </c>
    </row>
    <row r="5111" spans="1:9" x14ac:dyDescent="0.5">
      <c r="A5111" s="1" t="s">
        <v>6450</v>
      </c>
      <c r="B5111" s="1" t="s">
        <v>4980</v>
      </c>
      <c r="C5111" s="1" t="s">
        <v>6451</v>
      </c>
      <c r="D5111">
        <v>37</v>
      </c>
      <c r="E5111" s="1" t="s">
        <v>40</v>
      </c>
      <c r="F5111" s="1" t="s">
        <v>13</v>
      </c>
      <c r="G5111">
        <v>82</v>
      </c>
      <c r="H5111">
        <v>22</v>
      </c>
      <c r="I5111">
        <v>1000</v>
      </c>
    </row>
    <row r="5112" spans="1:9" x14ac:dyDescent="0.5">
      <c r="A5112" s="1" t="s">
        <v>6452</v>
      </c>
      <c r="B5112" s="1" t="s">
        <v>4980</v>
      </c>
      <c r="C5112" s="1" t="s">
        <v>4985</v>
      </c>
      <c r="D5112">
        <v>15</v>
      </c>
      <c r="E5112" s="1" t="s">
        <v>429</v>
      </c>
      <c r="F5112" s="1" t="s">
        <v>79</v>
      </c>
      <c r="G5112">
        <v>0</v>
      </c>
      <c r="H5112">
        <v>0</v>
      </c>
      <c r="I5112">
        <v>500</v>
      </c>
    </row>
    <row r="5113" spans="1:9" x14ac:dyDescent="0.5">
      <c r="A5113" s="1" t="s">
        <v>6453</v>
      </c>
      <c r="B5113" s="1" t="s">
        <v>4980</v>
      </c>
      <c r="C5113" s="1" t="s">
        <v>4989</v>
      </c>
      <c r="D5113">
        <v>10</v>
      </c>
      <c r="E5113" s="1" t="s">
        <v>121</v>
      </c>
      <c r="F5113" s="1" t="s">
        <v>114</v>
      </c>
      <c r="G5113">
        <v>0</v>
      </c>
      <c r="H5113">
        <v>0</v>
      </c>
      <c r="I5113">
        <v>800</v>
      </c>
    </row>
    <row r="5114" spans="1:9" x14ac:dyDescent="0.5">
      <c r="A5114" s="1" t="s">
        <v>6454</v>
      </c>
      <c r="B5114" s="1" t="s">
        <v>4980</v>
      </c>
      <c r="C5114" s="1" t="s">
        <v>4989</v>
      </c>
      <c r="D5114">
        <v>18</v>
      </c>
      <c r="E5114" s="1" t="s">
        <v>132</v>
      </c>
      <c r="F5114" s="1" t="s">
        <v>114</v>
      </c>
      <c r="G5114">
        <v>100</v>
      </c>
      <c r="H5114">
        <v>11</v>
      </c>
      <c r="I5114">
        <v>1000</v>
      </c>
    </row>
    <row r="5115" spans="1:9" x14ac:dyDescent="0.5">
      <c r="A5115" s="1" t="s">
        <v>6455</v>
      </c>
      <c r="B5115" s="1" t="s">
        <v>4980</v>
      </c>
      <c r="C5115" s="1" t="s">
        <v>4985</v>
      </c>
      <c r="D5115">
        <v>33</v>
      </c>
      <c r="E5115" s="1" t="s">
        <v>553</v>
      </c>
      <c r="F5115" s="1" t="s">
        <v>179</v>
      </c>
      <c r="G5115">
        <v>95</v>
      </c>
      <c r="H5115">
        <v>20</v>
      </c>
      <c r="I5115">
        <v>500</v>
      </c>
    </row>
    <row r="5116" spans="1:9" x14ac:dyDescent="0.5">
      <c r="A5116" s="1" t="s">
        <v>6456</v>
      </c>
      <c r="B5116" s="1" t="s">
        <v>4980</v>
      </c>
      <c r="C5116" s="1" t="s">
        <v>4989</v>
      </c>
      <c r="D5116">
        <v>17</v>
      </c>
      <c r="E5116" s="1" t="s">
        <v>494</v>
      </c>
      <c r="F5116" s="1" t="s">
        <v>114</v>
      </c>
      <c r="G5116">
        <v>98</v>
      </c>
      <c r="H5116">
        <v>80</v>
      </c>
      <c r="I5116">
        <v>1000</v>
      </c>
    </row>
    <row r="5117" spans="1:9" x14ac:dyDescent="0.5">
      <c r="A5117" s="1" t="s">
        <v>6457</v>
      </c>
      <c r="B5117" s="1" t="s">
        <v>4980</v>
      </c>
      <c r="C5117" s="1" t="s">
        <v>5059</v>
      </c>
      <c r="D5117">
        <v>16</v>
      </c>
      <c r="E5117" s="1" t="s">
        <v>124</v>
      </c>
      <c r="F5117" s="1" t="s">
        <v>114</v>
      </c>
      <c r="G5117">
        <v>92</v>
      </c>
      <c r="H5117">
        <v>26</v>
      </c>
      <c r="I5117">
        <v>800</v>
      </c>
    </row>
    <row r="5118" spans="1:9" x14ac:dyDescent="0.5">
      <c r="A5118" s="1" t="s">
        <v>6458</v>
      </c>
      <c r="B5118" s="1" t="s">
        <v>4980</v>
      </c>
      <c r="C5118" s="1" t="s">
        <v>5268</v>
      </c>
      <c r="D5118">
        <v>18</v>
      </c>
      <c r="E5118" s="1" t="s">
        <v>632</v>
      </c>
      <c r="F5118" s="1" t="s">
        <v>197</v>
      </c>
      <c r="G5118">
        <v>99</v>
      </c>
      <c r="H5118">
        <v>81</v>
      </c>
      <c r="I5118">
        <v>1000</v>
      </c>
    </row>
    <row r="5119" spans="1:9" x14ac:dyDescent="0.5">
      <c r="A5119" s="1" t="s">
        <v>6459</v>
      </c>
      <c r="B5119" s="1" t="s">
        <v>4980</v>
      </c>
      <c r="C5119" s="1" t="s">
        <v>4981</v>
      </c>
      <c r="D5119">
        <v>10</v>
      </c>
      <c r="E5119" s="1" t="s">
        <v>4601</v>
      </c>
      <c r="F5119" s="1" t="s">
        <v>219</v>
      </c>
      <c r="G5119">
        <v>0</v>
      </c>
      <c r="H5119">
        <v>0</v>
      </c>
      <c r="I5119">
        <v>800</v>
      </c>
    </row>
    <row r="5120" spans="1:9" x14ac:dyDescent="0.5">
      <c r="A5120" s="1" t="s">
        <v>6106</v>
      </c>
      <c r="B5120" s="1" t="s">
        <v>4980</v>
      </c>
      <c r="C5120" s="1" t="s">
        <v>5000</v>
      </c>
      <c r="D5120">
        <v>18</v>
      </c>
      <c r="E5120" s="1" t="s">
        <v>723</v>
      </c>
      <c r="F5120" s="1" t="s">
        <v>219</v>
      </c>
      <c r="G5120">
        <v>90</v>
      </c>
      <c r="H5120">
        <v>21</v>
      </c>
      <c r="I5120">
        <v>650</v>
      </c>
    </row>
    <row r="5121" spans="1:9" x14ac:dyDescent="0.5">
      <c r="A5121" s="1" t="s">
        <v>6460</v>
      </c>
      <c r="B5121" s="1" t="s">
        <v>4980</v>
      </c>
      <c r="C5121" s="1" t="s">
        <v>5156</v>
      </c>
      <c r="D5121">
        <v>10</v>
      </c>
      <c r="E5121" s="1" t="s">
        <v>3378</v>
      </c>
      <c r="F5121" s="1" t="s">
        <v>179</v>
      </c>
      <c r="G5121">
        <v>0</v>
      </c>
      <c r="H5121">
        <v>0</v>
      </c>
      <c r="I5121">
        <v>2000</v>
      </c>
    </row>
    <row r="5122" spans="1:9" x14ac:dyDescent="0.5">
      <c r="A5122" s="1" t="s">
        <v>6461</v>
      </c>
      <c r="B5122" s="1" t="s">
        <v>4980</v>
      </c>
      <c r="C5122" s="1" t="s">
        <v>4989</v>
      </c>
      <c r="D5122">
        <v>8</v>
      </c>
      <c r="E5122" s="1" t="s">
        <v>749</v>
      </c>
      <c r="F5122" s="1" t="s">
        <v>219</v>
      </c>
      <c r="G5122">
        <v>0</v>
      </c>
      <c r="H5122">
        <v>0</v>
      </c>
      <c r="I5122">
        <v>500</v>
      </c>
    </row>
    <row r="5123" spans="1:9" x14ac:dyDescent="0.5">
      <c r="A5123" s="1" t="s">
        <v>6462</v>
      </c>
      <c r="B5123" s="1" t="s">
        <v>4980</v>
      </c>
      <c r="C5123" s="1" t="s">
        <v>5000</v>
      </c>
      <c r="D5123">
        <v>13</v>
      </c>
      <c r="E5123" s="1" t="s">
        <v>902</v>
      </c>
      <c r="F5123" s="1" t="s">
        <v>13</v>
      </c>
      <c r="G5123">
        <v>90</v>
      </c>
      <c r="H5123">
        <v>150</v>
      </c>
      <c r="I5123">
        <v>500</v>
      </c>
    </row>
    <row r="5124" spans="1:9" x14ac:dyDescent="0.5">
      <c r="A5124" s="1" t="s">
        <v>6463</v>
      </c>
      <c r="B5124" s="1" t="s">
        <v>4980</v>
      </c>
      <c r="C5124" s="1" t="s">
        <v>5112</v>
      </c>
      <c r="D5124">
        <v>33</v>
      </c>
      <c r="E5124" s="1" t="s">
        <v>199</v>
      </c>
      <c r="F5124" s="1" t="s">
        <v>197</v>
      </c>
      <c r="G5124">
        <v>94</v>
      </c>
      <c r="H5124">
        <v>306</v>
      </c>
      <c r="I5124">
        <v>800</v>
      </c>
    </row>
    <row r="5125" spans="1:9" x14ac:dyDescent="0.5">
      <c r="A5125" s="1" t="s">
        <v>6464</v>
      </c>
      <c r="B5125" s="1" t="s">
        <v>4980</v>
      </c>
      <c r="C5125" s="1" t="s">
        <v>5156</v>
      </c>
      <c r="D5125">
        <v>32</v>
      </c>
      <c r="E5125" s="1" t="s">
        <v>75</v>
      </c>
      <c r="F5125" s="1" t="s">
        <v>13</v>
      </c>
      <c r="G5125">
        <v>96</v>
      </c>
      <c r="H5125">
        <v>515</v>
      </c>
      <c r="I5125">
        <v>800</v>
      </c>
    </row>
    <row r="5126" spans="1:9" x14ac:dyDescent="0.5">
      <c r="A5126" s="1" t="s">
        <v>6465</v>
      </c>
      <c r="B5126" s="1" t="s">
        <v>4980</v>
      </c>
      <c r="C5126" s="1" t="s">
        <v>5000</v>
      </c>
      <c r="D5126">
        <v>32</v>
      </c>
      <c r="E5126" s="1" t="s">
        <v>16</v>
      </c>
      <c r="F5126" s="1" t="s">
        <v>13</v>
      </c>
      <c r="G5126">
        <v>91</v>
      </c>
      <c r="H5126">
        <v>1660</v>
      </c>
      <c r="I5126">
        <v>600</v>
      </c>
    </row>
    <row r="5127" spans="1:9" x14ac:dyDescent="0.5">
      <c r="A5127" s="1" t="s">
        <v>6466</v>
      </c>
      <c r="B5127" s="1" t="s">
        <v>4980</v>
      </c>
      <c r="C5127" s="1" t="s">
        <v>5000</v>
      </c>
      <c r="D5127">
        <v>9</v>
      </c>
      <c r="E5127" s="1" t="s">
        <v>16</v>
      </c>
      <c r="F5127" s="1" t="s">
        <v>13</v>
      </c>
      <c r="G5127">
        <v>0</v>
      </c>
      <c r="H5127">
        <v>0</v>
      </c>
      <c r="I5127">
        <v>500</v>
      </c>
    </row>
    <row r="5128" spans="1:9" x14ac:dyDescent="0.5">
      <c r="A5128" s="1" t="s">
        <v>6467</v>
      </c>
      <c r="B5128" s="1" t="s">
        <v>4980</v>
      </c>
      <c r="C5128" s="1" t="s">
        <v>6468</v>
      </c>
      <c r="D5128">
        <v>21</v>
      </c>
      <c r="E5128" s="1" t="s">
        <v>1333</v>
      </c>
      <c r="F5128" s="1" t="s">
        <v>79</v>
      </c>
      <c r="G5128">
        <v>100</v>
      </c>
      <c r="H5128">
        <v>12</v>
      </c>
      <c r="I5128">
        <v>500</v>
      </c>
    </row>
    <row r="5129" spans="1:9" x14ac:dyDescent="0.5">
      <c r="A5129" s="1" t="s">
        <v>6469</v>
      </c>
      <c r="B5129" s="1" t="s">
        <v>4980</v>
      </c>
      <c r="C5129" s="1" t="s">
        <v>5000</v>
      </c>
      <c r="D5129">
        <v>20</v>
      </c>
      <c r="E5129" s="1" t="s">
        <v>1520</v>
      </c>
      <c r="F5129" s="1" t="s">
        <v>13</v>
      </c>
      <c r="G5129">
        <v>0</v>
      </c>
      <c r="H5129">
        <v>0</v>
      </c>
      <c r="I5129">
        <v>400</v>
      </c>
    </row>
    <row r="5130" spans="1:9" x14ac:dyDescent="0.5">
      <c r="A5130" s="1" t="s">
        <v>6470</v>
      </c>
      <c r="B5130" s="1" t="s">
        <v>4980</v>
      </c>
      <c r="C5130" s="1" t="s">
        <v>5000</v>
      </c>
      <c r="D5130">
        <v>12</v>
      </c>
      <c r="E5130" s="1" t="s">
        <v>27</v>
      </c>
      <c r="F5130" s="1" t="s">
        <v>13</v>
      </c>
      <c r="G5130">
        <v>0</v>
      </c>
      <c r="H5130">
        <v>0</v>
      </c>
      <c r="I5130">
        <v>500</v>
      </c>
    </row>
    <row r="5131" spans="1:9" x14ac:dyDescent="0.5">
      <c r="A5131" s="1" t="s">
        <v>6471</v>
      </c>
      <c r="B5131" s="1" t="s">
        <v>4980</v>
      </c>
      <c r="C5131" s="1" t="s">
        <v>4991</v>
      </c>
      <c r="D5131">
        <v>19</v>
      </c>
      <c r="E5131" s="1" t="s">
        <v>410</v>
      </c>
      <c r="F5131" s="1" t="s">
        <v>13</v>
      </c>
      <c r="G5131">
        <v>94</v>
      </c>
      <c r="H5131">
        <v>289</v>
      </c>
      <c r="I5131">
        <v>850</v>
      </c>
    </row>
    <row r="5132" spans="1:9" x14ac:dyDescent="0.5">
      <c r="A5132" s="1" t="s">
        <v>6472</v>
      </c>
      <c r="B5132" s="1" t="s">
        <v>4980</v>
      </c>
      <c r="C5132" s="1" t="s">
        <v>4983</v>
      </c>
      <c r="D5132">
        <v>17</v>
      </c>
      <c r="E5132" s="1" t="s">
        <v>472</v>
      </c>
      <c r="F5132" s="1" t="s">
        <v>114</v>
      </c>
      <c r="G5132">
        <v>99</v>
      </c>
      <c r="H5132">
        <v>449</v>
      </c>
      <c r="I5132">
        <v>2000</v>
      </c>
    </row>
    <row r="5133" spans="1:9" x14ac:dyDescent="0.5">
      <c r="A5133" s="1" t="s">
        <v>6473</v>
      </c>
      <c r="B5133" s="1" t="s">
        <v>4980</v>
      </c>
      <c r="C5133" s="1" t="s">
        <v>4983</v>
      </c>
      <c r="D5133">
        <v>22</v>
      </c>
      <c r="E5133" s="1" t="s">
        <v>285</v>
      </c>
      <c r="F5133" s="1" t="s">
        <v>13</v>
      </c>
      <c r="G5133">
        <v>67</v>
      </c>
      <c r="H5133">
        <v>12</v>
      </c>
      <c r="I5133">
        <v>650</v>
      </c>
    </row>
    <row r="5134" spans="1:9" x14ac:dyDescent="0.5">
      <c r="A5134" s="1" t="s">
        <v>6474</v>
      </c>
      <c r="B5134" s="1" t="s">
        <v>4980</v>
      </c>
      <c r="C5134" s="1" t="s">
        <v>6475</v>
      </c>
      <c r="D5134">
        <v>11</v>
      </c>
      <c r="E5134" s="1" t="s">
        <v>163</v>
      </c>
      <c r="F5134" s="1" t="s">
        <v>114</v>
      </c>
      <c r="G5134">
        <v>97</v>
      </c>
      <c r="H5134">
        <v>93</v>
      </c>
      <c r="I5134">
        <v>500</v>
      </c>
    </row>
    <row r="5135" spans="1:9" x14ac:dyDescent="0.5">
      <c r="A5135" s="1" t="s">
        <v>6476</v>
      </c>
      <c r="B5135" s="1" t="s">
        <v>4980</v>
      </c>
      <c r="C5135" s="1" t="s">
        <v>6477</v>
      </c>
      <c r="D5135">
        <v>25</v>
      </c>
      <c r="E5135" s="1" t="s">
        <v>1895</v>
      </c>
      <c r="F5135" s="1" t="s">
        <v>197</v>
      </c>
      <c r="G5135">
        <v>98</v>
      </c>
      <c r="H5135">
        <v>45</v>
      </c>
      <c r="I5135">
        <v>2000</v>
      </c>
    </row>
    <row r="5136" spans="1:9" x14ac:dyDescent="0.5">
      <c r="A5136" s="1" t="s">
        <v>6478</v>
      </c>
      <c r="B5136" s="1" t="s">
        <v>4980</v>
      </c>
      <c r="C5136" s="1" t="s">
        <v>5048</v>
      </c>
      <c r="D5136">
        <v>9</v>
      </c>
      <c r="E5136" s="1" t="s">
        <v>1594</v>
      </c>
      <c r="F5136" s="1" t="s">
        <v>179</v>
      </c>
      <c r="G5136">
        <v>100</v>
      </c>
      <c r="H5136">
        <v>142</v>
      </c>
      <c r="I5136">
        <v>300</v>
      </c>
    </row>
    <row r="5137" spans="1:9" x14ac:dyDescent="0.5">
      <c r="A5137" s="1" t="s">
        <v>6479</v>
      </c>
      <c r="B5137" s="1" t="s">
        <v>4980</v>
      </c>
      <c r="C5137" s="1" t="s">
        <v>4983</v>
      </c>
      <c r="D5137">
        <v>42</v>
      </c>
      <c r="E5137" s="1" t="s">
        <v>472</v>
      </c>
      <c r="F5137" s="1" t="s">
        <v>114</v>
      </c>
      <c r="G5137">
        <v>87</v>
      </c>
      <c r="H5137">
        <v>31</v>
      </c>
      <c r="I5137">
        <v>2600</v>
      </c>
    </row>
    <row r="5138" spans="1:9" x14ac:dyDescent="0.5">
      <c r="A5138" s="1" t="s">
        <v>6480</v>
      </c>
      <c r="B5138" s="1" t="s">
        <v>4980</v>
      </c>
      <c r="C5138" s="1" t="s">
        <v>4989</v>
      </c>
      <c r="D5138">
        <v>5</v>
      </c>
      <c r="E5138" s="1" t="s">
        <v>2155</v>
      </c>
      <c r="F5138" s="1" t="s">
        <v>219</v>
      </c>
      <c r="G5138">
        <v>0</v>
      </c>
      <c r="H5138">
        <v>0</v>
      </c>
      <c r="I5138">
        <v>600</v>
      </c>
    </row>
    <row r="5139" spans="1:9" x14ac:dyDescent="0.5">
      <c r="A5139" s="1" t="s">
        <v>6481</v>
      </c>
      <c r="B5139" s="1" t="s">
        <v>4980</v>
      </c>
      <c r="C5139" s="1" t="s">
        <v>6482</v>
      </c>
      <c r="D5139">
        <v>25</v>
      </c>
      <c r="E5139" s="1" t="s">
        <v>210</v>
      </c>
      <c r="F5139" s="1" t="s">
        <v>197</v>
      </c>
      <c r="G5139">
        <v>88</v>
      </c>
      <c r="H5139">
        <v>43</v>
      </c>
      <c r="I5139">
        <v>800</v>
      </c>
    </row>
    <row r="5140" spans="1:9" x14ac:dyDescent="0.5">
      <c r="A5140" s="1" t="s">
        <v>6483</v>
      </c>
      <c r="B5140" s="1" t="s">
        <v>4980</v>
      </c>
      <c r="C5140" s="1" t="s">
        <v>6484</v>
      </c>
      <c r="D5140">
        <v>24</v>
      </c>
      <c r="E5140" s="1" t="s">
        <v>78</v>
      </c>
      <c r="F5140" s="1" t="s">
        <v>79</v>
      </c>
      <c r="G5140">
        <v>95</v>
      </c>
      <c r="H5140">
        <v>109</v>
      </c>
      <c r="I5140">
        <v>500</v>
      </c>
    </row>
    <row r="5141" spans="1:9" x14ac:dyDescent="0.5">
      <c r="A5141" s="1" t="s">
        <v>6485</v>
      </c>
      <c r="B5141" s="1" t="s">
        <v>4980</v>
      </c>
      <c r="C5141" s="1" t="s">
        <v>6486</v>
      </c>
      <c r="D5141">
        <v>12</v>
      </c>
      <c r="E5141" s="1" t="s">
        <v>5167</v>
      </c>
      <c r="F5141" s="1" t="s">
        <v>13</v>
      </c>
      <c r="G5141">
        <v>100</v>
      </c>
      <c r="H5141">
        <v>55</v>
      </c>
      <c r="I5141">
        <v>650</v>
      </c>
    </row>
    <row r="5142" spans="1:9" x14ac:dyDescent="0.5">
      <c r="A5142" s="1" t="s">
        <v>6487</v>
      </c>
      <c r="B5142" s="1" t="s">
        <v>4980</v>
      </c>
      <c r="C5142" s="1" t="s">
        <v>5544</v>
      </c>
      <c r="D5142">
        <v>19</v>
      </c>
      <c r="E5142" s="1" t="s">
        <v>163</v>
      </c>
      <c r="F5142" s="1" t="s">
        <v>114</v>
      </c>
      <c r="G5142">
        <v>93</v>
      </c>
      <c r="H5142">
        <v>193</v>
      </c>
      <c r="I5142">
        <v>600</v>
      </c>
    </row>
    <row r="5143" spans="1:9" x14ac:dyDescent="0.5">
      <c r="A5143" s="1" t="s">
        <v>6488</v>
      </c>
      <c r="B5143" s="1" t="s">
        <v>4980</v>
      </c>
      <c r="C5143" s="1" t="s">
        <v>5000</v>
      </c>
      <c r="D5143">
        <v>9</v>
      </c>
      <c r="E5143" s="1" t="s">
        <v>749</v>
      </c>
      <c r="F5143" s="1" t="s">
        <v>219</v>
      </c>
      <c r="G5143">
        <v>100</v>
      </c>
      <c r="H5143">
        <v>18</v>
      </c>
      <c r="I5143">
        <v>500</v>
      </c>
    </row>
    <row r="5144" spans="1:9" x14ac:dyDescent="0.5">
      <c r="A5144" s="1" t="s">
        <v>6489</v>
      </c>
      <c r="B5144" s="1" t="s">
        <v>4980</v>
      </c>
      <c r="C5144" s="1" t="s">
        <v>5000</v>
      </c>
      <c r="D5144">
        <v>25</v>
      </c>
      <c r="E5144" s="1" t="s">
        <v>37</v>
      </c>
      <c r="F5144" s="1" t="s">
        <v>13</v>
      </c>
      <c r="G5144">
        <v>95</v>
      </c>
      <c r="H5144">
        <v>37</v>
      </c>
      <c r="I5144">
        <v>700</v>
      </c>
    </row>
    <row r="5145" spans="1:9" x14ac:dyDescent="0.5">
      <c r="A5145" s="1" t="s">
        <v>6490</v>
      </c>
      <c r="B5145" s="1" t="s">
        <v>4980</v>
      </c>
      <c r="C5145" s="1" t="s">
        <v>4983</v>
      </c>
      <c r="D5145">
        <v>21</v>
      </c>
      <c r="E5145" s="1" t="s">
        <v>1343</v>
      </c>
      <c r="F5145" s="1" t="s">
        <v>114</v>
      </c>
      <c r="G5145">
        <v>73</v>
      </c>
      <c r="H5145">
        <v>11</v>
      </c>
      <c r="I5145">
        <v>1200</v>
      </c>
    </row>
    <row r="5146" spans="1:9" x14ac:dyDescent="0.5">
      <c r="A5146" s="1" t="s">
        <v>6491</v>
      </c>
      <c r="B5146" s="1" t="s">
        <v>4980</v>
      </c>
      <c r="C5146" s="1" t="s">
        <v>5000</v>
      </c>
      <c r="D5146">
        <v>25</v>
      </c>
      <c r="E5146" s="1" t="s">
        <v>410</v>
      </c>
      <c r="F5146" s="1" t="s">
        <v>13</v>
      </c>
      <c r="G5146">
        <v>27</v>
      </c>
      <c r="H5146">
        <v>11</v>
      </c>
      <c r="I5146">
        <v>650</v>
      </c>
    </row>
    <row r="5147" spans="1:9" x14ac:dyDescent="0.5">
      <c r="A5147" s="1" t="s">
        <v>6492</v>
      </c>
      <c r="B5147" s="1" t="s">
        <v>4980</v>
      </c>
      <c r="C5147" s="1" t="s">
        <v>4987</v>
      </c>
      <c r="D5147">
        <v>35</v>
      </c>
      <c r="E5147" s="1" t="s">
        <v>200</v>
      </c>
      <c r="F5147" s="1" t="s">
        <v>197</v>
      </c>
      <c r="G5147">
        <v>94</v>
      </c>
      <c r="H5147">
        <v>261</v>
      </c>
      <c r="I5147">
        <v>1000</v>
      </c>
    </row>
    <row r="5148" spans="1:9" x14ac:dyDescent="0.5">
      <c r="A5148" s="1" t="s">
        <v>6493</v>
      </c>
      <c r="B5148" s="1" t="s">
        <v>4980</v>
      </c>
      <c r="C5148" s="1" t="s">
        <v>4989</v>
      </c>
      <c r="D5148">
        <v>7</v>
      </c>
      <c r="E5148" s="1" t="s">
        <v>5451</v>
      </c>
      <c r="F5148" s="1" t="s">
        <v>179</v>
      </c>
      <c r="G5148">
        <v>0</v>
      </c>
      <c r="H5148">
        <v>0</v>
      </c>
      <c r="I5148">
        <v>700</v>
      </c>
    </row>
    <row r="5149" spans="1:9" x14ac:dyDescent="0.5">
      <c r="A5149" s="1" t="s">
        <v>6494</v>
      </c>
      <c r="B5149" s="1" t="s">
        <v>4980</v>
      </c>
      <c r="C5149" s="1" t="s">
        <v>4991</v>
      </c>
      <c r="D5149">
        <v>22</v>
      </c>
      <c r="E5149" s="1" t="s">
        <v>672</v>
      </c>
      <c r="F5149" s="1" t="s">
        <v>197</v>
      </c>
      <c r="G5149">
        <v>97</v>
      </c>
      <c r="H5149">
        <v>69</v>
      </c>
      <c r="I5149">
        <v>800</v>
      </c>
    </row>
    <row r="5150" spans="1:9" x14ac:dyDescent="0.5">
      <c r="A5150" s="1" t="s">
        <v>6495</v>
      </c>
      <c r="B5150" s="1" t="s">
        <v>4980</v>
      </c>
      <c r="C5150" s="1" t="s">
        <v>4989</v>
      </c>
      <c r="D5150">
        <v>15</v>
      </c>
      <c r="E5150" s="1" t="s">
        <v>1206</v>
      </c>
      <c r="F5150" s="1" t="s">
        <v>179</v>
      </c>
      <c r="G5150">
        <v>0</v>
      </c>
      <c r="H5150">
        <v>0</v>
      </c>
      <c r="I5150">
        <v>500</v>
      </c>
    </row>
    <row r="5151" spans="1:9" x14ac:dyDescent="0.5">
      <c r="A5151" s="1" t="s">
        <v>6496</v>
      </c>
      <c r="B5151" s="1" t="s">
        <v>4980</v>
      </c>
      <c r="C5151" s="1" t="s">
        <v>5017</v>
      </c>
      <c r="D5151">
        <v>26</v>
      </c>
      <c r="E5151" s="1" t="s">
        <v>322</v>
      </c>
      <c r="F5151" s="1" t="s">
        <v>13</v>
      </c>
      <c r="G5151">
        <v>97</v>
      </c>
      <c r="H5151">
        <v>260</v>
      </c>
      <c r="I5151">
        <v>750</v>
      </c>
    </row>
    <row r="5152" spans="1:9" x14ac:dyDescent="0.5">
      <c r="A5152" s="1" t="s">
        <v>6497</v>
      </c>
      <c r="B5152" s="1" t="s">
        <v>4980</v>
      </c>
      <c r="C5152" s="1" t="s">
        <v>4983</v>
      </c>
      <c r="D5152">
        <v>20</v>
      </c>
      <c r="E5152" s="1" t="s">
        <v>224</v>
      </c>
      <c r="F5152" s="1" t="s">
        <v>219</v>
      </c>
      <c r="G5152">
        <v>0</v>
      </c>
      <c r="H5152">
        <v>0</v>
      </c>
      <c r="I5152">
        <v>300</v>
      </c>
    </row>
    <row r="5153" spans="1:9" x14ac:dyDescent="0.5">
      <c r="A5153" s="1" t="s">
        <v>6498</v>
      </c>
      <c r="B5153" s="1" t="s">
        <v>4980</v>
      </c>
      <c r="C5153" s="1" t="s">
        <v>5000</v>
      </c>
      <c r="D5153">
        <v>16</v>
      </c>
      <c r="E5153" s="1" t="s">
        <v>111</v>
      </c>
      <c r="F5153" s="1" t="s">
        <v>79</v>
      </c>
      <c r="G5153">
        <v>0</v>
      </c>
      <c r="H5153">
        <v>0</v>
      </c>
      <c r="I5153">
        <v>0</v>
      </c>
    </row>
    <row r="5154" spans="1:9" x14ac:dyDescent="0.5">
      <c r="A5154" s="1" t="s">
        <v>6499</v>
      </c>
      <c r="B5154" s="1" t="s">
        <v>4980</v>
      </c>
      <c r="C5154" s="1" t="s">
        <v>4983</v>
      </c>
      <c r="D5154">
        <v>29</v>
      </c>
      <c r="E5154" s="1" t="s">
        <v>229</v>
      </c>
      <c r="F5154" s="1" t="s">
        <v>219</v>
      </c>
      <c r="G5154">
        <v>0</v>
      </c>
      <c r="H5154">
        <v>0</v>
      </c>
      <c r="I5154">
        <v>1000</v>
      </c>
    </row>
    <row r="5155" spans="1:9" x14ac:dyDescent="0.5">
      <c r="A5155" s="1" t="s">
        <v>6500</v>
      </c>
      <c r="B5155" s="1" t="s">
        <v>4980</v>
      </c>
      <c r="C5155" s="1" t="s">
        <v>5103</v>
      </c>
      <c r="D5155">
        <v>13</v>
      </c>
      <c r="E5155" s="1" t="s">
        <v>32</v>
      </c>
      <c r="F5155" s="1" t="s">
        <v>13</v>
      </c>
      <c r="G5155">
        <v>0</v>
      </c>
      <c r="H5155">
        <v>0</v>
      </c>
      <c r="I5155">
        <v>600</v>
      </c>
    </row>
    <row r="5156" spans="1:9" x14ac:dyDescent="0.5">
      <c r="A5156" s="1" t="s">
        <v>6501</v>
      </c>
      <c r="B5156" s="1" t="s">
        <v>4980</v>
      </c>
      <c r="C5156" s="1" t="s">
        <v>4983</v>
      </c>
      <c r="D5156">
        <v>40</v>
      </c>
      <c r="E5156" s="1" t="s">
        <v>241</v>
      </c>
      <c r="F5156" s="1" t="s">
        <v>219</v>
      </c>
      <c r="G5156">
        <v>90</v>
      </c>
      <c r="H5156">
        <v>39</v>
      </c>
      <c r="I5156">
        <v>700</v>
      </c>
    </row>
    <row r="5157" spans="1:9" x14ac:dyDescent="0.5">
      <c r="A5157" s="1" t="s">
        <v>6502</v>
      </c>
      <c r="B5157" s="1" t="s">
        <v>4980</v>
      </c>
      <c r="C5157" s="1" t="s">
        <v>4985</v>
      </c>
      <c r="D5157">
        <v>23</v>
      </c>
      <c r="E5157" s="1" t="s">
        <v>49</v>
      </c>
      <c r="F5157" s="1" t="s">
        <v>13</v>
      </c>
      <c r="G5157">
        <v>100</v>
      </c>
      <c r="H5157">
        <v>179</v>
      </c>
      <c r="I5157">
        <v>600</v>
      </c>
    </row>
    <row r="5158" spans="1:9" x14ac:dyDescent="0.5">
      <c r="A5158" s="1" t="s">
        <v>6112</v>
      </c>
      <c r="B5158" s="1" t="s">
        <v>4980</v>
      </c>
      <c r="C5158" s="1" t="s">
        <v>5103</v>
      </c>
      <c r="D5158">
        <v>29</v>
      </c>
      <c r="E5158" s="1" t="s">
        <v>196</v>
      </c>
      <c r="F5158" s="1" t="s">
        <v>197</v>
      </c>
      <c r="G5158">
        <v>97</v>
      </c>
      <c r="H5158">
        <v>680</v>
      </c>
      <c r="I5158">
        <v>1200</v>
      </c>
    </row>
    <row r="5159" spans="1:9" x14ac:dyDescent="0.5">
      <c r="A5159" s="1" t="s">
        <v>6503</v>
      </c>
      <c r="B5159" s="1" t="s">
        <v>4980</v>
      </c>
      <c r="C5159" s="1" t="s">
        <v>4983</v>
      </c>
      <c r="D5159">
        <v>31</v>
      </c>
      <c r="E5159" s="1" t="s">
        <v>6504</v>
      </c>
      <c r="F5159" s="1" t="s">
        <v>219</v>
      </c>
      <c r="G5159">
        <v>77</v>
      </c>
      <c r="H5159">
        <v>13</v>
      </c>
      <c r="I5159">
        <v>250</v>
      </c>
    </row>
    <row r="5160" spans="1:9" x14ac:dyDescent="0.5">
      <c r="A5160" s="1" t="s">
        <v>2860</v>
      </c>
      <c r="B5160" s="1" t="s">
        <v>4980</v>
      </c>
      <c r="C5160" s="1" t="s">
        <v>4981</v>
      </c>
      <c r="D5160">
        <v>13</v>
      </c>
      <c r="E5160" s="1" t="s">
        <v>6505</v>
      </c>
      <c r="F5160" s="1" t="s">
        <v>114</v>
      </c>
      <c r="G5160">
        <v>0</v>
      </c>
      <c r="H5160">
        <v>0</v>
      </c>
      <c r="I5160">
        <v>1000</v>
      </c>
    </row>
    <row r="5161" spans="1:9" x14ac:dyDescent="0.5">
      <c r="A5161" s="1" t="s">
        <v>6506</v>
      </c>
      <c r="B5161" s="1" t="s">
        <v>4980</v>
      </c>
      <c r="C5161" s="1" t="s">
        <v>4983</v>
      </c>
      <c r="D5161">
        <v>35</v>
      </c>
      <c r="E5161" s="1" t="s">
        <v>657</v>
      </c>
      <c r="F5161" s="1" t="s">
        <v>197</v>
      </c>
      <c r="G5161">
        <v>57</v>
      </c>
      <c r="H5161">
        <v>23</v>
      </c>
      <c r="I5161">
        <v>900</v>
      </c>
    </row>
    <row r="5162" spans="1:9" x14ac:dyDescent="0.5">
      <c r="A5162" s="1" t="s">
        <v>6507</v>
      </c>
      <c r="B5162" s="1" t="s">
        <v>4980</v>
      </c>
      <c r="C5162" s="1" t="s">
        <v>4983</v>
      </c>
      <c r="D5162">
        <v>27</v>
      </c>
      <c r="E5162" s="1" t="s">
        <v>435</v>
      </c>
      <c r="F5162" s="1" t="s">
        <v>79</v>
      </c>
      <c r="G5162">
        <v>94</v>
      </c>
      <c r="H5162">
        <v>2156</v>
      </c>
      <c r="I5162">
        <v>600</v>
      </c>
    </row>
    <row r="5163" spans="1:9" x14ac:dyDescent="0.5">
      <c r="A5163" s="1" t="s">
        <v>6508</v>
      </c>
      <c r="B5163" s="1" t="s">
        <v>4980</v>
      </c>
      <c r="C5163" s="1" t="s">
        <v>5131</v>
      </c>
      <c r="D5163">
        <v>30</v>
      </c>
      <c r="E5163" s="1" t="s">
        <v>140</v>
      </c>
      <c r="F5163" s="1" t="s">
        <v>114</v>
      </c>
      <c r="G5163">
        <v>93</v>
      </c>
      <c r="H5163">
        <v>29</v>
      </c>
      <c r="I5163">
        <v>900</v>
      </c>
    </row>
    <row r="5164" spans="1:9" x14ac:dyDescent="0.5">
      <c r="A5164" s="1" t="s">
        <v>6509</v>
      </c>
      <c r="B5164" s="1" t="s">
        <v>4980</v>
      </c>
      <c r="C5164" s="1" t="s">
        <v>4989</v>
      </c>
      <c r="D5164">
        <v>13</v>
      </c>
      <c r="E5164" s="1" t="s">
        <v>216</v>
      </c>
      <c r="F5164" s="1" t="s">
        <v>197</v>
      </c>
      <c r="G5164">
        <v>0</v>
      </c>
      <c r="H5164">
        <v>0</v>
      </c>
      <c r="I5164">
        <v>1200</v>
      </c>
    </row>
    <row r="5165" spans="1:9" x14ac:dyDescent="0.5">
      <c r="A5165" s="1" t="s">
        <v>6510</v>
      </c>
      <c r="B5165" s="1" t="s">
        <v>4980</v>
      </c>
      <c r="C5165" s="1" t="s">
        <v>4983</v>
      </c>
      <c r="D5165">
        <v>19</v>
      </c>
      <c r="E5165" s="1" t="s">
        <v>952</v>
      </c>
      <c r="F5165" s="1" t="s">
        <v>179</v>
      </c>
      <c r="G5165">
        <v>0</v>
      </c>
      <c r="H5165">
        <v>0</v>
      </c>
      <c r="I5165">
        <v>500</v>
      </c>
    </row>
    <row r="5166" spans="1:9" x14ac:dyDescent="0.5">
      <c r="A5166" s="1" t="s">
        <v>6511</v>
      </c>
      <c r="B5166" s="1" t="s">
        <v>4980</v>
      </c>
      <c r="C5166" s="1" t="s">
        <v>5156</v>
      </c>
      <c r="D5166">
        <v>31</v>
      </c>
      <c r="E5166" s="1" t="s">
        <v>723</v>
      </c>
      <c r="F5166" s="1" t="s">
        <v>219</v>
      </c>
      <c r="G5166">
        <v>0</v>
      </c>
      <c r="H5166">
        <v>0</v>
      </c>
      <c r="I5166">
        <v>400</v>
      </c>
    </row>
    <row r="5167" spans="1:9" x14ac:dyDescent="0.5">
      <c r="A5167" s="1" t="s">
        <v>6512</v>
      </c>
      <c r="B5167" s="1" t="s">
        <v>4980</v>
      </c>
      <c r="C5167" s="1" t="s">
        <v>4989</v>
      </c>
      <c r="D5167">
        <v>10</v>
      </c>
      <c r="E5167" s="1" t="s">
        <v>3850</v>
      </c>
      <c r="F5167" s="1" t="s">
        <v>219</v>
      </c>
      <c r="G5167">
        <v>0</v>
      </c>
      <c r="H5167">
        <v>0</v>
      </c>
      <c r="I5167">
        <v>700</v>
      </c>
    </row>
    <row r="5168" spans="1:9" x14ac:dyDescent="0.5">
      <c r="A5168" s="1" t="s">
        <v>6513</v>
      </c>
      <c r="B5168" s="1" t="s">
        <v>4980</v>
      </c>
      <c r="C5168" s="1" t="s">
        <v>5000</v>
      </c>
      <c r="D5168">
        <v>14</v>
      </c>
      <c r="E5168" s="1" t="s">
        <v>6514</v>
      </c>
      <c r="F5168" s="1" t="s">
        <v>114</v>
      </c>
      <c r="G5168">
        <v>92</v>
      </c>
      <c r="H5168">
        <v>13</v>
      </c>
      <c r="I5168">
        <v>700</v>
      </c>
    </row>
    <row r="5169" spans="1:9" x14ac:dyDescent="0.5">
      <c r="A5169" s="1" t="s">
        <v>6515</v>
      </c>
      <c r="B5169" s="1" t="s">
        <v>4980</v>
      </c>
      <c r="C5169" s="1" t="s">
        <v>4983</v>
      </c>
      <c r="D5169">
        <v>37</v>
      </c>
      <c r="E5169" s="1" t="s">
        <v>144</v>
      </c>
      <c r="F5169" s="1" t="s">
        <v>114</v>
      </c>
      <c r="G5169">
        <v>95</v>
      </c>
      <c r="H5169">
        <v>115</v>
      </c>
      <c r="I5169">
        <v>1100</v>
      </c>
    </row>
    <row r="5170" spans="1:9" x14ac:dyDescent="0.5">
      <c r="A5170" s="1" t="s">
        <v>6516</v>
      </c>
      <c r="B5170" s="1" t="s">
        <v>4980</v>
      </c>
      <c r="C5170" s="1" t="s">
        <v>5039</v>
      </c>
      <c r="D5170">
        <v>17</v>
      </c>
      <c r="E5170" s="1" t="s">
        <v>149</v>
      </c>
      <c r="F5170" s="1" t="s">
        <v>114</v>
      </c>
      <c r="G5170">
        <v>0</v>
      </c>
      <c r="H5170">
        <v>0</v>
      </c>
      <c r="I5170">
        <v>1000</v>
      </c>
    </row>
    <row r="5171" spans="1:9" x14ac:dyDescent="0.5">
      <c r="A5171" s="1" t="s">
        <v>6517</v>
      </c>
      <c r="B5171" s="1" t="s">
        <v>4980</v>
      </c>
      <c r="C5171" s="1" t="s">
        <v>4987</v>
      </c>
      <c r="D5171">
        <v>21</v>
      </c>
      <c r="E5171" s="1" t="s">
        <v>236</v>
      </c>
      <c r="F5171" s="1" t="s">
        <v>219</v>
      </c>
      <c r="G5171">
        <v>99</v>
      </c>
      <c r="H5171">
        <v>174</v>
      </c>
      <c r="I5171">
        <v>600</v>
      </c>
    </row>
    <row r="5172" spans="1:9" x14ac:dyDescent="0.5">
      <c r="A5172" s="1" t="s">
        <v>6518</v>
      </c>
      <c r="B5172" s="1" t="s">
        <v>4980</v>
      </c>
      <c r="C5172" s="1" t="s">
        <v>4983</v>
      </c>
      <c r="D5172">
        <v>22</v>
      </c>
      <c r="E5172" s="1" t="s">
        <v>651</v>
      </c>
      <c r="F5172" s="1" t="s">
        <v>197</v>
      </c>
      <c r="G5172">
        <v>0</v>
      </c>
      <c r="H5172">
        <v>0</v>
      </c>
      <c r="I5172">
        <v>1300</v>
      </c>
    </row>
    <row r="5173" spans="1:9" x14ac:dyDescent="0.5">
      <c r="A5173" s="1" t="s">
        <v>6519</v>
      </c>
      <c r="B5173" s="1" t="s">
        <v>4980</v>
      </c>
      <c r="C5173" s="1" t="s">
        <v>5131</v>
      </c>
      <c r="D5173">
        <v>18</v>
      </c>
      <c r="E5173" s="1" t="s">
        <v>111</v>
      </c>
      <c r="F5173" s="1" t="s">
        <v>79</v>
      </c>
      <c r="G5173">
        <v>0</v>
      </c>
      <c r="H5173">
        <v>0</v>
      </c>
      <c r="I5173">
        <v>500</v>
      </c>
    </row>
    <row r="5174" spans="1:9" x14ac:dyDescent="0.5">
      <c r="A5174" s="1" t="s">
        <v>6520</v>
      </c>
      <c r="B5174" s="1" t="s">
        <v>4980</v>
      </c>
      <c r="C5174" s="1" t="s">
        <v>6521</v>
      </c>
      <c r="D5174">
        <v>37</v>
      </c>
      <c r="E5174" s="1" t="s">
        <v>5265</v>
      </c>
      <c r="F5174" s="1" t="s">
        <v>197</v>
      </c>
      <c r="G5174">
        <v>98</v>
      </c>
      <c r="H5174">
        <v>188</v>
      </c>
      <c r="I5174">
        <v>2000</v>
      </c>
    </row>
    <row r="5175" spans="1:9" x14ac:dyDescent="0.5">
      <c r="A5175" s="1" t="s">
        <v>6522</v>
      </c>
      <c r="B5175" s="1" t="s">
        <v>4980</v>
      </c>
      <c r="C5175" s="1" t="s">
        <v>4983</v>
      </c>
      <c r="D5175">
        <v>8</v>
      </c>
      <c r="E5175" s="1" t="s">
        <v>1160</v>
      </c>
      <c r="F5175" s="1" t="s">
        <v>13</v>
      </c>
      <c r="G5175">
        <v>0</v>
      </c>
      <c r="H5175">
        <v>0</v>
      </c>
      <c r="I5175">
        <v>500</v>
      </c>
    </row>
    <row r="5176" spans="1:9" x14ac:dyDescent="0.5">
      <c r="A5176" s="1" t="s">
        <v>6523</v>
      </c>
      <c r="B5176" s="1" t="s">
        <v>4980</v>
      </c>
      <c r="C5176" s="1" t="s">
        <v>5000</v>
      </c>
      <c r="D5176">
        <v>29</v>
      </c>
      <c r="E5176" s="1" t="s">
        <v>289</v>
      </c>
      <c r="F5176" s="1" t="s">
        <v>13</v>
      </c>
      <c r="G5176">
        <v>85</v>
      </c>
      <c r="H5176">
        <v>654</v>
      </c>
      <c r="I5176">
        <v>700</v>
      </c>
    </row>
    <row r="5177" spans="1:9" x14ac:dyDescent="0.5">
      <c r="A5177" s="1" t="s">
        <v>6524</v>
      </c>
      <c r="B5177" s="1" t="s">
        <v>4980</v>
      </c>
      <c r="C5177" s="1" t="s">
        <v>4983</v>
      </c>
      <c r="D5177">
        <v>46</v>
      </c>
      <c r="E5177" s="1" t="s">
        <v>2032</v>
      </c>
      <c r="F5177" s="1" t="s">
        <v>114</v>
      </c>
      <c r="G5177">
        <v>93</v>
      </c>
      <c r="H5177">
        <v>29</v>
      </c>
      <c r="I5177">
        <v>2500</v>
      </c>
    </row>
    <row r="5178" spans="1:9" x14ac:dyDescent="0.5">
      <c r="A5178" s="1" t="s">
        <v>6525</v>
      </c>
      <c r="B5178" s="1" t="s">
        <v>4980</v>
      </c>
      <c r="C5178" s="1" t="s">
        <v>5280</v>
      </c>
      <c r="D5178">
        <v>5</v>
      </c>
      <c r="E5178" s="1" t="s">
        <v>925</v>
      </c>
      <c r="F5178" s="1" t="s">
        <v>13</v>
      </c>
      <c r="G5178">
        <v>0</v>
      </c>
      <c r="H5178">
        <v>0</v>
      </c>
      <c r="I5178">
        <v>600</v>
      </c>
    </row>
    <row r="5179" spans="1:9" x14ac:dyDescent="0.5">
      <c r="A5179" s="1" t="s">
        <v>6526</v>
      </c>
      <c r="B5179" s="1" t="s">
        <v>4980</v>
      </c>
      <c r="C5179" s="1" t="s">
        <v>6527</v>
      </c>
      <c r="D5179">
        <v>36</v>
      </c>
      <c r="E5179" s="1" t="s">
        <v>243</v>
      </c>
      <c r="F5179" s="1" t="s">
        <v>219</v>
      </c>
      <c r="G5179">
        <v>86</v>
      </c>
      <c r="H5179">
        <v>73</v>
      </c>
      <c r="I5179">
        <v>700</v>
      </c>
    </row>
    <row r="5180" spans="1:9" x14ac:dyDescent="0.5">
      <c r="A5180" s="1" t="s">
        <v>6528</v>
      </c>
      <c r="B5180" s="1" t="s">
        <v>4980</v>
      </c>
      <c r="C5180" s="1" t="s">
        <v>5000</v>
      </c>
      <c r="D5180">
        <v>10</v>
      </c>
      <c r="E5180" s="1" t="s">
        <v>1110</v>
      </c>
      <c r="F5180" s="1" t="s">
        <v>179</v>
      </c>
      <c r="G5180">
        <v>0</v>
      </c>
      <c r="H5180">
        <v>0</v>
      </c>
      <c r="I5180">
        <v>300</v>
      </c>
    </row>
    <row r="5181" spans="1:9" x14ac:dyDescent="0.5">
      <c r="A5181" s="1" t="s">
        <v>6529</v>
      </c>
      <c r="B5181" s="1" t="s">
        <v>4980</v>
      </c>
      <c r="C5181" s="1" t="s">
        <v>4983</v>
      </c>
      <c r="D5181">
        <v>37</v>
      </c>
      <c r="E5181" s="1" t="s">
        <v>176</v>
      </c>
      <c r="F5181" s="1" t="s">
        <v>114</v>
      </c>
      <c r="G5181">
        <v>92</v>
      </c>
      <c r="H5181">
        <v>39</v>
      </c>
      <c r="I5181">
        <v>600</v>
      </c>
    </row>
    <row r="5182" spans="1:9" x14ac:dyDescent="0.5">
      <c r="A5182" s="1" t="s">
        <v>6530</v>
      </c>
      <c r="B5182" s="1" t="s">
        <v>4980</v>
      </c>
      <c r="C5182" s="1" t="s">
        <v>4985</v>
      </c>
      <c r="D5182">
        <v>21</v>
      </c>
      <c r="E5182" s="1" t="s">
        <v>566</v>
      </c>
      <c r="F5182" s="1" t="s">
        <v>179</v>
      </c>
      <c r="G5182">
        <v>0</v>
      </c>
      <c r="H5182">
        <v>0</v>
      </c>
      <c r="I5182">
        <v>600</v>
      </c>
    </row>
    <row r="5183" spans="1:9" x14ac:dyDescent="0.5">
      <c r="A5183" s="1" t="s">
        <v>6531</v>
      </c>
      <c r="B5183" s="1" t="s">
        <v>4980</v>
      </c>
      <c r="C5183" s="1" t="s">
        <v>4983</v>
      </c>
      <c r="D5183">
        <v>25</v>
      </c>
      <c r="E5183" s="1" t="s">
        <v>111</v>
      </c>
      <c r="F5183" s="1" t="s">
        <v>79</v>
      </c>
      <c r="G5183">
        <v>100</v>
      </c>
      <c r="H5183">
        <v>17</v>
      </c>
      <c r="I5183">
        <v>650</v>
      </c>
    </row>
    <row r="5184" spans="1:9" x14ac:dyDescent="0.5">
      <c r="A5184" s="1" t="s">
        <v>6532</v>
      </c>
      <c r="B5184" s="1" t="s">
        <v>4980</v>
      </c>
      <c r="C5184" s="1" t="s">
        <v>5000</v>
      </c>
      <c r="D5184">
        <v>13</v>
      </c>
      <c r="E5184" s="1" t="s">
        <v>757</v>
      </c>
      <c r="F5184" s="1" t="s">
        <v>219</v>
      </c>
      <c r="G5184">
        <v>97</v>
      </c>
      <c r="H5184">
        <v>34</v>
      </c>
      <c r="I5184">
        <v>500</v>
      </c>
    </row>
    <row r="5185" spans="1:9" x14ac:dyDescent="0.5">
      <c r="A5185" s="1" t="s">
        <v>6533</v>
      </c>
      <c r="B5185" s="1" t="s">
        <v>4980</v>
      </c>
      <c r="C5185" s="1" t="s">
        <v>4983</v>
      </c>
      <c r="D5185">
        <v>34</v>
      </c>
      <c r="E5185" s="1" t="s">
        <v>349</v>
      </c>
      <c r="F5185" s="1" t="s">
        <v>13</v>
      </c>
      <c r="G5185">
        <v>90</v>
      </c>
      <c r="H5185">
        <v>101</v>
      </c>
      <c r="I5185">
        <v>500</v>
      </c>
    </row>
    <row r="5186" spans="1:9" x14ac:dyDescent="0.5">
      <c r="A5186" s="1" t="s">
        <v>6534</v>
      </c>
      <c r="B5186" s="1" t="s">
        <v>4980</v>
      </c>
      <c r="C5186" s="1" t="s">
        <v>5000</v>
      </c>
      <c r="D5186">
        <v>16</v>
      </c>
      <c r="E5186" s="1" t="s">
        <v>196</v>
      </c>
      <c r="F5186" s="1" t="s">
        <v>197</v>
      </c>
      <c r="G5186">
        <v>0</v>
      </c>
      <c r="H5186">
        <v>0</v>
      </c>
      <c r="I5186">
        <v>1000</v>
      </c>
    </row>
    <row r="5187" spans="1:9" x14ac:dyDescent="0.5">
      <c r="A5187" s="1" t="s">
        <v>6535</v>
      </c>
      <c r="B5187" s="1" t="s">
        <v>4980</v>
      </c>
      <c r="C5187" s="1" t="s">
        <v>4989</v>
      </c>
      <c r="D5187">
        <v>12</v>
      </c>
      <c r="E5187" s="1" t="s">
        <v>1189</v>
      </c>
      <c r="F5187" s="1" t="s">
        <v>79</v>
      </c>
      <c r="G5187">
        <v>100</v>
      </c>
      <c r="H5187">
        <v>21</v>
      </c>
      <c r="I5187">
        <v>500</v>
      </c>
    </row>
    <row r="5188" spans="1:9" x14ac:dyDescent="0.5">
      <c r="A5188" s="1" t="s">
        <v>6536</v>
      </c>
      <c r="B5188" s="1" t="s">
        <v>4980</v>
      </c>
      <c r="C5188" s="1" t="s">
        <v>4983</v>
      </c>
      <c r="D5188">
        <v>44</v>
      </c>
      <c r="E5188" s="1" t="s">
        <v>2493</v>
      </c>
      <c r="F5188" s="1" t="s">
        <v>219</v>
      </c>
      <c r="G5188">
        <v>0</v>
      </c>
      <c r="H5188">
        <v>0</v>
      </c>
      <c r="I5188">
        <v>900</v>
      </c>
    </row>
    <row r="5189" spans="1:9" x14ac:dyDescent="0.5">
      <c r="A5189" s="1" t="s">
        <v>6537</v>
      </c>
      <c r="B5189" s="1" t="s">
        <v>4980</v>
      </c>
      <c r="C5189" s="1" t="s">
        <v>4983</v>
      </c>
      <c r="D5189">
        <v>20</v>
      </c>
      <c r="E5189" s="1" t="s">
        <v>82</v>
      </c>
      <c r="F5189" s="1" t="s">
        <v>79</v>
      </c>
      <c r="G5189">
        <v>100</v>
      </c>
      <c r="H5189">
        <v>24</v>
      </c>
      <c r="I5189">
        <v>700</v>
      </c>
    </row>
    <row r="5190" spans="1:9" x14ac:dyDescent="0.5">
      <c r="A5190" s="1" t="s">
        <v>6538</v>
      </c>
      <c r="B5190" s="1" t="s">
        <v>4980</v>
      </c>
      <c r="C5190" s="1" t="s">
        <v>5090</v>
      </c>
      <c r="D5190">
        <v>24</v>
      </c>
      <c r="E5190" s="1" t="s">
        <v>16</v>
      </c>
      <c r="F5190" s="1" t="s">
        <v>13</v>
      </c>
      <c r="G5190">
        <v>92</v>
      </c>
      <c r="H5190">
        <v>105</v>
      </c>
      <c r="I5190">
        <v>600</v>
      </c>
    </row>
    <row r="5191" spans="1:9" x14ac:dyDescent="0.5">
      <c r="A5191" s="1" t="s">
        <v>6539</v>
      </c>
      <c r="B5191" s="1" t="s">
        <v>4980</v>
      </c>
      <c r="C5191" s="1" t="s">
        <v>4983</v>
      </c>
      <c r="D5191">
        <v>34</v>
      </c>
      <c r="E5191" s="1" t="s">
        <v>229</v>
      </c>
      <c r="F5191" s="1" t="s">
        <v>219</v>
      </c>
      <c r="G5191">
        <v>0</v>
      </c>
      <c r="H5191">
        <v>0</v>
      </c>
      <c r="I5191">
        <v>800</v>
      </c>
    </row>
    <row r="5192" spans="1:9" x14ac:dyDescent="0.5">
      <c r="A5192" s="1" t="s">
        <v>6540</v>
      </c>
      <c r="B5192" s="1" t="s">
        <v>4980</v>
      </c>
      <c r="C5192" s="1" t="s">
        <v>5103</v>
      </c>
      <c r="D5192">
        <v>31</v>
      </c>
      <c r="E5192" s="1" t="s">
        <v>243</v>
      </c>
      <c r="F5192" s="1" t="s">
        <v>219</v>
      </c>
      <c r="G5192">
        <v>100</v>
      </c>
      <c r="H5192">
        <v>24</v>
      </c>
      <c r="I5192">
        <v>750</v>
      </c>
    </row>
    <row r="5193" spans="1:9" x14ac:dyDescent="0.5">
      <c r="A5193" s="1" t="s">
        <v>6541</v>
      </c>
      <c r="B5193" s="1" t="s">
        <v>4980</v>
      </c>
      <c r="C5193" s="1" t="s">
        <v>4983</v>
      </c>
      <c r="D5193">
        <v>21</v>
      </c>
      <c r="E5193" s="1" t="s">
        <v>651</v>
      </c>
      <c r="F5193" s="1" t="s">
        <v>197</v>
      </c>
      <c r="G5193">
        <v>0</v>
      </c>
      <c r="H5193">
        <v>0</v>
      </c>
      <c r="I5193">
        <v>1300</v>
      </c>
    </row>
    <row r="5194" spans="1:9" x14ac:dyDescent="0.5">
      <c r="A5194" s="1" t="s">
        <v>6542</v>
      </c>
      <c r="B5194" s="1" t="s">
        <v>4980</v>
      </c>
      <c r="C5194" s="1" t="s">
        <v>5090</v>
      </c>
      <c r="D5194">
        <v>32</v>
      </c>
      <c r="E5194" s="1" t="s">
        <v>32</v>
      </c>
      <c r="F5194" s="1" t="s">
        <v>13</v>
      </c>
      <c r="G5194">
        <v>69</v>
      </c>
      <c r="H5194">
        <v>16</v>
      </c>
      <c r="I5194">
        <v>700</v>
      </c>
    </row>
    <row r="5195" spans="1:9" x14ac:dyDescent="0.5">
      <c r="A5195" s="1" t="s">
        <v>6543</v>
      </c>
      <c r="B5195" s="1" t="s">
        <v>4980</v>
      </c>
      <c r="C5195" s="1" t="s">
        <v>4989</v>
      </c>
      <c r="D5195">
        <v>14</v>
      </c>
      <c r="E5195" s="1" t="s">
        <v>672</v>
      </c>
      <c r="F5195" s="1" t="s">
        <v>197</v>
      </c>
      <c r="G5195">
        <v>100</v>
      </c>
      <c r="H5195">
        <v>190</v>
      </c>
      <c r="I5195">
        <v>800</v>
      </c>
    </row>
    <row r="5196" spans="1:9" x14ac:dyDescent="0.5">
      <c r="A5196" s="1" t="s">
        <v>6544</v>
      </c>
      <c r="B5196" s="1" t="s">
        <v>4980</v>
      </c>
      <c r="C5196" s="1" t="s">
        <v>4983</v>
      </c>
      <c r="D5196">
        <v>16</v>
      </c>
      <c r="E5196" s="1" t="s">
        <v>551</v>
      </c>
      <c r="F5196" s="1" t="s">
        <v>179</v>
      </c>
      <c r="G5196">
        <v>91</v>
      </c>
      <c r="H5196">
        <v>47</v>
      </c>
      <c r="I5196">
        <v>700</v>
      </c>
    </row>
    <row r="5197" spans="1:9" x14ac:dyDescent="0.5">
      <c r="A5197" s="1" t="s">
        <v>6545</v>
      </c>
      <c r="B5197" s="1" t="s">
        <v>4980</v>
      </c>
      <c r="C5197" s="1" t="s">
        <v>4989</v>
      </c>
      <c r="D5197">
        <v>12</v>
      </c>
      <c r="E5197" s="1" t="s">
        <v>384</v>
      </c>
      <c r="F5197" s="1" t="s">
        <v>13</v>
      </c>
      <c r="G5197">
        <v>97</v>
      </c>
      <c r="H5197">
        <v>308</v>
      </c>
      <c r="I5197">
        <v>400</v>
      </c>
    </row>
    <row r="5198" spans="1:9" x14ac:dyDescent="0.5">
      <c r="A5198" s="1" t="s">
        <v>6546</v>
      </c>
      <c r="B5198" s="1" t="s">
        <v>4980</v>
      </c>
      <c r="C5198" s="1" t="s">
        <v>4991</v>
      </c>
      <c r="D5198">
        <v>22</v>
      </c>
      <c r="E5198" s="1" t="s">
        <v>1333</v>
      </c>
      <c r="F5198" s="1" t="s">
        <v>79</v>
      </c>
      <c r="G5198">
        <v>100</v>
      </c>
      <c r="H5198">
        <v>138</v>
      </c>
      <c r="I5198">
        <v>500</v>
      </c>
    </row>
    <row r="5199" spans="1:9" x14ac:dyDescent="0.5">
      <c r="A5199" s="1" t="s">
        <v>6547</v>
      </c>
      <c r="B5199" s="1" t="s">
        <v>4980</v>
      </c>
      <c r="C5199" s="1" t="s">
        <v>4989</v>
      </c>
      <c r="D5199">
        <v>13</v>
      </c>
      <c r="E5199" s="1" t="s">
        <v>672</v>
      </c>
      <c r="F5199" s="1" t="s">
        <v>197</v>
      </c>
      <c r="G5199">
        <v>0</v>
      </c>
      <c r="H5199">
        <v>0</v>
      </c>
      <c r="I5199">
        <v>800</v>
      </c>
    </row>
    <row r="5200" spans="1:9" x14ac:dyDescent="0.5">
      <c r="A5200" s="1" t="s">
        <v>6548</v>
      </c>
      <c r="B5200" s="1" t="s">
        <v>4980</v>
      </c>
      <c r="C5200" s="1" t="s">
        <v>4983</v>
      </c>
      <c r="D5200">
        <v>21</v>
      </c>
      <c r="E5200" s="1" t="s">
        <v>216</v>
      </c>
      <c r="F5200" s="1" t="s">
        <v>197</v>
      </c>
      <c r="G5200">
        <v>98</v>
      </c>
      <c r="H5200">
        <v>121</v>
      </c>
      <c r="I5200">
        <v>1000</v>
      </c>
    </row>
    <row r="5201" spans="1:9" x14ac:dyDescent="0.5">
      <c r="A5201" s="1" t="s">
        <v>6549</v>
      </c>
      <c r="B5201" s="1" t="s">
        <v>4980</v>
      </c>
      <c r="C5201" s="1" t="s">
        <v>6550</v>
      </c>
      <c r="D5201">
        <v>34</v>
      </c>
      <c r="E5201" s="1" t="s">
        <v>723</v>
      </c>
      <c r="F5201" s="1" t="s">
        <v>219</v>
      </c>
      <c r="G5201">
        <v>82</v>
      </c>
      <c r="H5201">
        <v>295</v>
      </c>
      <c r="I5201">
        <v>400</v>
      </c>
    </row>
    <row r="5202" spans="1:9" x14ac:dyDescent="0.5">
      <c r="A5202" s="1" t="s">
        <v>6551</v>
      </c>
      <c r="B5202" s="1" t="s">
        <v>4980</v>
      </c>
      <c r="C5202" s="1" t="s">
        <v>4989</v>
      </c>
      <c r="D5202">
        <v>12</v>
      </c>
      <c r="E5202" s="1" t="s">
        <v>1668</v>
      </c>
      <c r="F5202" s="1" t="s">
        <v>13</v>
      </c>
      <c r="G5202">
        <v>97</v>
      </c>
      <c r="H5202">
        <v>563</v>
      </c>
      <c r="I5202">
        <v>700</v>
      </c>
    </row>
    <row r="5203" spans="1:9" x14ac:dyDescent="0.5">
      <c r="A5203" s="1" t="s">
        <v>6552</v>
      </c>
      <c r="B5203" s="1" t="s">
        <v>4980</v>
      </c>
      <c r="C5203" s="1" t="s">
        <v>4983</v>
      </c>
      <c r="D5203">
        <v>31</v>
      </c>
      <c r="E5203" s="1" t="s">
        <v>144</v>
      </c>
      <c r="F5203" s="1" t="s">
        <v>114</v>
      </c>
      <c r="G5203">
        <v>96</v>
      </c>
      <c r="H5203">
        <v>595</v>
      </c>
      <c r="I5203">
        <v>1100</v>
      </c>
    </row>
    <row r="5204" spans="1:9" x14ac:dyDescent="0.5">
      <c r="A5204" s="1" t="s">
        <v>6553</v>
      </c>
      <c r="B5204" s="1" t="s">
        <v>4980</v>
      </c>
      <c r="C5204" s="1" t="s">
        <v>4981</v>
      </c>
      <c r="D5204">
        <v>15</v>
      </c>
      <c r="E5204" s="1" t="s">
        <v>1976</v>
      </c>
      <c r="F5204" s="1" t="s">
        <v>79</v>
      </c>
      <c r="G5204">
        <v>0</v>
      </c>
      <c r="H5204">
        <v>0</v>
      </c>
      <c r="I5204">
        <v>500</v>
      </c>
    </row>
    <row r="5205" spans="1:9" x14ac:dyDescent="0.5">
      <c r="A5205" s="1" t="s">
        <v>6554</v>
      </c>
      <c r="B5205" s="1" t="s">
        <v>4980</v>
      </c>
      <c r="C5205" s="1" t="s">
        <v>5156</v>
      </c>
      <c r="D5205">
        <v>24</v>
      </c>
      <c r="E5205" s="1" t="s">
        <v>1343</v>
      </c>
      <c r="F5205" s="1" t="s">
        <v>114</v>
      </c>
      <c r="G5205">
        <v>100</v>
      </c>
      <c r="H5205">
        <v>29</v>
      </c>
      <c r="I5205">
        <v>1300</v>
      </c>
    </row>
    <row r="5206" spans="1:9" x14ac:dyDescent="0.5">
      <c r="A5206" s="1" t="s">
        <v>6555</v>
      </c>
      <c r="B5206" s="1" t="s">
        <v>4980</v>
      </c>
      <c r="C5206" s="1" t="s">
        <v>6556</v>
      </c>
      <c r="D5206">
        <v>21</v>
      </c>
      <c r="E5206" s="1" t="s">
        <v>53</v>
      </c>
      <c r="F5206" s="1" t="s">
        <v>13</v>
      </c>
      <c r="G5206">
        <v>90</v>
      </c>
      <c r="H5206">
        <v>69</v>
      </c>
      <c r="I5206">
        <v>850</v>
      </c>
    </row>
    <row r="5207" spans="1:9" x14ac:dyDescent="0.5">
      <c r="A5207" s="1" t="s">
        <v>6557</v>
      </c>
      <c r="B5207" s="1" t="s">
        <v>4980</v>
      </c>
      <c r="C5207" s="1" t="s">
        <v>4989</v>
      </c>
      <c r="D5207">
        <v>18</v>
      </c>
      <c r="E5207" s="1" t="s">
        <v>266</v>
      </c>
      <c r="F5207" s="1" t="s">
        <v>219</v>
      </c>
      <c r="G5207">
        <v>96</v>
      </c>
      <c r="H5207">
        <v>1248</v>
      </c>
      <c r="I5207">
        <v>800</v>
      </c>
    </row>
    <row r="5208" spans="1:9" x14ac:dyDescent="0.5">
      <c r="A5208" s="1" t="s">
        <v>6558</v>
      </c>
      <c r="B5208" s="1" t="s">
        <v>4980</v>
      </c>
      <c r="C5208" s="1" t="s">
        <v>5000</v>
      </c>
      <c r="D5208">
        <v>21</v>
      </c>
      <c r="E5208" s="1" t="s">
        <v>3586</v>
      </c>
      <c r="F5208" s="1" t="s">
        <v>219</v>
      </c>
      <c r="G5208">
        <v>97</v>
      </c>
      <c r="H5208">
        <v>32</v>
      </c>
      <c r="I5208">
        <v>600</v>
      </c>
    </row>
    <row r="5209" spans="1:9" x14ac:dyDescent="0.5">
      <c r="A5209" s="1" t="s">
        <v>6559</v>
      </c>
      <c r="B5209" s="1" t="s">
        <v>4980</v>
      </c>
      <c r="C5209" s="1" t="s">
        <v>4985</v>
      </c>
      <c r="D5209">
        <v>16</v>
      </c>
      <c r="E5209" s="1" t="s">
        <v>559</v>
      </c>
      <c r="F5209" s="1" t="s">
        <v>179</v>
      </c>
      <c r="G5209">
        <v>0</v>
      </c>
      <c r="H5209">
        <v>0</v>
      </c>
      <c r="I5209">
        <v>600</v>
      </c>
    </row>
    <row r="5210" spans="1:9" x14ac:dyDescent="0.5">
      <c r="A5210" s="1" t="s">
        <v>6560</v>
      </c>
      <c r="B5210" s="1" t="s">
        <v>4980</v>
      </c>
      <c r="C5210" s="1" t="s">
        <v>5000</v>
      </c>
      <c r="D5210">
        <v>18</v>
      </c>
      <c r="E5210" s="1" t="s">
        <v>429</v>
      </c>
      <c r="F5210" s="1" t="s">
        <v>79</v>
      </c>
      <c r="G5210">
        <v>100</v>
      </c>
      <c r="H5210">
        <v>20</v>
      </c>
      <c r="I5210">
        <v>500</v>
      </c>
    </row>
    <row r="5211" spans="1:9" x14ac:dyDescent="0.5">
      <c r="A5211" s="1" t="s">
        <v>6561</v>
      </c>
      <c r="B5211" s="1" t="s">
        <v>4980</v>
      </c>
      <c r="C5211" s="1" t="s">
        <v>5836</v>
      </c>
      <c r="D5211">
        <v>34</v>
      </c>
      <c r="E5211" s="1" t="s">
        <v>3436</v>
      </c>
      <c r="F5211" s="1" t="s">
        <v>114</v>
      </c>
      <c r="G5211">
        <v>0</v>
      </c>
      <c r="H5211">
        <v>0</v>
      </c>
      <c r="I5211">
        <v>1000</v>
      </c>
    </row>
    <row r="5212" spans="1:9" x14ac:dyDescent="0.5">
      <c r="A5212" s="1" t="s">
        <v>6562</v>
      </c>
      <c r="B5212" s="1" t="s">
        <v>4980</v>
      </c>
      <c r="C5212" s="1" t="s">
        <v>4983</v>
      </c>
      <c r="D5212">
        <v>19</v>
      </c>
      <c r="E5212" s="1" t="s">
        <v>952</v>
      </c>
      <c r="F5212" s="1" t="s">
        <v>179</v>
      </c>
      <c r="G5212">
        <v>88</v>
      </c>
      <c r="H5212">
        <v>52</v>
      </c>
      <c r="I5212">
        <v>500</v>
      </c>
    </row>
    <row r="5213" spans="1:9" x14ac:dyDescent="0.5">
      <c r="A5213" s="1" t="s">
        <v>6563</v>
      </c>
      <c r="B5213" s="1" t="s">
        <v>4980</v>
      </c>
      <c r="C5213" s="1" t="s">
        <v>4989</v>
      </c>
      <c r="D5213">
        <v>13</v>
      </c>
      <c r="E5213" s="1" t="s">
        <v>628</v>
      </c>
      <c r="F5213" s="1" t="s">
        <v>179</v>
      </c>
      <c r="G5213">
        <v>0</v>
      </c>
      <c r="H5213">
        <v>0</v>
      </c>
      <c r="I5213">
        <v>0</v>
      </c>
    </row>
    <row r="5214" spans="1:9" x14ac:dyDescent="0.5">
      <c r="A5214" s="1" t="s">
        <v>5802</v>
      </c>
      <c r="B5214" s="1" t="s">
        <v>4980</v>
      </c>
      <c r="C5214" s="1" t="s">
        <v>4989</v>
      </c>
      <c r="D5214">
        <v>13</v>
      </c>
      <c r="E5214" s="1" t="s">
        <v>66</v>
      </c>
      <c r="F5214" s="1" t="s">
        <v>13</v>
      </c>
      <c r="G5214">
        <v>98</v>
      </c>
      <c r="H5214">
        <v>464</v>
      </c>
      <c r="I5214">
        <v>600</v>
      </c>
    </row>
    <row r="5215" spans="1:9" x14ac:dyDescent="0.5">
      <c r="A5215" s="1" t="s">
        <v>6564</v>
      </c>
      <c r="B5215" s="1" t="s">
        <v>4980</v>
      </c>
      <c r="C5215" s="1" t="s">
        <v>5048</v>
      </c>
      <c r="D5215">
        <v>18</v>
      </c>
      <c r="E5215" s="1" t="s">
        <v>435</v>
      </c>
      <c r="F5215" s="1" t="s">
        <v>79</v>
      </c>
      <c r="G5215">
        <v>97</v>
      </c>
      <c r="H5215">
        <v>30</v>
      </c>
      <c r="I5215">
        <v>700</v>
      </c>
    </row>
    <row r="5216" spans="1:9" x14ac:dyDescent="0.5">
      <c r="A5216" s="1" t="s">
        <v>6565</v>
      </c>
      <c r="B5216" s="1" t="s">
        <v>4980</v>
      </c>
      <c r="C5216" s="1" t="s">
        <v>4983</v>
      </c>
      <c r="D5216">
        <v>61</v>
      </c>
      <c r="E5216" s="1" t="s">
        <v>2032</v>
      </c>
      <c r="F5216" s="1" t="s">
        <v>114</v>
      </c>
      <c r="G5216">
        <v>0</v>
      </c>
      <c r="H5216">
        <v>0</v>
      </c>
      <c r="I5216">
        <v>1300</v>
      </c>
    </row>
    <row r="5217" spans="1:9" x14ac:dyDescent="0.5">
      <c r="A5217" s="1" t="s">
        <v>6566</v>
      </c>
      <c r="B5217" s="1" t="s">
        <v>4980</v>
      </c>
      <c r="C5217" s="1" t="s">
        <v>4989</v>
      </c>
      <c r="D5217">
        <v>41</v>
      </c>
      <c r="E5217" s="1" t="s">
        <v>723</v>
      </c>
      <c r="F5217" s="1" t="s">
        <v>219</v>
      </c>
      <c r="G5217">
        <v>89</v>
      </c>
      <c r="H5217">
        <v>73</v>
      </c>
      <c r="I5217">
        <v>650</v>
      </c>
    </row>
    <row r="5218" spans="1:9" x14ac:dyDescent="0.5">
      <c r="A5218" s="1" t="s">
        <v>6567</v>
      </c>
      <c r="B5218" s="1" t="s">
        <v>4980</v>
      </c>
      <c r="C5218" s="1" t="s">
        <v>5000</v>
      </c>
      <c r="D5218">
        <v>22</v>
      </c>
      <c r="E5218" s="1" t="s">
        <v>78</v>
      </c>
      <c r="F5218" s="1" t="s">
        <v>79</v>
      </c>
      <c r="G5218">
        <v>93</v>
      </c>
      <c r="H5218">
        <v>27</v>
      </c>
      <c r="I5218">
        <v>500</v>
      </c>
    </row>
    <row r="5219" spans="1:9" x14ac:dyDescent="0.5">
      <c r="A5219" s="1" t="s">
        <v>6568</v>
      </c>
      <c r="B5219" s="1" t="s">
        <v>4980</v>
      </c>
      <c r="C5219" s="1" t="s">
        <v>5000</v>
      </c>
      <c r="D5219">
        <v>38</v>
      </c>
      <c r="E5219" s="1" t="s">
        <v>520</v>
      </c>
      <c r="F5219" s="1" t="s">
        <v>114</v>
      </c>
      <c r="G5219">
        <v>98</v>
      </c>
      <c r="H5219">
        <v>158</v>
      </c>
      <c r="I5219">
        <v>900</v>
      </c>
    </row>
    <row r="5220" spans="1:9" x14ac:dyDescent="0.5">
      <c r="A5220" s="1" t="s">
        <v>6569</v>
      </c>
      <c r="B5220" s="1" t="s">
        <v>4980</v>
      </c>
      <c r="C5220" s="1" t="s">
        <v>5000</v>
      </c>
      <c r="D5220">
        <v>23</v>
      </c>
      <c r="E5220" s="1" t="s">
        <v>1103</v>
      </c>
      <c r="F5220" s="1" t="s">
        <v>114</v>
      </c>
      <c r="G5220">
        <v>98</v>
      </c>
      <c r="H5220">
        <v>137</v>
      </c>
      <c r="I5220">
        <v>600</v>
      </c>
    </row>
    <row r="5221" spans="1:9" x14ac:dyDescent="0.5">
      <c r="A5221" s="1" t="s">
        <v>5536</v>
      </c>
      <c r="B5221" s="1" t="s">
        <v>6570</v>
      </c>
      <c r="C5221" s="1" t="s">
        <v>4991</v>
      </c>
      <c r="D5221">
        <v>25</v>
      </c>
      <c r="E5221" s="1" t="s">
        <v>140</v>
      </c>
      <c r="F5221" s="1" t="s">
        <v>114</v>
      </c>
      <c r="G5221">
        <v>97</v>
      </c>
      <c r="H5221">
        <v>2284</v>
      </c>
      <c r="I5221">
        <v>1200</v>
      </c>
    </row>
    <row r="5222" spans="1:9" x14ac:dyDescent="0.5">
      <c r="A5222" s="1" t="s">
        <v>5342</v>
      </c>
      <c r="B5222" s="1" t="s">
        <v>6570</v>
      </c>
      <c r="C5222" s="1" t="s">
        <v>5343</v>
      </c>
      <c r="D5222">
        <v>21</v>
      </c>
      <c r="E5222" s="1" t="s">
        <v>1075</v>
      </c>
      <c r="F5222" s="1" t="s">
        <v>79</v>
      </c>
      <c r="G5222">
        <v>96</v>
      </c>
      <c r="H5222">
        <v>84</v>
      </c>
      <c r="I5222">
        <v>500</v>
      </c>
    </row>
    <row r="5223" spans="1:9" x14ac:dyDescent="0.5">
      <c r="A5223" s="1" t="s">
        <v>5793</v>
      </c>
      <c r="B5223" s="1" t="s">
        <v>6570</v>
      </c>
      <c r="C5223" s="1" t="s">
        <v>4989</v>
      </c>
      <c r="D5223">
        <v>22</v>
      </c>
      <c r="E5223" s="1" t="s">
        <v>18</v>
      </c>
      <c r="F5223" s="1" t="s">
        <v>13</v>
      </c>
      <c r="G5223">
        <v>93</v>
      </c>
      <c r="H5223">
        <v>466</v>
      </c>
      <c r="I5223">
        <v>700</v>
      </c>
    </row>
    <row r="5224" spans="1:9" x14ac:dyDescent="0.5">
      <c r="A5224" s="1" t="s">
        <v>5054</v>
      </c>
      <c r="B5224" s="1" t="s">
        <v>6570</v>
      </c>
      <c r="C5224" s="1" t="s">
        <v>5055</v>
      </c>
      <c r="D5224">
        <v>28</v>
      </c>
      <c r="E5224" s="1" t="s">
        <v>181</v>
      </c>
      <c r="F5224" s="1" t="s">
        <v>179</v>
      </c>
      <c r="G5224">
        <v>98</v>
      </c>
      <c r="H5224">
        <v>523</v>
      </c>
      <c r="I5224">
        <v>700</v>
      </c>
    </row>
    <row r="5225" spans="1:9" x14ac:dyDescent="0.5">
      <c r="A5225" s="1" t="s">
        <v>5299</v>
      </c>
      <c r="B5225" s="1" t="s">
        <v>6570</v>
      </c>
      <c r="C5225" s="1" t="s">
        <v>4989</v>
      </c>
      <c r="D5225">
        <v>13</v>
      </c>
      <c r="E5225" s="1" t="s">
        <v>253</v>
      </c>
      <c r="F5225" s="1" t="s">
        <v>219</v>
      </c>
      <c r="G5225">
        <v>0</v>
      </c>
      <c r="H5225">
        <v>0</v>
      </c>
      <c r="I5225">
        <v>0</v>
      </c>
    </row>
    <row r="5226" spans="1:9" x14ac:dyDescent="0.5">
      <c r="A5226" s="1" t="s">
        <v>6167</v>
      </c>
      <c r="B5226" s="1" t="s">
        <v>6570</v>
      </c>
      <c r="C5226" s="1" t="s">
        <v>5000</v>
      </c>
      <c r="D5226">
        <v>12</v>
      </c>
      <c r="E5226" s="1" t="s">
        <v>78</v>
      </c>
      <c r="F5226" s="1" t="s">
        <v>79</v>
      </c>
      <c r="G5226">
        <v>0</v>
      </c>
      <c r="H5226">
        <v>0</v>
      </c>
      <c r="I5226">
        <v>500</v>
      </c>
    </row>
    <row r="5227" spans="1:9" x14ac:dyDescent="0.5">
      <c r="A5227" s="1" t="s">
        <v>6045</v>
      </c>
      <c r="B5227" s="1" t="s">
        <v>6570</v>
      </c>
      <c r="C5227" s="1" t="s">
        <v>5308</v>
      </c>
      <c r="D5227">
        <v>12</v>
      </c>
      <c r="E5227" s="1" t="s">
        <v>1039</v>
      </c>
      <c r="F5227" s="1" t="s">
        <v>197</v>
      </c>
      <c r="G5227">
        <v>0</v>
      </c>
      <c r="H5227">
        <v>0</v>
      </c>
      <c r="I5227">
        <v>1500</v>
      </c>
    </row>
    <row r="5228" spans="1:9" x14ac:dyDescent="0.5">
      <c r="A5228" s="1" t="s">
        <v>5970</v>
      </c>
      <c r="B5228" s="1" t="s">
        <v>6570</v>
      </c>
      <c r="C5228" s="1" t="s">
        <v>4983</v>
      </c>
      <c r="D5228">
        <v>43</v>
      </c>
      <c r="E5228" s="1" t="s">
        <v>213</v>
      </c>
      <c r="F5228" s="1" t="s">
        <v>197</v>
      </c>
      <c r="G5228">
        <v>91</v>
      </c>
      <c r="H5228">
        <v>158</v>
      </c>
      <c r="I5228">
        <v>1000</v>
      </c>
    </row>
    <row r="5229" spans="1:9" x14ac:dyDescent="0.5">
      <c r="A5229" s="1" t="s">
        <v>5653</v>
      </c>
      <c r="B5229" s="1" t="s">
        <v>6570</v>
      </c>
      <c r="C5229" s="1" t="s">
        <v>5268</v>
      </c>
      <c r="D5229">
        <v>17</v>
      </c>
      <c r="E5229" s="1" t="s">
        <v>425</v>
      </c>
      <c r="F5229" s="1" t="s">
        <v>79</v>
      </c>
      <c r="G5229">
        <v>100</v>
      </c>
      <c r="H5229">
        <v>13</v>
      </c>
      <c r="I5229">
        <v>800</v>
      </c>
    </row>
    <row r="5230" spans="1:9" x14ac:dyDescent="0.5">
      <c r="A5230" s="1" t="s">
        <v>6571</v>
      </c>
      <c r="B5230" s="1" t="s">
        <v>6570</v>
      </c>
      <c r="C5230" s="1" t="s">
        <v>6572</v>
      </c>
      <c r="D5230">
        <v>14</v>
      </c>
      <c r="E5230" s="1" t="s">
        <v>672</v>
      </c>
      <c r="F5230" s="1" t="s">
        <v>197</v>
      </c>
      <c r="G5230">
        <v>100</v>
      </c>
      <c r="H5230">
        <v>147</v>
      </c>
      <c r="I5230">
        <v>1000</v>
      </c>
    </row>
    <row r="5231" spans="1:9" x14ac:dyDescent="0.5">
      <c r="A5231" s="1" t="s">
        <v>5838</v>
      </c>
      <c r="B5231" s="1" t="s">
        <v>6570</v>
      </c>
      <c r="C5231" s="1" t="s">
        <v>4989</v>
      </c>
      <c r="D5231">
        <v>11</v>
      </c>
      <c r="E5231" s="1" t="s">
        <v>889</v>
      </c>
      <c r="F5231" s="1" t="s">
        <v>179</v>
      </c>
      <c r="G5231">
        <v>99</v>
      </c>
      <c r="H5231">
        <v>258</v>
      </c>
      <c r="I5231">
        <v>400</v>
      </c>
    </row>
    <row r="5232" spans="1:9" x14ac:dyDescent="0.5">
      <c r="A5232" s="1" t="s">
        <v>5041</v>
      </c>
      <c r="B5232" s="1" t="s">
        <v>6570</v>
      </c>
      <c r="C5232" s="1" t="s">
        <v>4989</v>
      </c>
      <c r="D5232">
        <v>14</v>
      </c>
      <c r="E5232" s="1" t="s">
        <v>429</v>
      </c>
      <c r="F5232" s="1" t="s">
        <v>79</v>
      </c>
      <c r="G5232">
        <v>100</v>
      </c>
      <c r="H5232">
        <v>37</v>
      </c>
      <c r="I5232">
        <v>500</v>
      </c>
    </row>
    <row r="5233" spans="1:9" x14ac:dyDescent="0.5">
      <c r="A5233" s="1" t="s">
        <v>6444</v>
      </c>
      <c r="B5233" s="1" t="s">
        <v>6570</v>
      </c>
      <c r="C5233" s="1" t="s">
        <v>5268</v>
      </c>
      <c r="D5233">
        <v>16</v>
      </c>
      <c r="E5233" s="1" t="s">
        <v>632</v>
      </c>
      <c r="F5233" s="1" t="s">
        <v>197</v>
      </c>
      <c r="G5233">
        <v>98</v>
      </c>
      <c r="H5233">
        <v>47</v>
      </c>
      <c r="I5233">
        <v>1000</v>
      </c>
    </row>
    <row r="5234" spans="1:9" x14ac:dyDescent="0.5">
      <c r="A5234" s="1" t="s">
        <v>6225</v>
      </c>
      <c r="B5234" s="1" t="s">
        <v>6570</v>
      </c>
      <c r="C5234" s="1" t="s">
        <v>4989</v>
      </c>
      <c r="D5234">
        <v>13</v>
      </c>
      <c r="E5234" s="1" t="s">
        <v>752</v>
      </c>
      <c r="F5234" s="1" t="s">
        <v>219</v>
      </c>
      <c r="G5234">
        <v>97</v>
      </c>
      <c r="H5234">
        <v>343</v>
      </c>
      <c r="I5234">
        <v>550</v>
      </c>
    </row>
    <row r="5235" spans="1:9" x14ac:dyDescent="0.5">
      <c r="A5235" s="1" t="s">
        <v>6573</v>
      </c>
      <c r="B5235" s="1" t="s">
        <v>6570</v>
      </c>
      <c r="C5235" s="1" t="s">
        <v>5131</v>
      </c>
      <c r="D5235">
        <v>14</v>
      </c>
      <c r="E5235" s="1" t="s">
        <v>859</v>
      </c>
      <c r="F5235" s="1" t="s">
        <v>197</v>
      </c>
      <c r="G5235">
        <v>0</v>
      </c>
      <c r="H5235">
        <v>0</v>
      </c>
      <c r="I5235">
        <v>1200</v>
      </c>
    </row>
    <row r="5236" spans="1:9" x14ac:dyDescent="0.5">
      <c r="A5236" s="1" t="s">
        <v>5786</v>
      </c>
      <c r="B5236" s="1" t="s">
        <v>6570</v>
      </c>
      <c r="C5236" s="1" t="s">
        <v>5083</v>
      </c>
      <c r="D5236">
        <v>30</v>
      </c>
      <c r="E5236" s="1" t="s">
        <v>997</v>
      </c>
      <c r="F5236" s="1" t="s">
        <v>114</v>
      </c>
      <c r="G5236">
        <v>90</v>
      </c>
      <c r="H5236">
        <v>87</v>
      </c>
      <c r="I5236">
        <v>700</v>
      </c>
    </row>
    <row r="5237" spans="1:9" x14ac:dyDescent="0.5">
      <c r="A5237" s="1" t="s">
        <v>6326</v>
      </c>
      <c r="B5237" s="1" t="s">
        <v>6570</v>
      </c>
      <c r="C5237" s="1" t="s">
        <v>4989</v>
      </c>
      <c r="D5237">
        <v>17</v>
      </c>
      <c r="E5237" s="1" t="s">
        <v>429</v>
      </c>
      <c r="F5237" s="1" t="s">
        <v>79</v>
      </c>
      <c r="G5237">
        <v>0</v>
      </c>
      <c r="H5237">
        <v>0</v>
      </c>
      <c r="I5237">
        <v>500</v>
      </c>
    </row>
    <row r="5238" spans="1:9" x14ac:dyDescent="0.5">
      <c r="A5238" s="1" t="s">
        <v>5934</v>
      </c>
      <c r="B5238" s="1" t="s">
        <v>6570</v>
      </c>
      <c r="C5238" s="1" t="s">
        <v>5059</v>
      </c>
      <c r="D5238">
        <v>11</v>
      </c>
      <c r="E5238" s="1" t="s">
        <v>246</v>
      </c>
      <c r="F5238" s="1" t="s">
        <v>219</v>
      </c>
      <c r="G5238">
        <v>100</v>
      </c>
      <c r="H5238">
        <v>49</v>
      </c>
      <c r="I5238">
        <v>700</v>
      </c>
    </row>
    <row r="5239" spans="1:9" x14ac:dyDescent="0.5">
      <c r="A5239" s="1" t="s">
        <v>5895</v>
      </c>
      <c r="B5239" s="1" t="s">
        <v>6570</v>
      </c>
      <c r="C5239" s="1" t="s">
        <v>4985</v>
      </c>
      <c r="D5239">
        <v>22</v>
      </c>
      <c r="E5239" s="1" t="s">
        <v>3335</v>
      </c>
      <c r="F5239" s="1" t="s">
        <v>179</v>
      </c>
      <c r="G5239">
        <v>96</v>
      </c>
      <c r="H5239">
        <v>223</v>
      </c>
      <c r="I5239">
        <v>400</v>
      </c>
    </row>
    <row r="5240" spans="1:9" x14ac:dyDescent="0.5">
      <c r="A5240" s="1" t="s">
        <v>5123</v>
      </c>
      <c r="B5240" s="1" t="s">
        <v>6570</v>
      </c>
      <c r="C5240" s="1" t="s">
        <v>4983</v>
      </c>
      <c r="D5240">
        <v>12</v>
      </c>
      <c r="E5240" s="1" t="s">
        <v>604</v>
      </c>
      <c r="F5240" s="1" t="s">
        <v>179</v>
      </c>
      <c r="G5240">
        <v>99</v>
      </c>
      <c r="H5240">
        <v>67</v>
      </c>
      <c r="I5240">
        <v>500</v>
      </c>
    </row>
    <row r="5241" spans="1:9" x14ac:dyDescent="0.5">
      <c r="A5241" s="1" t="s">
        <v>5091</v>
      </c>
      <c r="B5241" s="1" t="s">
        <v>6570</v>
      </c>
      <c r="C5241" s="1" t="s">
        <v>4989</v>
      </c>
      <c r="D5241">
        <v>19</v>
      </c>
      <c r="E5241" s="1" t="s">
        <v>119</v>
      </c>
      <c r="F5241" s="1" t="s">
        <v>114</v>
      </c>
      <c r="G5241">
        <v>91</v>
      </c>
      <c r="H5241">
        <v>547</v>
      </c>
      <c r="I5241">
        <v>500</v>
      </c>
    </row>
    <row r="5242" spans="1:9" x14ac:dyDescent="0.5">
      <c r="A5242" s="1" t="s">
        <v>5251</v>
      </c>
      <c r="B5242" s="1" t="s">
        <v>6570</v>
      </c>
      <c r="C5242" s="1" t="s">
        <v>4991</v>
      </c>
      <c r="D5242">
        <v>22</v>
      </c>
      <c r="E5242" s="1" t="s">
        <v>109</v>
      </c>
      <c r="F5242" s="1" t="s">
        <v>79</v>
      </c>
      <c r="G5242">
        <v>100</v>
      </c>
      <c r="H5242">
        <v>102</v>
      </c>
      <c r="I5242">
        <v>300</v>
      </c>
    </row>
    <row r="5243" spans="1:9" x14ac:dyDescent="0.5">
      <c r="A5243" s="1" t="s">
        <v>5302</v>
      </c>
      <c r="B5243" s="1" t="s">
        <v>6570</v>
      </c>
      <c r="C5243" s="1" t="s">
        <v>4983</v>
      </c>
      <c r="D5243">
        <v>49</v>
      </c>
      <c r="E5243" s="1" t="s">
        <v>604</v>
      </c>
      <c r="F5243" s="1" t="s">
        <v>179</v>
      </c>
      <c r="G5243">
        <v>94</v>
      </c>
      <c r="H5243">
        <v>32</v>
      </c>
      <c r="I5243">
        <v>500</v>
      </c>
    </row>
    <row r="5244" spans="1:9" x14ac:dyDescent="0.5">
      <c r="A5244" s="1" t="s">
        <v>6558</v>
      </c>
      <c r="B5244" s="1" t="s">
        <v>6570</v>
      </c>
      <c r="C5244" s="1" t="s">
        <v>5000</v>
      </c>
      <c r="D5244">
        <v>21</v>
      </c>
      <c r="E5244" s="1" t="s">
        <v>3586</v>
      </c>
      <c r="F5244" s="1" t="s">
        <v>219</v>
      </c>
      <c r="G5244">
        <v>97</v>
      </c>
      <c r="H5244">
        <v>32</v>
      </c>
      <c r="I5244">
        <v>600</v>
      </c>
    </row>
    <row r="5245" spans="1:9" x14ac:dyDescent="0.5">
      <c r="A5245" s="1" t="s">
        <v>5431</v>
      </c>
      <c r="B5245" s="1" t="s">
        <v>6570</v>
      </c>
      <c r="C5245" s="1" t="s">
        <v>5432</v>
      </c>
      <c r="D5245">
        <v>16</v>
      </c>
      <c r="E5245" s="1" t="s">
        <v>644</v>
      </c>
      <c r="F5245" s="1" t="s">
        <v>197</v>
      </c>
      <c r="G5245">
        <v>99</v>
      </c>
      <c r="H5245">
        <v>252</v>
      </c>
      <c r="I5245">
        <v>1500</v>
      </c>
    </row>
    <row r="5246" spans="1:9" x14ac:dyDescent="0.5">
      <c r="A5246" s="1" t="s">
        <v>6574</v>
      </c>
      <c r="B5246" s="1" t="s">
        <v>6570</v>
      </c>
      <c r="C5246" s="1" t="s">
        <v>6575</v>
      </c>
      <c r="D5246">
        <v>30</v>
      </c>
      <c r="E5246" s="1" t="s">
        <v>236</v>
      </c>
      <c r="F5246" s="1" t="s">
        <v>219</v>
      </c>
      <c r="G5246">
        <v>98</v>
      </c>
      <c r="H5246">
        <v>459</v>
      </c>
      <c r="I5246">
        <v>1000</v>
      </c>
    </row>
    <row r="5247" spans="1:9" x14ac:dyDescent="0.5">
      <c r="A5247" s="1" t="s">
        <v>5368</v>
      </c>
      <c r="B5247" s="1" t="s">
        <v>6570</v>
      </c>
      <c r="C5247" s="1" t="s">
        <v>5369</v>
      </c>
      <c r="D5247">
        <v>16</v>
      </c>
      <c r="E5247" s="1" t="s">
        <v>213</v>
      </c>
      <c r="F5247" s="1" t="s">
        <v>197</v>
      </c>
      <c r="G5247">
        <v>99</v>
      </c>
      <c r="H5247">
        <v>137</v>
      </c>
      <c r="I5247">
        <v>1000</v>
      </c>
    </row>
    <row r="5248" spans="1:9" x14ac:dyDescent="0.5">
      <c r="A5248" s="1" t="s">
        <v>6567</v>
      </c>
      <c r="B5248" s="1" t="s">
        <v>6570</v>
      </c>
      <c r="C5248" s="1" t="s">
        <v>5000</v>
      </c>
      <c r="D5248">
        <v>22</v>
      </c>
      <c r="E5248" s="1" t="s">
        <v>78</v>
      </c>
      <c r="F5248" s="1" t="s">
        <v>79</v>
      </c>
      <c r="G5248">
        <v>93</v>
      </c>
      <c r="H5248">
        <v>27</v>
      </c>
      <c r="I5248">
        <v>500</v>
      </c>
    </row>
    <row r="5249" spans="1:9" x14ac:dyDescent="0.5">
      <c r="A5249" s="1" t="s">
        <v>5559</v>
      </c>
      <c r="B5249" s="1" t="s">
        <v>6570</v>
      </c>
      <c r="C5249" s="1" t="s">
        <v>4981</v>
      </c>
      <c r="D5249">
        <v>8</v>
      </c>
      <c r="E5249" s="1" t="s">
        <v>429</v>
      </c>
      <c r="F5249" s="1" t="s">
        <v>79</v>
      </c>
      <c r="G5249">
        <v>100</v>
      </c>
      <c r="H5249">
        <v>38</v>
      </c>
      <c r="I5249">
        <v>500</v>
      </c>
    </row>
    <row r="5250" spans="1:9" x14ac:dyDescent="0.5">
      <c r="A5250" s="1" t="s">
        <v>5124</v>
      </c>
      <c r="B5250" s="1" t="s">
        <v>6570</v>
      </c>
      <c r="C5250" s="1" t="s">
        <v>5000</v>
      </c>
      <c r="D5250">
        <v>13</v>
      </c>
      <c r="E5250" s="1" t="s">
        <v>192</v>
      </c>
      <c r="F5250" s="1" t="s">
        <v>179</v>
      </c>
      <c r="G5250">
        <v>0</v>
      </c>
      <c r="H5250">
        <v>0</v>
      </c>
      <c r="I5250">
        <v>500</v>
      </c>
    </row>
    <row r="5251" spans="1:9" x14ac:dyDescent="0.5">
      <c r="A5251" s="1" t="s">
        <v>5778</v>
      </c>
      <c r="B5251" s="1" t="s">
        <v>6570</v>
      </c>
      <c r="C5251" s="1" t="s">
        <v>5000</v>
      </c>
      <c r="D5251">
        <v>22</v>
      </c>
      <c r="E5251" s="1" t="s">
        <v>236</v>
      </c>
      <c r="F5251" s="1" t="s">
        <v>219</v>
      </c>
      <c r="G5251">
        <v>86</v>
      </c>
      <c r="H5251">
        <v>35</v>
      </c>
      <c r="I5251">
        <v>600</v>
      </c>
    </row>
    <row r="5252" spans="1:9" x14ac:dyDescent="0.5">
      <c r="A5252" s="1" t="s">
        <v>5648</v>
      </c>
      <c r="B5252" s="1" t="s">
        <v>6570</v>
      </c>
      <c r="C5252" s="1" t="s">
        <v>5103</v>
      </c>
      <c r="D5252">
        <v>14</v>
      </c>
      <c r="E5252" s="1" t="s">
        <v>216</v>
      </c>
      <c r="F5252" s="1" t="s">
        <v>197</v>
      </c>
      <c r="G5252">
        <v>99</v>
      </c>
      <c r="H5252">
        <v>138</v>
      </c>
      <c r="I5252">
        <v>1100</v>
      </c>
    </row>
    <row r="5253" spans="1:9" x14ac:dyDescent="0.5">
      <c r="A5253" s="1" t="s">
        <v>6537</v>
      </c>
      <c r="B5253" s="1" t="s">
        <v>6570</v>
      </c>
      <c r="C5253" s="1" t="s">
        <v>4983</v>
      </c>
      <c r="D5253">
        <v>20</v>
      </c>
      <c r="E5253" s="1" t="s">
        <v>82</v>
      </c>
      <c r="F5253" s="1" t="s">
        <v>79</v>
      </c>
      <c r="G5253">
        <v>100</v>
      </c>
      <c r="H5253">
        <v>24</v>
      </c>
      <c r="I5253">
        <v>700</v>
      </c>
    </row>
    <row r="5254" spans="1:9" x14ac:dyDescent="0.5">
      <c r="A5254" s="1" t="s">
        <v>5596</v>
      </c>
      <c r="B5254" s="1" t="s">
        <v>6570</v>
      </c>
      <c r="C5254" s="1" t="s">
        <v>5597</v>
      </c>
      <c r="D5254">
        <v>14</v>
      </c>
      <c r="E5254" s="1" t="s">
        <v>5598</v>
      </c>
      <c r="F5254" s="1" t="s">
        <v>197</v>
      </c>
      <c r="G5254">
        <v>99</v>
      </c>
      <c r="H5254">
        <v>93</v>
      </c>
      <c r="I5254">
        <v>1200</v>
      </c>
    </row>
    <row r="5255" spans="1:9" x14ac:dyDescent="0.5">
      <c r="A5255" s="1" t="s">
        <v>6302</v>
      </c>
      <c r="B5255" s="1" t="s">
        <v>6570</v>
      </c>
      <c r="C5255" s="1" t="s">
        <v>5000</v>
      </c>
      <c r="D5255">
        <v>16</v>
      </c>
      <c r="E5255" s="1" t="s">
        <v>781</v>
      </c>
      <c r="F5255" s="1" t="s">
        <v>219</v>
      </c>
      <c r="G5255">
        <v>98</v>
      </c>
      <c r="H5255">
        <v>61</v>
      </c>
      <c r="I5255">
        <v>500</v>
      </c>
    </row>
    <row r="5256" spans="1:9" x14ac:dyDescent="0.5">
      <c r="A5256" s="1" t="s">
        <v>5730</v>
      </c>
      <c r="B5256" s="1" t="s">
        <v>6570</v>
      </c>
      <c r="C5256" s="1" t="s">
        <v>6040</v>
      </c>
      <c r="D5256">
        <v>12</v>
      </c>
      <c r="E5256" s="1" t="s">
        <v>5598</v>
      </c>
      <c r="F5256" s="1" t="s">
        <v>197</v>
      </c>
      <c r="G5256">
        <v>99</v>
      </c>
      <c r="H5256">
        <v>93</v>
      </c>
      <c r="I5256">
        <v>800</v>
      </c>
    </row>
    <row r="5257" spans="1:9" x14ac:dyDescent="0.5">
      <c r="A5257" s="1" t="s">
        <v>6481</v>
      </c>
      <c r="B5257" s="1" t="s">
        <v>6570</v>
      </c>
      <c r="C5257" s="1" t="s">
        <v>6482</v>
      </c>
      <c r="D5257">
        <v>25</v>
      </c>
      <c r="E5257" s="1" t="s">
        <v>210</v>
      </c>
      <c r="F5257" s="1" t="s">
        <v>197</v>
      </c>
      <c r="G5257">
        <v>88</v>
      </c>
      <c r="H5257">
        <v>43</v>
      </c>
      <c r="I5257">
        <v>800</v>
      </c>
    </row>
    <row r="5258" spans="1:9" x14ac:dyDescent="0.5">
      <c r="A5258" s="1" t="s">
        <v>5930</v>
      </c>
      <c r="B5258" s="1" t="s">
        <v>6570</v>
      </c>
      <c r="C5258" s="1" t="s">
        <v>4991</v>
      </c>
      <c r="D5258">
        <v>39</v>
      </c>
      <c r="E5258" s="1" t="s">
        <v>452</v>
      </c>
      <c r="F5258" s="1" t="s">
        <v>79</v>
      </c>
      <c r="G5258">
        <v>89</v>
      </c>
      <c r="H5258">
        <v>406</v>
      </c>
      <c r="I5258">
        <v>600</v>
      </c>
    </row>
    <row r="5259" spans="1:9" x14ac:dyDescent="0.5">
      <c r="A5259" s="1" t="s">
        <v>5396</v>
      </c>
      <c r="B5259" s="1" t="s">
        <v>6570</v>
      </c>
      <c r="C5259" s="1" t="s">
        <v>4989</v>
      </c>
      <c r="D5259">
        <v>11</v>
      </c>
      <c r="E5259" s="1" t="s">
        <v>246</v>
      </c>
      <c r="F5259" s="1" t="s">
        <v>219</v>
      </c>
      <c r="G5259">
        <v>0</v>
      </c>
      <c r="H5259">
        <v>0</v>
      </c>
      <c r="I5259">
        <v>600</v>
      </c>
    </row>
    <row r="5260" spans="1:9" x14ac:dyDescent="0.5">
      <c r="A5260" s="1" t="s">
        <v>5566</v>
      </c>
      <c r="B5260" s="1" t="s">
        <v>6570</v>
      </c>
      <c r="C5260" s="1" t="s">
        <v>4989</v>
      </c>
      <c r="D5260">
        <v>11</v>
      </c>
      <c r="E5260" s="1" t="s">
        <v>1110</v>
      </c>
      <c r="F5260" s="1" t="s">
        <v>179</v>
      </c>
      <c r="G5260">
        <v>100</v>
      </c>
      <c r="H5260">
        <v>732</v>
      </c>
      <c r="I5260">
        <v>500</v>
      </c>
    </row>
    <row r="5261" spans="1:9" x14ac:dyDescent="0.5">
      <c r="A5261" s="1" t="s">
        <v>6155</v>
      </c>
      <c r="B5261" s="1" t="s">
        <v>6570</v>
      </c>
      <c r="C5261" s="1" t="s">
        <v>5059</v>
      </c>
      <c r="D5261">
        <v>20</v>
      </c>
      <c r="E5261" s="1" t="s">
        <v>978</v>
      </c>
      <c r="F5261" s="1" t="s">
        <v>219</v>
      </c>
      <c r="G5261">
        <v>94</v>
      </c>
      <c r="H5261">
        <v>17</v>
      </c>
      <c r="I5261">
        <v>500</v>
      </c>
    </row>
    <row r="5262" spans="1:9" x14ac:dyDescent="0.5">
      <c r="A5262" s="1" t="s">
        <v>6240</v>
      </c>
      <c r="B5262" s="1" t="s">
        <v>6570</v>
      </c>
      <c r="C5262" s="1" t="s">
        <v>5000</v>
      </c>
      <c r="D5262">
        <v>20</v>
      </c>
      <c r="E5262" s="1" t="s">
        <v>111</v>
      </c>
      <c r="F5262" s="1" t="s">
        <v>79</v>
      </c>
      <c r="G5262">
        <v>0</v>
      </c>
      <c r="H5262">
        <v>0</v>
      </c>
      <c r="I5262">
        <v>0</v>
      </c>
    </row>
    <row r="5263" spans="1:9" x14ac:dyDescent="0.5">
      <c r="A5263" s="1" t="s">
        <v>5631</v>
      </c>
      <c r="B5263" s="1" t="s">
        <v>6570</v>
      </c>
      <c r="C5263" s="1" t="s">
        <v>5459</v>
      </c>
      <c r="D5263">
        <v>17</v>
      </c>
      <c r="E5263" s="1" t="s">
        <v>859</v>
      </c>
      <c r="F5263" s="1" t="s">
        <v>197</v>
      </c>
      <c r="G5263">
        <v>97</v>
      </c>
      <c r="H5263">
        <v>216</v>
      </c>
      <c r="I5263">
        <v>800</v>
      </c>
    </row>
    <row r="5264" spans="1:9" x14ac:dyDescent="0.5">
      <c r="A5264" s="1" t="s">
        <v>6255</v>
      </c>
      <c r="B5264" s="1" t="s">
        <v>6570</v>
      </c>
      <c r="C5264" s="1" t="s">
        <v>5090</v>
      </c>
      <c r="D5264">
        <v>43</v>
      </c>
      <c r="E5264" s="1" t="s">
        <v>757</v>
      </c>
      <c r="F5264" s="1" t="s">
        <v>219</v>
      </c>
      <c r="G5264">
        <v>94</v>
      </c>
      <c r="H5264">
        <v>155</v>
      </c>
      <c r="I5264">
        <v>1000</v>
      </c>
    </row>
    <row r="5265" spans="1:9" x14ac:dyDescent="0.5">
      <c r="A5265" s="1" t="s">
        <v>5827</v>
      </c>
      <c r="B5265" s="1" t="s">
        <v>6570</v>
      </c>
      <c r="C5265" s="1" t="s">
        <v>4985</v>
      </c>
      <c r="D5265">
        <v>20</v>
      </c>
      <c r="E5265" s="1" t="s">
        <v>111</v>
      </c>
      <c r="F5265" s="1" t="s">
        <v>79</v>
      </c>
      <c r="G5265">
        <v>0</v>
      </c>
      <c r="H5265">
        <v>0</v>
      </c>
      <c r="I5265">
        <v>0</v>
      </c>
    </row>
    <row r="5266" spans="1:9" x14ac:dyDescent="0.5">
      <c r="A5266" s="1" t="s">
        <v>5292</v>
      </c>
      <c r="B5266" s="1" t="s">
        <v>6570</v>
      </c>
      <c r="C5266" s="1" t="s">
        <v>4989</v>
      </c>
      <c r="D5266">
        <v>17</v>
      </c>
      <c r="E5266" s="1" t="s">
        <v>1266</v>
      </c>
      <c r="F5266" s="1" t="s">
        <v>197</v>
      </c>
      <c r="G5266">
        <v>91</v>
      </c>
      <c r="H5266">
        <v>180</v>
      </c>
      <c r="I5266">
        <v>800</v>
      </c>
    </row>
    <row r="5267" spans="1:9" x14ac:dyDescent="0.5">
      <c r="A5267" s="1" t="s">
        <v>3092</v>
      </c>
      <c r="B5267" s="1" t="s">
        <v>6570</v>
      </c>
      <c r="C5267" s="1" t="s">
        <v>4985</v>
      </c>
      <c r="D5267">
        <v>9</v>
      </c>
      <c r="E5267" s="1" t="s">
        <v>6107</v>
      </c>
      <c r="F5267" s="1" t="s">
        <v>219</v>
      </c>
      <c r="G5267">
        <v>0</v>
      </c>
      <c r="H5267">
        <v>0</v>
      </c>
      <c r="I5267">
        <v>500</v>
      </c>
    </row>
    <row r="5268" spans="1:9" x14ac:dyDescent="0.5">
      <c r="A5268" s="1" t="s">
        <v>5802</v>
      </c>
      <c r="B5268" s="1" t="s">
        <v>6570</v>
      </c>
      <c r="C5268" s="1" t="s">
        <v>5000</v>
      </c>
      <c r="D5268">
        <v>23</v>
      </c>
      <c r="E5268" s="1" t="s">
        <v>1723</v>
      </c>
      <c r="F5268" s="1" t="s">
        <v>219</v>
      </c>
      <c r="G5268">
        <v>93</v>
      </c>
      <c r="H5268">
        <v>43</v>
      </c>
      <c r="I5268">
        <v>500</v>
      </c>
    </row>
    <row r="5269" spans="1:9" x14ac:dyDescent="0.5">
      <c r="A5269" s="1" t="s">
        <v>5465</v>
      </c>
      <c r="B5269" s="1" t="s">
        <v>6570</v>
      </c>
      <c r="C5269" s="1" t="s">
        <v>5048</v>
      </c>
      <c r="D5269">
        <v>12</v>
      </c>
      <c r="E5269" s="1" t="s">
        <v>190</v>
      </c>
      <c r="F5269" s="1" t="s">
        <v>179</v>
      </c>
      <c r="G5269">
        <v>0</v>
      </c>
      <c r="H5269">
        <v>0</v>
      </c>
      <c r="I5269">
        <v>300</v>
      </c>
    </row>
    <row r="5270" spans="1:9" x14ac:dyDescent="0.5">
      <c r="A5270" s="1" t="s">
        <v>5552</v>
      </c>
      <c r="B5270" s="1" t="s">
        <v>6570</v>
      </c>
      <c r="C5270" s="1" t="s">
        <v>5553</v>
      </c>
      <c r="D5270">
        <v>14</v>
      </c>
      <c r="E5270" s="1" t="s">
        <v>216</v>
      </c>
      <c r="F5270" s="1" t="s">
        <v>197</v>
      </c>
      <c r="G5270">
        <v>100</v>
      </c>
      <c r="H5270">
        <v>279</v>
      </c>
      <c r="I5270">
        <v>1100</v>
      </c>
    </row>
    <row r="5271" spans="1:9" x14ac:dyDescent="0.5">
      <c r="A5271" s="1" t="s">
        <v>5752</v>
      </c>
      <c r="B5271" s="1" t="s">
        <v>6570</v>
      </c>
      <c r="C5271" s="1" t="s">
        <v>5753</v>
      </c>
      <c r="D5271">
        <v>12</v>
      </c>
      <c r="E5271" s="1" t="s">
        <v>5451</v>
      </c>
      <c r="F5271" s="1" t="s">
        <v>179</v>
      </c>
      <c r="G5271">
        <v>96</v>
      </c>
      <c r="H5271">
        <v>90</v>
      </c>
      <c r="I5271">
        <v>300</v>
      </c>
    </row>
    <row r="5272" spans="1:9" x14ac:dyDescent="0.5">
      <c r="A5272" s="1" t="s">
        <v>6533</v>
      </c>
      <c r="B5272" s="1" t="s">
        <v>6570</v>
      </c>
      <c r="C5272" s="1" t="s">
        <v>4983</v>
      </c>
      <c r="D5272">
        <v>34</v>
      </c>
      <c r="E5272" s="1" t="s">
        <v>349</v>
      </c>
      <c r="F5272" s="1" t="s">
        <v>13</v>
      </c>
      <c r="G5272">
        <v>90</v>
      </c>
      <c r="H5272">
        <v>101</v>
      </c>
      <c r="I5272">
        <v>500</v>
      </c>
    </row>
    <row r="5273" spans="1:9" x14ac:dyDescent="0.5">
      <c r="A5273" s="1" t="s">
        <v>5720</v>
      </c>
      <c r="B5273" s="1" t="s">
        <v>6570</v>
      </c>
      <c r="C5273" s="1" t="s">
        <v>5308</v>
      </c>
      <c r="D5273">
        <v>8</v>
      </c>
      <c r="E5273" s="1" t="s">
        <v>651</v>
      </c>
      <c r="F5273" s="1" t="s">
        <v>197</v>
      </c>
      <c r="G5273">
        <v>94</v>
      </c>
      <c r="H5273">
        <v>33</v>
      </c>
      <c r="I5273">
        <v>1300</v>
      </c>
    </row>
    <row r="5274" spans="1:9" x14ac:dyDescent="0.5">
      <c r="A5274" s="1" t="s">
        <v>5558</v>
      </c>
      <c r="B5274" s="1" t="s">
        <v>6570</v>
      </c>
      <c r="C5274" s="1" t="s">
        <v>4983</v>
      </c>
      <c r="D5274">
        <v>17</v>
      </c>
      <c r="E5274" s="1" t="s">
        <v>597</v>
      </c>
      <c r="F5274" s="1" t="s">
        <v>179</v>
      </c>
      <c r="G5274">
        <v>0</v>
      </c>
      <c r="H5274">
        <v>0</v>
      </c>
      <c r="I5274">
        <v>600</v>
      </c>
    </row>
    <row r="5275" spans="1:9" x14ac:dyDescent="0.5">
      <c r="A5275" s="1" t="s">
        <v>5632</v>
      </c>
      <c r="B5275" s="1" t="s">
        <v>6570</v>
      </c>
      <c r="C5275" s="1" t="s">
        <v>5131</v>
      </c>
      <c r="D5275">
        <v>10</v>
      </c>
      <c r="E5275" s="1" t="s">
        <v>1268</v>
      </c>
      <c r="F5275" s="1" t="s">
        <v>197</v>
      </c>
      <c r="G5275">
        <v>100</v>
      </c>
      <c r="H5275">
        <v>38</v>
      </c>
      <c r="I5275">
        <v>800</v>
      </c>
    </row>
    <row r="5276" spans="1:9" x14ac:dyDescent="0.5">
      <c r="A5276" s="1" t="s">
        <v>6576</v>
      </c>
      <c r="B5276" s="1" t="s">
        <v>6570</v>
      </c>
      <c r="C5276" s="1" t="s">
        <v>4985</v>
      </c>
      <c r="D5276">
        <v>12</v>
      </c>
      <c r="E5276" s="1" t="s">
        <v>2235</v>
      </c>
      <c r="F5276" s="1" t="s">
        <v>79</v>
      </c>
      <c r="G5276">
        <v>0</v>
      </c>
      <c r="H5276">
        <v>0</v>
      </c>
      <c r="I5276">
        <v>500</v>
      </c>
    </row>
    <row r="5277" spans="1:9" x14ac:dyDescent="0.5">
      <c r="A5277" s="1" t="s">
        <v>6465</v>
      </c>
      <c r="B5277" s="1" t="s">
        <v>6570</v>
      </c>
      <c r="C5277" s="1" t="s">
        <v>5000</v>
      </c>
      <c r="D5277">
        <v>32</v>
      </c>
      <c r="E5277" s="1" t="s">
        <v>16</v>
      </c>
      <c r="F5277" s="1" t="s">
        <v>13</v>
      </c>
      <c r="G5277">
        <v>91</v>
      </c>
      <c r="H5277">
        <v>1660</v>
      </c>
      <c r="I5277">
        <v>600</v>
      </c>
    </row>
    <row r="5278" spans="1:9" x14ac:dyDescent="0.5">
      <c r="A5278" s="1" t="s">
        <v>5868</v>
      </c>
      <c r="B5278" s="1" t="s">
        <v>6570</v>
      </c>
      <c r="C5278" s="1" t="s">
        <v>5000</v>
      </c>
      <c r="D5278">
        <v>23</v>
      </c>
      <c r="E5278" s="1" t="s">
        <v>5869</v>
      </c>
      <c r="F5278" s="1" t="s">
        <v>179</v>
      </c>
      <c r="G5278">
        <v>98</v>
      </c>
      <c r="H5278">
        <v>268</v>
      </c>
      <c r="I5278">
        <v>400</v>
      </c>
    </row>
    <row r="5279" spans="1:9" x14ac:dyDescent="0.5">
      <c r="A5279" s="1" t="s">
        <v>6577</v>
      </c>
      <c r="B5279" s="1" t="s">
        <v>6570</v>
      </c>
      <c r="C5279" s="1" t="s">
        <v>5412</v>
      </c>
      <c r="D5279">
        <v>22</v>
      </c>
      <c r="E5279" s="1" t="s">
        <v>243</v>
      </c>
      <c r="F5279" s="1" t="s">
        <v>219</v>
      </c>
      <c r="G5279">
        <v>98</v>
      </c>
      <c r="H5279">
        <v>229</v>
      </c>
      <c r="I5279">
        <v>700</v>
      </c>
    </row>
    <row r="5280" spans="1:9" x14ac:dyDescent="0.5">
      <c r="A5280" s="1" t="s">
        <v>6242</v>
      </c>
      <c r="B5280" s="1" t="s">
        <v>6570</v>
      </c>
      <c r="C5280" s="1" t="s">
        <v>5125</v>
      </c>
      <c r="D5280">
        <v>38</v>
      </c>
      <c r="E5280" s="1" t="s">
        <v>200</v>
      </c>
      <c r="F5280" s="1" t="s">
        <v>197</v>
      </c>
      <c r="G5280">
        <v>96</v>
      </c>
      <c r="H5280">
        <v>318</v>
      </c>
      <c r="I5280">
        <v>1200</v>
      </c>
    </row>
    <row r="5281" spans="1:9" x14ac:dyDescent="0.5">
      <c r="A5281" s="1" t="s">
        <v>6112</v>
      </c>
      <c r="B5281" s="1" t="s">
        <v>6570</v>
      </c>
      <c r="C5281" s="1" t="s">
        <v>5103</v>
      </c>
      <c r="D5281">
        <v>29</v>
      </c>
      <c r="E5281" s="1" t="s">
        <v>196</v>
      </c>
      <c r="F5281" s="1" t="s">
        <v>197</v>
      </c>
      <c r="G5281">
        <v>97</v>
      </c>
      <c r="H5281">
        <v>680</v>
      </c>
      <c r="I5281">
        <v>1200</v>
      </c>
    </row>
    <row r="5282" spans="1:9" x14ac:dyDescent="0.5">
      <c r="A5282" s="1" t="s">
        <v>6174</v>
      </c>
      <c r="B5282" s="1" t="s">
        <v>6570</v>
      </c>
      <c r="C5282" s="1" t="s">
        <v>6150</v>
      </c>
      <c r="D5282">
        <v>36</v>
      </c>
      <c r="E5282" s="1" t="s">
        <v>1266</v>
      </c>
      <c r="F5282" s="1" t="s">
        <v>197</v>
      </c>
      <c r="G5282">
        <v>96</v>
      </c>
      <c r="H5282">
        <v>82</v>
      </c>
      <c r="I5282">
        <v>1000</v>
      </c>
    </row>
    <row r="5283" spans="1:9" x14ac:dyDescent="0.5">
      <c r="A5283" s="1" t="s">
        <v>5267</v>
      </c>
      <c r="B5283" s="1" t="s">
        <v>6570</v>
      </c>
      <c r="C5283" s="1" t="s">
        <v>5268</v>
      </c>
      <c r="D5283">
        <v>19</v>
      </c>
      <c r="E5283" s="1" t="s">
        <v>5269</v>
      </c>
      <c r="F5283" s="1" t="s">
        <v>79</v>
      </c>
      <c r="G5283">
        <v>98</v>
      </c>
      <c r="H5283">
        <v>200</v>
      </c>
      <c r="I5283">
        <v>650</v>
      </c>
    </row>
    <row r="5284" spans="1:9" x14ac:dyDescent="0.5">
      <c r="A5284" s="1" t="s">
        <v>5883</v>
      </c>
      <c r="B5284" s="1" t="s">
        <v>6570</v>
      </c>
      <c r="C5284" s="1" t="s">
        <v>5268</v>
      </c>
      <c r="D5284">
        <v>7</v>
      </c>
      <c r="E5284" s="1" t="s">
        <v>199</v>
      </c>
      <c r="F5284" s="1" t="s">
        <v>197</v>
      </c>
      <c r="G5284">
        <v>0</v>
      </c>
      <c r="H5284">
        <v>0</v>
      </c>
      <c r="I5284">
        <v>800</v>
      </c>
    </row>
    <row r="5285" spans="1:9" x14ac:dyDescent="0.5">
      <c r="A5285" s="1" t="s">
        <v>5291</v>
      </c>
      <c r="B5285" s="1" t="s">
        <v>6570</v>
      </c>
      <c r="C5285" s="1" t="s">
        <v>4983</v>
      </c>
      <c r="D5285">
        <v>11</v>
      </c>
      <c r="E5285" s="1" t="s">
        <v>2495</v>
      </c>
      <c r="F5285" s="1" t="s">
        <v>179</v>
      </c>
      <c r="G5285">
        <v>100</v>
      </c>
      <c r="H5285">
        <v>84</v>
      </c>
      <c r="I5285">
        <v>400</v>
      </c>
    </row>
    <row r="5286" spans="1:9" x14ac:dyDescent="0.5">
      <c r="A5286" s="1" t="s">
        <v>6578</v>
      </c>
      <c r="B5286" s="1" t="s">
        <v>6570</v>
      </c>
      <c r="C5286" s="1" t="s">
        <v>4991</v>
      </c>
      <c r="D5286">
        <v>11</v>
      </c>
      <c r="E5286" s="1" t="s">
        <v>2359</v>
      </c>
      <c r="F5286" s="1" t="s">
        <v>197</v>
      </c>
      <c r="G5286">
        <v>94</v>
      </c>
      <c r="H5286">
        <v>16</v>
      </c>
      <c r="I5286">
        <v>1000</v>
      </c>
    </row>
    <row r="5287" spans="1:9" x14ac:dyDescent="0.5">
      <c r="A5287" s="1" t="s">
        <v>5885</v>
      </c>
      <c r="B5287" s="1" t="s">
        <v>6570</v>
      </c>
      <c r="C5287" s="1" t="s">
        <v>5886</v>
      </c>
      <c r="D5287">
        <v>40</v>
      </c>
      <c r="E5287" s="1" t="s">
        <v>1377</v>
      </c>
      <c r="F5287" s="1" t="s">
        <v>197</v>
      </c>
      <c r="G5287">
        <v>100</v>
      </c>
      <c r="H5287">
        <v>28</v>
      </c>
      <c r="I5287">
        <v>2000</v>
      </c>
    </row>
    <row r="5288" spans="1:9" x14ac:dyDescent="0.5">
      <c r="A5288" s="1" t="s">
        <v>5809</v>
      </c>
      <c r="B5288" s="1" t="s">
        <v>6570</v>
      </c>
      <c r="C5288" s="1" t="s">
        <v>4989</v>
      </c>
      <c r="D5288">
        <v>11</v>
      </c>
      <c r="E5288" s="1" t="s">
        <v>672</v>
      </c>
      <c r="F5288" s="1" t="s">
        <v>197</v>
      </c>
      <c r="G5288">
        <v>0</v>
      </c>
      <c r="H5288">
        <v>0</v>
      </c>
      <c r="I5288">
        <v>800</v>
      </c>
    </row>
    <row r="5289" spans="1:9" x14ac:dyDescent="0.5">
      <c r="A5289" s="1" t="s">
        <v>5775</v>
      </c>
      <c r="B5289" s="1" t="s">
        <v>6570</v>
      </c>
      <c r="C5289" s="1" t="s">
        <v>4983</v>
      </c>
      <c r="D5289">
        <v>29</v>
      </c>
      <c r="E5289" s="1" t="s">
        <v>3676</v>
      </c>
      <c r="F5289" s="1" t="s">
        <v>197</v>
      </c>
      <c r="G5289">
        <v>0</v>
      </c>
      <c r="H5289">
        <v>0</v>
      </c>
      <c r="I5289">
        <v>800</v>
      </c>
    </row>
    <row r="5290" spans="1:9" x14ac:dyDescent="0.5">
      <c r="A5290" s="1" t="s">
        <v>5452</v>
      </c>
      <c r="B5290" s="1" t="s">
        <v>6570</v>
      </c>
      <c r="C5290" s="1" t="s">
        <v>5453</v>
      </c>
      <c r="D5290">
        <v>16</v>
      </c>
      <c r="E5290" s="1" t="s">
        <v>322</v>
      </c>
      <c r="F5290" s="1" t="s">
        <v>13</v>
      </c>
      <c r="G5290">
        <v>98</v>
      </c>
      <c r="H5290">
        <v>285</v>
      </c>
      <c r="I5290">
        <v>500</v>
      </c>
    </row>
    <row r="5291" spans="1:9" x14ac:dyDescent="0.5">
      <c r="A5291" s="1" t="s">
        <v>6209</v>
      </c>
      <c r="B5291" s="1" t="s">
        <v>6570</v>
      </c>
      <c r="C5291" s="1" t="s">
        <v>6210</v>
      </c>
      <c r="D5291">
        <v>28</v>
      </c>
      <c r="E5291" s="1" t="s">
        <v>878</v>
      </c>
      <c r="F5291" s="1" t="s">
        <v>13</v>
      </c>
      <c r="G5291">
        <v>93</v>
      </c>
      <c r="H5291">
        <v>3258</v>
      </c>
      <c r="I5291">
        <v>700</v>
      </c>
    </row>
    <row r="5292" spans="1:9" x14ac:dyDescent="0.5">
      <c r="A5292" s="1" t="s">
        <v>6492</v>
      </c>
      <c r="B5292" s="1" t="s">
        <v>6570</v>
      </c>
      <c r="C5292" s="1" t="s">
        <v>4987</v>
      </c>
      <c r="D5292">
        <v>35</v>
      </c>
      <c r="E5292" s="1" t="s">
        <v>200</v>
      </c>
      <c r="F5292" s="1" t="s">
        <v>197</v>
      </c>
      <c r="G5292">
        <v>94</v>
      </c>
      <c r="H5292">
        <v>261</v>
      </c>
      <c r="I5292">
        <v>1000</v>
      </c>
    </row>
    <row r="5293" spans="1:9" x14ac:dyDescent="0.5">
      <c r="A5293" s="1" t="s">
        <v>5731</v>
      </c>
      <c r="B5293" s="1" t="s">
        <v>6570</v>
      </c>
      <c r="C5293" s="1" t="s">
        <v>5732</v>
      </c>
      <c r="D5293">
        <v>25</v>
      </c>
      <c r="E5293" s="1" t="s">
        <v>1895</v>
      </c>
      <c r="F5293" s="1" t="s">
        <v>197</v>
      </c>
      <c r="G5293">
        <v>0</v>
      </c>
      <c r="H5293">
        <v>0</v>
      </c>
      <c r="I5293">
        <v>1500</v>
      </c>
    </row>
    <row r="5294" spans="1:9" x14ac:dyDescent="0.5">
      <c r="A5294" s="1" t="s">
        <v>6579</v>
      </c>
      <c r="B5294" s="1" t="s">
        <v>6570</v>
      </c>
      <c r="C5294" s="1" t="s">
        <v>4983</v>
      </c>
      <c r="D5294">
        <v>22</v>
      </c>
      <c r="E5294" s="1" t="s">
        <v>1594</v>
      </c>
      <c r="F5294" s="1" t="s">
        <v>179</v>
      </c>
      <c r="G5294">
        <v>100</v>
      </c>
      <c r="H5294">
        <v>66</v>
      </c>
      <c r="I5294">
        <v>500</v>
      </c>
    </row>
    <row r="5295" spans="1:9" x14ac:dyDescent="0.5">
      <c r="A5295" s="1" t="s">
        <v>6569</v>
      </c>
      <c r="B5295" s="1" t="s">
        <v>6570</v>
      </c>
      <c r="C5295" s="1" t="s">
        <v>5000</v>
      </c>
      <c r="D5295">
        <v>23</v>
      </c>
      <c r="E5295" s="1" t="s">
        <v>1103</v>
      </c>
      <c r="F5295" s="1" t="s">
        <v>114</v>
      </c>
      <c r="G5295">
        <v>98</v>
      </c>
      <c r="H5295">
        <v>137</v>
      </c>
      <c r="I5295">
        <v>600</v>
      </c>
    </row>
    <row r="5296" spans="1:9" x14ac:dyDescent="0.5">
      <c r="A5296" s="1" t="s">
        <v>5535</v>
      </c>
      <c r="B5296" s="1" t="s">
        <v>6570</v>
      </c>
      <c r="C5296" s="1" t="s">
        <v>5103</v>
      </c>
      <c r="D5296">
        <v>39</v>
      </c>
      <c r="E5296" s="1" t="s">
        <v>429</v>
      </c>
      <c r="F5296" s="1" t="s">
        <v>79</v>
      </c>
      <c r="G5296">
        <v>94</v>
      </c>
      <c r="H5296">
        <v>17</v>
      </c>
      <c r="I5296">
        <v>500</v>
      </c>
    </row>
    <row r="5297" spans="1:9" x14ac:dyDescent="0.5">
      <c r="A5297" s="1" t="s">
        <v>5183</v>
      </c>
      <c r="B5297" s="1" t="s">
        <v>6570</v>
      </c>
      <c r="C5297" s="1" t="s">
        <v>4983</v>
      </c>
      <c r="D5297">
        <v>25</v>
      </c>
      <c r="E5297" s="1" t="s">
        <v>1200</v>
      </c>
      <c r="F5297" s="1" t="s">
        <v>13</v>
      </c>
      <c r="G5297">
        <v>95</v>
      </c>
      <c r="H5297">
        <v>604</v>
      </c>
      <c r="I5297">
        <v>700</v>
      </c>
    </row>
    <row r="5298" spans="1:9" x14ac:dyDescent="0.5">
      <c r="A5298" s="1" t="s">
        <v>6543</v>
      </c>
      <c r="B5298" s="1" t="s">
        <v>6570</v>
      </c>
      <c r="C5298" s="1" t="s">
        <v>4989</v>
      </c>
      <c r="D5298">
        <v>14</v>
      </c>
      <c r="E5298" s="1" t="s">
        <v>672</v>
      </c>
      <c r="F5298" s="1" t="s">
        <v>197</v>
      </c>
      <c r="G5298">
        <v>100</v>
      </c>
      <c r="H5298">
        <v>190</v>
      </c>
      <c r="I5298">
        <v>800</v>
      </c>
    </row>
    <row r="5299" spans="1:9" x14ac:dyDescent="0.5">
      <c r="A5299" s="1" t="s">
        <v>5350</v>
      </c>
      <c r="B5299" s="1" t="s">
        <v>6570</v>
      </c>
      <c r="C5299" s="1" t="s">
        <v>5268</v>
      </c>
      <c r="D5299">
        <v>23</v>
      </c>
      <c r="E5299" s="1" t="s">
        <v>222</v>
      </c>
      <c r="F5299" s="1" t="s">
        <v>219</v>
      </c>
      <c r="G5299">
        <v>95</v>
      </c>
      <c r="H5299">
        <v>375</v>
      </c>
      <c r="I5299">
        <v>400</v>
      </c>
    </row>
    <row r="5300" spans="1:9" x14ac:dyDescent="0.5">
      <c r="A5300" s="1" t="s">
        <v>5493</v>
      </c>
      <c r="B5300" s="1" t="s">
        <v>6570</v>
      </c>
      <c r="C5300" s="1" t="s">
        <v>4983</v>
      </c>
      <c r="D5300">
        <v>29</v>
      </c>
      <c r="E5300" s="1" t="s">
        <v>1239</v>
      </c>
      <c r="F5300" s="1" t="s">
        <v>179</v>
      </c>
      <c r="G5300">
        <v>100</v>
      </c>
      <c r="H5300">
        <v>45</v>
      </c>
      <c r="I5300">
        <v>800</v>
      </c>
    </row>
    <row r="5301" spans="1:9" x14ac:dyDescent="0.5">
      <c r="A5301" s="1" t="s">
        <v>6568</v>
      </c>
      <c r="B5301" s="1" t="s">
        <v>6570</v>
      </c>
      <c r="C5301" s="1" t="s">
        <v>5000</v>
      </c>
      <c r="D5301">
        <v>38</v>
      </c>
      <c r="E5301" s="1" t="s">
        <v>520</v>
      </c>
      <c r="F5301" s="1" t="s">
        <v>114</v>
      </c>
      <c r="G5301">
        <v>98</v>
      </c>
      <c r="H5301">
        <v>158</v>
      </c>
      <c r="I5301">
        <v>900</v>
      </c>
    </row>
    <row r="5302" spans="1:9" x14ac:dyDescent="0.5">
      <c r="A5302" s="1" t="s">
        <v>6201</v>
      </c>
      <c r="B5302" s="1" t="s">
        <v>6570</v>
      </c>
      <c r="C5302" s="1" t="s">
        <v>4991</v>
      </c>
      <c r="D5302">
        <v>19</v>
      </c>
      <c r="E5302" s="1" t="s">
        <v>2155</v>
      </c>
      <c r="F5302" s="1" t="s">
        <v>219</v>
      </c>
      <c r="G5302">
        <v>91</v>
      </c>
      <c r="H5302">
        <v>11</v>
      </c>
      <c r="I5302">
        <v>600</v>
      </c>
    </row>
    <row r="5303" spans="1:9" x14ac:dyDescent="0.5">
      <c r="A5303" s="1" t="s">
        <v>5947</v>
      </c>
      <c r="B5303" s="1" t="s">
        <v>6570</v>
      </c>
      <c r="C5303" s="1" t="s">
        <v>4989</v>
      </c>
      <c r="D5303">
        <v>12</v>
      </c>
      <c r="E5303" s="1" t="s">
        <v>435</v>
      </c>
      <c r="F5303" s="1" t="s">
        <v>79</v>
      </c>
      <c r="G5303">
        <v>100</v>
      </c>
      <c r="H5303">
        <v>45</v>
      </c>
      <c r="I5303">
        <v>500</v>
      </c>
    </row>
    <row r="5304" spans="1:9" x14ac:dyDescent="0.5">
      <c r="A5304" s="1" t="s">
        <v>6250</v>
      </c>
      <c r="B5304" s="1" t="s">
        <v>6570</v>
      </c>
      <c r="C5304" s="1" t="s">
        <v>5000</v>
      </c>
      <c r="D5304">
        <v>15</v>
      </c>
      <c r="E5304" s="1" t="s">
        <v>1318</v>
      </c>
      <c r="F5304" s="1" t="s">
        <v>79</v>
      </c>
      <c r="G5304">
        <v>0</v>
      </c>
      <c r="H5304">
        <v>0</v>
      </c>
      <c r="I5304">
        <v>500</v>
      </c>
    </row>
    <row r="5305" spans="1:9" x14ac:dyDescent="0.5">
      <c r="A5305" s="1" t="s">
        <v>4986</v>
      </c>
      <c r="B5305" s="1" t="s">
        <v>6570</v>
      </c>
      <c r="C5305" s="1" t="s">
        <v>4987</v>
      </c>
      <c r="D5305">
        <v>11</v>
      </c>
      <c r="E5305" s="1" t="s">
        <v>2136</v>
      </c>
      <c r="F5305" s="1" t="s">
        <v>197</v>
      </c>
      <c r="G5305">
        <v>98</v>
      </c>
      <c r="H5305">
        <v>115</v>
      </c>
      <c r="I5305">
        <v>1000</v>
      </c>
    </row>
    <row r="5306" spans="1:9" x14ac:dyDescent="0.5">
      <c r="A5306" s="1" t="s">
        <v>6328</v>
      </c>
      <c r="B5306" s="1" t="s">
        <v>6570</v>
      </c>
      <c r="C5306" s="1" t="s">
        <v>4987</v>
      </c>
      <c r="D5306">
        <v>18</v>
      </c>
      <c r="E5306" s="1" t="s">
        <v>632</v>
      </c>
      <c r="F5306" s="1" t="s">
        <v>197</v>
      </c>
      <c r="G5306">
        <v>0</v>
      </c>
      <c r="H5306">
        <v>0</v>
      </c>
      <c r="I5306">
        <v>1000</v>
      </c>
    </row>
    <row r="5307" spans="1:9" x14ac:dyDescent="0.5">
      <c r="A5307" s="1" t="s">
        <v>6200</v>
      </c>
      <c r="B5307" s="1" t="s">
        <v>6570</v>
      </c>
      <c r="C5307" s="1" t="s">
        <v>4989</v>
      </c>
      <c r="D5307">
        <v>5</v>
      </c>
      <c r="E5307" s="1" t="s">
        <v>243</v>
      </c>
      <c r="F5307" s="1" t="s">
        <v>219</v>
      </c>
      <c r="G5307">
        <v>0</v>
      </c>
      <c r="H5307">
        <v>0</v>
      </c>
      <c r="I5307">
        <v>500</v>
      </c>
    </row>
    <row r="5308" spans="1:9" x14ac:dyDescent="0.5">
      <c r="A5308" s="1" t="s">
        <v>5066</v>
      </c>
      <c r="B5308" s="1" t="s">
        <v>6570</v>
      </c>
      <c r="C5308" s="1" t="s">
        <v>4991</v>
      </c>
      <c r="D5308">
        <v>27</v>
      </c>
      <c r="E5308" s="1" t="s">
        <v>190</v>
      </c>
      <c r="F5308" s="1" t="s">
        <v>179</v>
      </c>
      <c r="G5308">
        <v>67</v>
      </c>
      <c r="H5308">
        <v>12</v>
      </c>
      <c r="I5308">
        <v>600</v>
      </c>
    </row>
    <row r="5309" spans="1:9" x14ac:dyDescent="0.5">
      <c r="A5309" s="1" t="s">
        <v>6231</v>
      </c>
      <c r="B5309" s="1" t="s">
        <v>6570</v>
      </c>
      <c r="C5309" s="1" t="s">
        <v>6232</v>
      </c>
      <c r="D5309">
        <v>24</v>
      </c>
      <c r="E5309" s="1" t="s">
        <v>236</v>
      </c>
      <c r="F5309" s="1" t="s">
        <v>219</v>
      </c>
      <c r="G5309">
        <v>97</v>
      </c>
      <c r="H5309">
        <v>224</v>
      </c>
      <c r="I5309">
        <v>700</v>
      </c>
    </row>
    <row r="5310" spans="1:9" x14ac:dyDescent="0.5">
      <c r="A5310" s="1" t="s">
        <v>386</v>
      </c>
      <c r="B5310" s="1" t="s">
        <v>6570</v>
      </c>
      <c r="C5310" s="1" t="s">
        <v>4985</v>
      </c>
      <c r="D5310">
        <v>16</v>
      </c>
      <c r="E5310" s="1" t="s">
        <v>429</v>
      </c>
      <c r="F5310" s="1" t="s">
        <v>79</v>
      </c>
      <c r="G5310">
        <v>0</v>
      </c>
      <c r="H5310">
        <v>0</v>
      </c>
      <c r="I5310">
        <v>600</v>
      </c>
    </row>
    <row r="5311" spans="1:9" x14ac:dyDescent="0.5">
      <c r="A5311" s="1" t="s">
        <v>6580</v>
      </c>
      <c r="B5311" s="1" t="s">
        <v>6570</v>
      </c>
      <c r="C5311" s="1" t="s">
        <v>4991</v>
      </c>
      <c r="D5311">
        <v>12</v>
      </c>
      <c r="E5311" s="1" t="s">
        <v>553</v>
      </c>
      <c r="F5311" s="1" t="s">
        <v>179</v>
      </c>
      <c r="G5311">
        <v>0</v>
      </c>
      <c r="H5311">
        <v>0</v>
      </c>
      <c r="I5311">
        <v>700</v>
      </c>
    </row>
    <row r="5312" spans="1:9" x14ac:dyDescent="0.5">
      <c r="A5312" s="1" t="s">
        <v>6581</v>
      </c>
      <c r="B5312" s="1" t="s">
        <v>6570</v>
      </c>
      <c r="C5312" s="1" t="s">
        <v>4989</v>
      </c>
      <c r="D5312">
        <v>18</v>
      </c>
      <c r="E5312" s="1" t="s">
        <v>196</v>
      </c>
      <c r="F5312" s="1" t="s">
        <v>197</v>
      </c>
      <c r="G5312">
        <v>100</v>
      </c>
      <c r="H5312">
        <v>15</v>
      </c>
      <c r="I5312">
        <v>1000</v>
      </c>
    </row>
    <row r="5313" spans="1:9" x14ac:dyDescent="0.5">
      <c r="A5313" s="1" t="s">
        <v>6582</v>
      </c>
      <c r="B5313" s="1" t="s">
        <v>6570</v>
      </c>
      <c r="C5313" s="1" t="s">
        <v>5753</v>
      </c>
      <c r="D5313">
        <v>11</v>
      </c>
      <c r="E5313" s="1" t="s">
        <v>1318</v>
      </c>
      <c r="F5313" s="1" t="s">
        <v>79</v>
      </c>
      <c r="G5313">
        <v>0</v>
      </c>
      <c r="H5313">
        <v>0</v>
      </c>
      <c r="I5313">
        <v>600</v>
      </c>
    </row>
    <row r="5314" spans="1:9" x14ac:dyDescent="0.5">
      <c r="A5314" s="1" t="s">
        <v>5181</v>
      </c>
      <c r="B5314" s="1" t="s">
        <v>6570</v>
      </c>
      <c r="C5314" s="1" t="s">
        <v>4989</v>
      </c>
      <c r="D5314">
        <v>22</v>
      </c>
      <c r="E5314" s="1" t="s">
        <v>393</v>
      </c>
      <c r="F5314" s="1" t="s">
        <v>13</v>
      </c>
      <c r="G5314">
        <v>84</v>
      </c>
      <c r="H5314">
        <v>73</v>
      </c>
      <c r="I5314">
        <v>700</v>
      </c>
    </row>
    <row r="5315" spans="1:9" x14ac:dyDescent="0.5">
      <c r="A5315" s="1" t="s">
        <v>5985</v>
      </c>
      <c r="B5315" s="1" t="s">
        <v>6570</v>
      </c>
      <c r="C5315" s="1" t="s">
        <v>4983</v>
      </c>
      <c r="D5315">
        <v>14</v>
      </c>
      <c r="E5315" s="1" t="s">
        <v>1517</v>
      </c>
      <c r="F5315" s="1" t="s">
        <v>197</v>
      </c>
      <c r="G5315">
        <v>0</v>
      </c>
      <c r="H5315">
        <v>0</v>
      </c>
      <c r="I5315">
        <v>500</v>
      </c>
    </row>
    <row r="5316" spans="1:9" x14ac:dyDescent="0.5">
      <c r="A5316" s="1" t="s">
        <v>6583</v>
      </c>
      <c r="B5316" s="1" t="s">
        <v>6570</v>
      </c>
      <c r="C5316" s="1" t="s">
        <v>6584</v>
      </c>
      <c r="D5316">
        <v>13</v>
      </c>
      <c r="E5316" s="1" t="s">
        <v>64</v>
      </c>
      <c r="F5316" s="1" t="s">
        <v>13</v>
      </c>
      <c r="G5316">
        <v>94</v>
      </c>
      <c r="H5316">
        <v>63</v>
      </c>
      <c r="I5316">
        <v>700</v>
      </c>
    </row>
    <row r="5317" spans="1:9" x14ac:dyDescent="0.5">
      <c r="A5317" s="1" t="s">
        <v>5402</v>
      </c>
      <c r="B5317" s="1" t="s">
        <v>6570</v>
      </c>
      <c r="C5317" s="1" t="s">
        <v>5000</v>
      </c>
      <c r="D5317">
        <v>13</v>
      </c>
      <c r="E5317" s="1" t="s">
        <v>1189</v>
      </c>
      <c r="F5317" s="1" t="s">
        <v>79</v>
      </c>
      <c r="G5317">
        <v>0</v>
      </c>
      <c r="H5317">
        <v>0</v>
      </c>
      <c r="I5317">
        <v>500</v>
      </c>
    </row>
    <row r="5318" spans="1:9" x14ac:dyDescent="0.5">
      <c r="A5318" s="1" t="s">
        <v>6585</v>
      </c>
      <c r="B5318" s="1" t="s">
        <v>6570</v>
      </c>
      <c r="C5318" s="1" t="s">
        <v>4981</v>
      </c>
      <c r="D5318">
        <v>16</v>
      </c>
      <c r="E5318" s="1" t="s">
        <v>691</v>
      </c>
      <c r="F5318" s="1" t="s">
        <v>219</v>
      </c>
      <c r="G5318">
        <v>95</v>
      </c>
      <c r="H5318">
        <v>38</v>
      </c>
      <c r="I5318">
        <v>700</v>
      </c>
    </row>
    <row r="5319" spans="1:9" x14ac:dyDescent="0.5">
      <c r="A5319" s="1" t="s">
        <v>5607</v>
      </c>
      <c r="B5319" s="1" t="s">
        <v>6570</v>
      </c>
      <c r="C5319" s="1" t="s">
        <v>5103</v>
      </c>
      <c r="D5319">
        <v>49</v>
      </c>
      <c r="E5319" s="1" t="s">
        <v>192</v>
      </c>
      <c r="F5319" s="1" t="s">
        <v>179</v>
      </c>
      <c r="G5319">
        <v>0</v>
      </c>
      <c r="H5319">
        <v>0</v>
      </c>
      <c r="I5319">
        <v>1000</v>
      </c>
    </row>
    <row r="5320" spans="1:9" x14ac:dyDescent="0.5">
      <c r="A5320" s="1" t="s">
        <v>5031</v>
      </c>
      <c r="B5320" s="1" t="s">
        <v>6570</v>
      </c>
      <c r="C5320" s="1" t="s">
        <v>5032</v>
      </c>
      <c r="D5320">
        <v>22</v>
      </c>
      <c r="E5320" s="1" t="s">
        <v>429</v>
      </c>
      <c r="F5320" s="1" t="s">
        <v>79</v>
      </c>
      <c r="G5320">
        <v>95</v>
      </c>
      <c r="H5320">
        <v>186</v>
      </c>
      <c r="I5320">
        <v>500</v>
      </c>
    </row>
    <row r="5321" spans="1:9" x14ac:dyDescent="0.5">
      <c r="A5321" s="1" t="s">
        <v>5107</v>
      </c>
      <c r="B5321" s="1" t="s">
        <v>6570</v>
      </c>
      <c r="C5321" s="1" t="s">
        <v>5000</v>
      </c>
      <c r="D5321">
        <v>36</v>
      </c>
      <c r="E5321" s="1" t="s">
        <v>551</v>
      </c>
      <c r="F5321" s="1" t="s">
        <v>179</v>
      </c>
      <c r="G5321">
        <v>95</v>
      </c>
      <c r="H5321">
        <v>234</v>
      </c>
      <c r="I5321">
        <v>1000</v>
      </c>
    </row>
    <row r="5322" spans="1:9" x14ac:dyDescent="0.5">
      <c r="A5322" s="1" t="s">
        <v>5331</v>
      </c>
      <c r="B5322" s="1" t="s">
        <v>6570</v>
      </c>
      <c r="C5322" s="1" t="s">
        <v>4985</v>
      </c>
      <c r="D5322">
        <v>17</v>
      </c>
      <c r="E5322" s="1" t="s">
        <v>103</v>
      </c>
      <c r="F5322" s="1" t="s">
        <v>79</v>
      </c>
      <c r="G5322">
        <v>99</v>
      </c>
      <c r="H5322">
        <v>388</v>
      </c>
      <c r="I5322">
        <v>500</v>
      </c>
    </row>
    <row r="5323" spans="1:9" x14ac:dyDescent="0.5">
      <c r="A5323" s="1" t="s">
        <v>5383</v>
      </c>
      <c r="B5323" s="1" t="s">
        <v>6570</v>
      </c>
      <c r="C5323" s="1" t="s">
        <v>4985</v>
      </c>
      <c r="D5323">
        <v>19</v>
      </c>
      <c r="E5323" s="1" t="s">
        <v>5384</v>
      </c>
      <c r="F5323" s="1" t="s">
        <v>179</v>
      </c>
      <c r="G5323">
        <v>95</v>
      </c>
      <c r="H5323">
        <v>218</v>
      </c>
      <c r="I5323">
        <v>750</v>
      </c>
    </row>
    <row r="5324" spans="1:9" x14ac:dyDescent="0.5">
      <c r="A5324" s="1" t="s">
        <v>5733</v>
      </c>
      <c r="B5324" s="1" t="s">
        <v>6570</v>
      </c>
      <c r="C5324" s="1" t="s">
        <v>4989</v>
      </c>
      <c r="D5324">
        <v>14</v>
      </c>
      <c r="E5324" s="1" t="s">
        <v>1133</v>
      </c>
      <c r="F5324" s="1" t="s">
        <v>197</v>
      </c>
      <c r="G5324">
        <v>0</v>
      </c>
      <c r="H5324">
        <v>0</v>
      </c>
      <c r="I5324">
        <v>800</v>
      </c>
    </row>
    <row r="5325" spans="1:9" x14ac:dyDescent="0.5">
      <c r="A5325" s="1" t="s">
        <v>5735</v>
      </c>
      <c r="B5325" s="1" t="s">
        <v>6570</v>
      </c>
      <c r="C5325" s="1" t="s">
        <v>4991</v>
      </c>
      <c r="D5325">
        <v>10</v>
      </c>
      <c r="E5325" s="1" t="s">
        <v>181</v>
      </c>
      <c r="F5325" s="1" t="s">
        <v>179</v>
      </c>
      <c r="G5325">
        <v>100</v>
      </c>
      <c r="H5325">
        <v>19</v>
      </c>
      <c r="I5325">
        <v>500</v>
      </c>
    </row>
    <row r="5326" spans="1:9" x14ac:dyDescent="0.5">
      <c r="A5326" s="1" t="s">
        <v>5470</v>
      </c>
      <c r="B5326" s="1" t="s">
        <v>6570</v>
      </c>
      <c r="C5326" s="1" t="s">
        <v>5048</v>
      </c>
      <c r="D5326">
        <v>15</v>
      </c>
      <c r="E5326" s="1" t="s">
        <v>5471</v>
      </c>
      <c r="F5326" s="1" t="s">
        <v>179</v>
      </c>
      <c r="G5326">
        <v>87</v>
      </c>
      <c r="H5326">
        <v>30</v>
      </c>
      <c r="I5326">
        <v>500</v>
      </c>
    </row>
    <row r="5327" spans="1:9" x14ac:dyDescent="0.5">
      <c r="A5327" s="1" t="s">
        <v>5329</v>
      </c>
      <c r="B5327" s="1" t="s">
        <v>6570</v>
      </c>
      <c r="C5327" s="1" t="s">
        <v>4991</v>
      </c>
      <c r="D5327">
        <v>25</v>
      </c>
      <c r="E5327" s="1" t="s">
        <v>82</v>
      </c>
      <c r="F5327" s="1" t="s">
        <v>79</v>
      </c>
      <c r="G5327">
        <v>91</v>
      </c>
      <c r="H5327">
        <v>614</v>
      </c>
      <c r="I5327">
        <v>650</v>
      </c>
    </row>
    <row r="5328" spans="1:9" x14ac:dyDescent="0.5">
      <c r="A5328" s="1" t="s">
        <v>6408</v>
      </c>
      <c r="B5328" s="1" t="s">
        <v>6570</v>
      </c>
      <c r="C5328" s="1" t="s">
        <v>4989</v>
      </c>
      <c r="D5328">
        <v>17</v>
      </c>
      <c r="E5328" s="1" t="s">
        <v>121</v>
      </c>
      <c r="F5328" s="1" t="s">
        <v>114</v>
      </c>
      <c r="G5328">
        <v>99</v>
      </c>
      <c r="H5328">
        <v>499</v>
      </c>
      <c r="I5328">
        <v>1200</v>
      </c>
    </row>
    <row r="5329" spans="1:9" x14ac:dyDescent="0.5">
      <c r="A5329" s="1" t="s">
        <v>5853</v>
      </c>
      <c r="B5329" s="1" t="s">
        <v>6570</v>
      </c>
      <c r="C5329" s="1" t="s">
        <v>5000</v>
      </c>
      <c r="D5329">
        <v>13</v>
      </c>
      <c r="E5329" s="1" t="s">
        <v>1333</v>
      </c>
      <c r="F5329" s="1" t="s">
        <v>79</v>
      </c>
      <c r="G5329">
        <v>94</v>
      </c>
      <c r="H5329">
        <v>34</v>
      </c>
      <c r="I5329">
        <v>600</v>
      </c>
    </row>
    <row r="5330" spans="1:9" x14ac:dyDescent="0.5">
      <c r="A5330" s="1" t="s">
        <v>5226</v>
      </c>
      <c r="B5330" s="1" t="s">
        <v>6570</v>
      </c>
      <c r="C5330" s="1" t="s">
        <v>5000</v>
      </c>
      <c r="D5330">
        <v>24</v>
      </c>
      <c r="E5330" s="1" t="s">
        <v>192</v>
      </c>
      <c r="F5330" s="1" t="s">
        <v>179</v>
      </c>
      <c r="G5330">
        <v>95</v>
      </c>
      <c r="H5330">
        <v>19</v>
      </c>
      <c r="I5330">
        <v>500</v>
      </c>
    </row>
    <row r="5331" spans="1:9" x14ac:dyDescent="0.5">
      <c r="A5331" s="1" t="s">
        <v>5298</v>
      </c>
      <c r="B5331" s="1" t="s">
        <v>6570</v>
      </c>
      <c r="C5331" s="1" t="s">
        <v>4987</v>
      </c>
      <c r="D5331">
        <v>9</v>
      </c>
      <c r="E5331" s="1" t="s">
        <v>1804</v>
      </c>
      <c r="F5331" s="1" t="s">
        <v>197</v>
      </c>
      <c r="G5331">
        <v>88</v>
      </c>
      <c r="H5331">
        <v>17</v>
      </c>
      <c r="I5331">
        <v>500</v>
      </c>
    </row>
    <row r="5332" spans="1:9" x14ac:dyDescent="0.5">
      <c r="A5332" s="1" t="s">
        <v>5281</v>
      </c>
      <c r="B5332" s="1" t="s">
        <v>6570</v>
      </c>
      <c r="C5332" s="1" t="s">
        <v>5048</v>
      </c>
      <c r="D5332">
        <v>13</v>
      </c>
      <c r="E5332" s="1" t="s">
        <v>236</v>
      </c>
      <c r="F5332" s="1" t="s">
        <v>219</v>
      </c>
      <c r="G5332">
        <v>99</v>
      </c>
      <c r="H5332">
        <v>76</v>
      </c>
      <c r="I5332">
        <v>600</v>
      </c>
    </row>
    <row r="5333" spans="1:9" x14ac:dyDescent="0.5">
      <c r="A5333" s="1" t="s">
        <v>6218</v>
      </c>
      <c r="B5333" s="1" t="s">
        <v>6570</v>
      </c>
      <c r="C5333" s="1" t="s">
        <v>5156</v>
      </c>
      <c r="D5333">
        <v>25</v>
      </c>
      <c r="E5333" s="1" t="s">
        <v>604</v>
      </c>
      <c r="F5333" s="1" t="s">
        <v>179</v>
      </c>
      <c r="G5333">
        <v>99</v>
      </c>
      <c r="H5333">
        <v>118</v>
      </c>
      <c r="I5333">
        <v>550</v>
      </c>
    </row>
    <row r="5334" spans="1:9" x14ac:dyDescent="0.5">
      <c r="A5334" s="1" t="s">
        <v>5353</v>
      </c>
      <c r="B5334" s="1" t="s">
        <v>6570</v>
      </c>
      <c r="C5334" s="1" t="s">
        <v>5354</v>
      </c>
      <c r="D5334">
        <v>17</v>
      </c>
      <c r="E5334" s="1" t="s">
        <v>429</v>
      </c>
      <c r="F5334" s="1" t="s">
        <v>79</v>
      </c>
      <c r="G5334">
        <v>97</v>
      </c>
      <c r="H5334">
        <v>358</v>
      </c>
      <c r="I5334">
        <v>600</v>
      </c>
    </row>
    <row r="5335" spans="1:9" x14ac:dyDescent="0.5">
      <c r="A5335" s="1" t="s">
        <v>6316</v>
      </c>
      <c r="B5335" s="1" t="s">
        <v>6570</v>
      </c>
      <c r="C5335" s="1" t="s">
        <v>4983</v>
      </c>
      <c r="D5335">
        <v>16</v>
      </c>
      <c r="E5335" s="1" t="s">
        <v>1198</v>
      </c>
      <c r="F5335" s="1" t="s">
        <v>179</v>
      </c>
      <c r="G5335">
        <v>97</v>
      </c>
      <c r="H5335">
        <v>70</v>
      </c>
      <c r="I5335">
        <v>400</v>
      </c>
    </row>
    <row r="5336" spans="1:9" x14ac:dyDescent="0.5">
      <c r="A5336" s="1" t="s">
        <v>6220</v>
      </c>
      <c r="B5336" s="1" t="s">
        <v>6570</v>
      </c>
      <c r="C5336" s="1" t="s">
        <v>4987</v>
      </c>
      <c r="D5336">
        <v>18</v>
      </c>
      <c r="E5336" s="1" t="s">
        <v>425</v>
      </c>
      <c r="F5336" s="1" t="s">
        <v>79</v>
      </c>
      <c r="G5336">
        <v>98</v>
      </c>
      <c r="H5336">
        <v>572</v>
      </c>
      <c r="I5336">
        <v>800</v>
      </c>
    </row>
    <row r="5337" spans="1:9" x14ac:dyDescent="0.5">
      <c r="A5337" s="1" t="s">
        <v>5001</v>
      </c>
      <c r="B5337" s="1" t="s">
        <v>6570</v>
      </c>
      <c r="C5337" s="1" t="s">
        <v>5002</v>
      </c>
      <c r="D5337">
        <v>22</v>
      </c>
      <c r="E5337" s="1" t="s">
        <v>246</v>
      </c>
      <c r="F5337" s="1" t="s">
        <v>219</v>
      </c>
      <c r="G5337">
        <v>93</v>
      </c>
      <c r="H5337">
        <v>30</v>
      </c>
      <c r="I5337">
        <v>900</v>
      </c>
    </row>
    <row r="5338" spans="1:9" x14ac:dyDescent="0.5">
      <c r="A5338" s="1" t="s">
        <v>6344</v>
      </c>
      <c r="B5338" s="1" t="s">
        <v>6570</v>
      </c>
      <c r="C5338" s="1" t="s">
        <v>5048</v>
      </c>
      <c r="D5338">
        <v>17</v>
      </c>
      <c r="E5338" s="1" t="s">
        <v>322</v>
      </c>
      <c r="F5338" s="1" t="s">
        <v>13</v>
      </c>
      <c r="G5338">
        <v>93</v>
      </c>
      <c r="H5338">
        <v>153</v>
      </c>
      <c r="I5338">
        <v>600</v>
      </c>
    </row>
    <row r="5339" spans="1:9" x14ac:dyDescent="0.5">
      <c r="A5339" s="1" t="s">
        <v>6226</v>
      </c>
      <c r="B5339" s="1" t="s">
        <v>6570</v>
      </c>
      <c r="C5339" s="1" t="s">
        <v>6227</v>
      </c>
      <c r="D5339">
        <v>8</v>
      </c>
      <c r="E5339" s="1" t="s">
        <v>6228</v>
      </c>
      <c r="F5339" s="1" t="s">
        <v>197</v>
      </c>
      <c r="G5339">
        <v>100</v>
      </c>
      <c r="H5339">
        <v>26</v>
      </c>
      <c r="I5339">
        <v>1000</v>
      </c>
    </row>
    <row r="5340" spans="1:9" x14ac:dyDescent="0.5">
      <c r="A5340" s="1" t="s">
        <v>5019</v>
      </c>
      <c r="B5340" s="1" t="s">
        <v>6570</v>
      </c>
      <c r="C5340" s="1" t="s">
        <v>5020</v>
      </c>
      <c r="D5340">
        <v>17</v>
      </c>
      <c r="E5340" s="1" t="s">
        <v>103</v>
      </c>
      <c r="F5340" s="1" t="s">
        <v>79</v>
      </c>
      <c r="G5340">
        <v>99</v>
      </c>
      <c r="H5340">
        <v>347</v>
      </c>
      <c r="I5340">
        <v>500</v>
      </c>
    </row>
    <row r="5341" spans="1:9" x14ac:dyDescent="0.5">
      <c r="A5341" s="1" t="s">
        <v>6043</v>
      </c>
      <c r="B5341" s="1" t="s">
        <v>6570</v>
      </c>
      <c r="C5341" s="1" t="s">
        <v>5131</v>
      </c>
      <c r="D5341">
        <v>25</v>
      </c>
      <c r="E5341" s="1" t="s">
        <v>429</v>
      </c>
      <c r="F5341" s="1" t="s">
        <v>79</v>
      </c>
      <c r="G5341">
        <v>98</v>
      </c>
      <c r="H5341">
        <v>1378</v>
      </c>
      <c r="I5341">
        <v>700</v>
      </c>
    </row>
    <row r="5342" spans="1:9" x14ac:dyDescent="0.5">
      <c r="A5342" s="1" t="s">
        <v>6038</v>
      </c>
      <c r="B5342" s="1" t="s">
        <v>6570</v>
      </c>
      <c r="C5342" s="1" t="s">
        <v>4983</v>
      </c>
      <c r="D5342">
        <v>24</v>
      </c>
      <c r="E5342" s="1" t="s">
        <v>651</v>
      </c>
      <c r="F5342" s="1" t="s">
        <v>197</v>
      </c>
      <c r="G5342">
        <v>95</v>
      </c>
      <c r="H5342">
        <v>19</v>
      </c>
      <c r="I5342">
        <v>1300</v>
      </c>
    </row>
    <row r="5343" spans="1:9" x14ac:dyDescent="0.5">
      <c r="A5343" s="1" t="s">
        <v>5675</v>
      </c>
      <c r="B5343" s="1" t="s">
        <v>6570</v>
      </c>
      <c r="C5343" s="1" t="s">
        <v>4983</v>
      </c>
      <c r="D5343">
        <v>20</v>
      </c>
      <c r="E5343" s="1" t="s">
        <v>1028</v>
      </c>
      <c r="F5343" s="1" t="s">
        <v>79</v>
      </c>
      <c r="G5343">
        <v>98</v>
      </c>
      <c r="H5343">
        <v>92</v>
      </c>
      <c r="I5343">
        <v>500</v>
      </c>
    </row>
    <row r="5344" spans="1:9" x14ac:dyDescent="0.5">
      <c r="A5344" s="1" t="s">
        <v>5825</v>
      </c>
      <c r="B5344" s="1" t="s">
        <v>6570</v>
      </c>
      <c r="C5344" s="1" t="s">
        <v>5000</v>
      </c>
      <c r="D5344">
        <v>29</v>
      </c>
      <c r="E5344" s="1" t="s">
        <v>5826</v>
      </c>
      <c r="F5344" s="1" t="s">
        <v>219</v>
      </c>
      <c r="G5344">
        <v>100</v>
      </c>
      <c r="H5344">
        <v>23</v>
      </c>
      <c r="I5344">
        <v>500</v>
      </c>
    </row>
    <row r="5345" spans="1:9" x14ac:dyDescent="0.5">
      <c r="A5345" s="1" t="s">
        <v>6039</v>
      </c>
      <c r="B5345" s="1" t="s">
        <v>6570</v>
      </c>
      <c r="C5345" s="1" t="s">
        <v>4985</v>
      </c>
      <c r="D5345">
        <v>18</v>
      </c>
      <c r="E5345" s="1" t="s">
        <v>429</v>
      </c>
      <c r="F5345" s="1" t="s">
        <v>79</v>
      </c>
      <c r="G5345">
        <v>0</v>
      </c>
      <c r="H5345">
        <v>0</v>
      </c>
      <c r="I5345">
        <v>500</v>
      </c>
    </row>
    <row r="5346" spans="1:9" x14ac:dyDescent="0.5">
      <c r="A5346" s="1" t="s">
        <v>5242</v>
      </c>
      <c r="B5346" s="1" t="s">
        <v>6570</v>
      </c>
      <c r="C5346" s="1" t="s">
        <v>4985</v>
      </c>
      <c r="D5346">
        <v>10</v>
      </c>
      <c r="E5346" s="1" t="s">
        <v>1266</v>
      </c>
      <c r="F5346" s="1" t="s">
        <v>197</v>
      </c>
      <c r="G5346">
        <v>0</v>
      </c>
      <c r="H5346">
        <v>0</v>
      </c>
      <c r="I5346">
        <v>700</v>
      </c>
    </row>
    <row r="5347" spans="1:9" x14ac:dyDescent="0.5">
      <c r="A5347" s="1" t="s">
        <v>6115</v>
      </c>
      <c r="B5347" s="1" t="s">
        <v>6570</v>
      </c>
      <c r="C5347" s="1" t="s">
        <v>4989</v>
      </c>
      <c r="D5347">
        <v>14</v>
      </c>
      <c r="E5347" s="1" t="s">
        <v>1239</v>
      </c>
      <c r="F5347" s="1" t="s">
        <v>179</v>
      </c>
      <c r="G5347">
        <v>0</v>
      </c>
      <c r="H5347">
        <v>0</v>
      </c>
      <c r="I5347">
        <v>400</v>
      </c>
    </row>
    <row r="5348" spans="1:9" x14ac:dyDescent="0.5">
      <c r="A5348" s="1" t="s">
        <v>5716</v>
      </c>
      <c r="B5348" s="1" t="s">
        <v>6570</v>
      </c>
      <c r="C5348" s="1" t="s">
        <v>5459</v>
      </c>
      <c r="D5348">
        <v>22</v>
      </c>
      <c r="E5348" s="1" t="s">
        <v>1333</v>
      </c>
      <c r="F5348" s="1" t="s">
        <v>79</v>
      </c>
      <c r="G5348">
        <v>99</v>
      </c>
      <c r="H5348">
        <v>142</v>
      </c>
      <c r="I5348">
        <v>750</v>
      </c>
    </row>
    <row r="5349" spans="1:9" x14ac:dyDescent="0.5">
      <c r="A5349" s="1" t="s">
        <v>5589</v>
      </c>
      <c r="B5349" s="1" t="s">
        <v>6570</v>
      </c>
      <c r="C5349" s="1" t="s">
        <v>4989</v>
      </c>
      <c r="D5349">
        <v>8</v>
      </c>
      <c r="E5349" s="1" t="s">
        <v>236</v>
      </c>
      <c r="F5349" s="1" t="s">
        <v>219</v>
      </c>
      <c r="G5349">
        <v>0</v>
      </c>
      <c r="H5349">
        <v>0</v>
      </c>
      <c r="I5349">
        <v>700</v>
      </c>
    </row>
    <row r="5350" spans="1:9" x14ac:dyDescent="0.5">
      <c r="A5350" s="1" t="s">
        <v>5975</v>
      </c>
      <c r="B5350" s="1" t="s">
        <v>6570</v>
      </c>
      <c r="C5350" s="1" t="s">
        <v>5976</v>
      </c>
      <c r="D5350">
        <v>28</v>
      </c>
      <c r="E5350" s="1" t="s">
        <v>266</v>
      </c>
      <c r="F5350" s="1" t="s">
        <v>219</v>
      </c>
      <c r="G5350">
        <v>98</v>
      </c>
      <c r="H5350">
        <v>162</v>
      </c>
      <c r="I5350">
        <v>700</v>
      </c>
    </row>
    <row r="5351" spans="1:9" x14ac:dyDescent="0.5">
      <c r="A5351" s="1" t="s">
        <v>5189</v>
      </c>
      <c r="B5351" s="1" t="s">
        <v>6570</v>
      </c>
      <c r="C5351" s="1" t="s">
        <v>5090</v>
      </c>
      <c r="D5351">
        <v>43</v>
      </c>
      <c r="E5351" s="1" t="s">
        <v>561</v>
      </c>
      <c r="F5351" s="1" t="s">
        <v>179</v>
      </c>
      <c r="G5351">
        <v>100</v>
      </c>
      <c r="H5351">
        <v>38</v>
      </c>
      <c r="I5351">
        <v>800</v>
      </c>
    </row>
    <row r="5352" spans="1:9" x14ac:dyDescent="0.5">
      <c r="A5352" s="1" t="s">
        <v>5142</v>
      </c>
      <c r="B5352" s="1" t="s">
        <v>6570</v>
      </c>
      <c r="C5352" s="1" t="s">
        <v>4989</v>
      </c>
      <c r="D5352">
        <v>11</v>
      </c>
      <c r="E5352" s="1" t="s">
        <v>1110</v>
      </c>
      <c r="F5352" s="1" t="s">
        <v>179</v>
      </c>
      <c r="G5352">
        <v>98</v>
      </c>
      <c r="H5352">
        <v>317</v>
      </c>
      <c r="I5352">
        <v>300</v>
      </c>
    </row>
    <row r="5353" spans="1:9" x14ac:dyDescent="0.5">
      <c r="A5353" s="1" t="s">
        <v>6336</v>
      </c>
      <c r="B5353" s="1" t="s">
        <v>6570</v>
      </c>
      <c r="C5353" s="1" t="s">
        <v>4989</v>
      </c>
      <c r="D5353">
        <v>19</v>
      </c>
      <c r="E5353" s="1" t="s">
        <v>686</v>
      </c>
      <c r="F5353" s="1" t="s">
        <v>197</v>
      </c>
      <c r="G5353">
        <v>0</v>
      </c>
      <c r="H5353">
        <v>0</v>
      </c>
      <c r="I5353">
        <v>500</v>
      </c>
    </row>
    <row r="5354" spans="1:9" x14ac:dyDescent="0.5">
      <c r="A5354" s="1" t="s">
        <v>5378</v>
      </c>
      <c r="B5354" s="1" t="s">
        <v>6570</v>
      </c>
      <c r="C5354" s="1" t="s">
        <v>5343</v>
      </c>
      <c r="D5354">
        <v>19</v>
      </c>
      <c r="E5354" s="1" t="s">
        <v>1268</v>
      </c>
      <c r="F5354" s="1" t="s">
        <v>197</v>
      </c>
      <c r="G5354">
        <v>92</v>
      </c>
      <c r="H5354">
        <v>121</v>
      </c>
      <c r="I5354">
        <v>1000</v>
      </c>
    </row>
    <row r="5355" spans="1:9" x14ac:dyDescent="0.5">
      <c r="A5355" s="1" t="s">
        <v>5756</v>
      </c>
      <c r="B5355" s="1" t="s">
        <v>6570</v>
      </c>
      <c r="C5355" s="1" t="s">
        <v>5000</v>
      </c>
      <c r="D5355">
        <v>21</v>
      </c>
      <c r="E5355" s="1" t="s">
        <v>632</v>
      </c>
      <c r="F5355" s="1" t="s">
        <v>197</v>
      </c>
      <c r="G5355">
        <v>94</v>
      </c>
      <c r="H5355">
        <v>16</v>
      </c>
      <c r="I5355">
        <v>700</v>
      </c>
    </row>
    <row r="5356" spans="1:9" x14ac:dyDescent="0.5">
      <c r="A5356" s="1" t="s">
        <v>6586</v>
      </c>
      <c r="B5356" s="1" t="s">
        <v>6570</v>
      </c>
      <c r="C5356" s="1" t="s">
        <v>5024</v>
      </c>
      <c r="D5356">
        <v>28</v>
      </c>
      <c r="E5356" s="1" t="s">
        <v>243</v>
      </c>
      <c r="F5356" s="1" t="s">
        <v>219</v>
      </c>
      <c r="G5356">
        <v>97</v>
      </c>
      <c r="H5356">
        <v>99</v>
      </c>
      <c r="I5356">
        <v>750</v>
      </c>
    </row>
    <row r="5357" spans="1:9" x14ac:dyDescent="0.5">
      <c r="A5357" s="1" t="s">
        <v>6587</v>
      </c>
      <c r="B5357" s="1" t="s">
        <v>6570</v>
      </c>
      <c r="C5357" s="1" t="s">
        <v>5017</v>
      </c>
      <c r="D5357">
        <v>23</v>
      </c>
      <c r="E5357" s="1" t="s">
        <v>1333</v>
      </c>
      <c r="F5357" s="1" t="s">
        <v>79</v>
      </c>
      <c r="G5357">
        <v>100</v>
      </c>
      <c r="H5357">
        <v>192</v>
      </c>
      <c r="I5357">
        <v>750</v>
      </c>
    </row>
    <row r="5358" spans="1:9" x14ac:dyDescent="0.5">
      <c r="A5358" s="1" t="s">
        <v>5762</v>
      </c>
      <c r="B5358" s="1" t="s">
        <v>6570</v>
      </c>
      <c r="C5358" s="1" t="s">
        <v>5103</v>
      </c>
      <c r="D5358">
        <v>23</v>
      </c>
      <c r="E5358" s="1" t="s">
        <v>691</v>
      </c>
      <c r="F5358" s="1" t="s">
        <v>219</v>
      </c>
      <c r="G5358">
        <v>91</v>
      </c>
      <c r="H5358">
        <v>23</v>
      </c>
      <c r="I5358">
        <v>400</v>
      </c>
    </row>
    <row r="5359" spans="1:9" x14ac:dyDescent="0.5">
      <c r="A5359" s="1" t="s">
        <v>5336</v>
      </c>
      <c r="B5359" s="1" t="s">
        <v>6570</v>
      </c>
      <c r="C5359" s="1" t="s">
        <v>4983</v>
      </c>
      <c r="D5359">
        <v>25</v>
      </c>
      <c r="E5359" s="1" t="s">
        <v>1318</v>
      </c>
      <c r="F5359" s="1" t="s">
        <v>79</v>
      </c>
      <c r="G5359">
        <v>97</v>
      </c>
      <c r="H5359">
        <v>95</v>
      </c>
      <c r="I5359">
        <v>700</v>
      </c>
    </row>
    <row r="5360" spans="1:9" x14ac:dyDescent="0.5">
      <c r="A5360" s="1" t="s">
        <v>6526</v>
      </c>
      <c r="B5360" s="1" t="s">
        <v>6570</v>
      </c>
      <c r="C5360" s="1" t="s">
        <v>6527</v>
      </c>
      <c r="D5360">
        <v>36</v>
      </c>
      <c r="E5360" s="1" t="s">
        <v>243</v>
      </c>
      <c r="F5360" s="1" t="s">
        <v>219</v>
      </c>
      <c r="G5360">
        <v>86</v>
      </c>
      <c r="H5360">
        <v>73</v>
      </c>
      <c r="I5360">
        <v>700</v>
      </c>
    </row>
    <row r="5361" spans="1:9" x14ac:dyDescent="0.5">
      <c r="A5361" s="1" t="s">
        <v>6331</v>
      </c>
      <c r="B5361" s="1" t="s">
        <v>6570</v>
      </c>
      <c r="C5361" s="1" t="s">
        <v>4989</v>
      </c>
      <c r="D5361">
        <v>14</v>
      </c>
      <c r="E5361" s="1" t="s">
        <v>1608</v>
      </c>
      <c r="F5361" s="1" t="s">
        <v>219</v>
      </c>
      <c r="G5361">
        <v>93</v>
      </c>
      <c r="H5361">
        <v>15</v>
      </c>
      <c r="I5361">
        <v>350</v>
      </c>
    </row>
    <row r="5362" spans="1:9" x14ac:dyDescent="0.5">
      <c r="A5362" s="1" t="s">
        <v>5829</v>
      </c>
      <c r="B5362" s="1" t="s">
        <v>6570</v>
      </c>
      <c r="C5362" s="1" t="s">
        <v>4985</v>
      </c>
      <c r="D5362">
        <v>14</v>
      </c>
      <c r="E5362" s="1" t="s">
        <v>1268</v>
      </c>
      <c r="F5362" s="1" t="s">
        <v>197</v>
      </c>
      <c r="G5362">
        <v>100</v>
      </c>
      <c r="H5362">
        <v>87</v>
      </c>
      <c r="I5362">
        <v>800</v>
      </c>
    </row>
    <row r="5363" spans="1:9" x14ac:dyDescent="0.5">
      <c r="A5363" s="1" t="s">
        <v>5348</v>
      </c>
      <c r="B5363" s="1" t="s">
        <v>6570</v>
      </c>
      <c r="C5363" s="1" t="s">
        <v>5048</v>
      </c>
      <c r="D5363">
        <v>13</v>
      </c>
      <c r="E5363" s="1" t="s">
        <v>2640</v>
      </c>
      <c r="F5363" s="1" t="s">
        <v>79</v>
      </c>
      <c r="G5363">
        <v>100</v>
      </c>
      <c r="H5363">
        <v>119</v>
      </c>
      <c r="I5363">
        <v>500</v>
      </c>
    </row>
    <row r="5364" spans="1:9" x14ac:dyDescent="0.5">
      <c r="A5364" s="1" t="s">
        <v>6178</v>
      </c>
      <c r="B5364" s="1" t="s">
        <v>6570</v>
      </c>
      <c r="C5364" s="1" t="s">
        <v>4989</v>
      </c>
      <c r="D5364">
        <v>25</v>
      </c>
      <c r="E5364" s="1" t="s">
        <v>376</v>
      </c>
      <c r="F5364" s="1" t="s">
        <v>13</v>
      </c>
      <c r="G5364">
        <v>96</v>
      </c>
      <c r="H5364">
        <v>313</v>
      </c>
      <c r="I5364">
        <v>500</v>
      </c>
    </row>
    <row r="5365" spans="1:9" x14ac:dyDescent="0.5">
      <c r="A5365" s="1" t="s">
        <v>6019</v>
      </c>
      <c r="B5365" s="1" t="s">
        <v>6570</v>
      </c>
      <c r="C5365" s="1" t="s">
        <v>5000</v>
      </c>
      <c r="D5365">
        <v>9</v>
      </c>
      <c r="E5365" s="1" t="s">
        <v>1110</v>
      </c>
      <c r="F5365" s="1" t="s">
        <v>179</v>
      </c>
      <c r="G5365">
        <v>100</v>
      </c>
      <c r="H5365">
        <v>33</v>
      </c>
      <c r="I5365">
        <v>500</v>
      </c>
    </row>
    <row r="5366" spans="1:9" x14ac:dyDescent="0.5">
      <c r="A5366" s="1" t="s">
        <v>6588</v>
      </c>
      <c r="B5366" s="1" t="s">
        <v>6570</v>
      </c>
      <c r="C5366" s="1" t="s">
        <v>5268</v>
      </c>
      <c r="D5366">
        <v>16</v>
      </c>
      <c r="E5366" s="1" t="s">
        <v>429</v>
      </c>
      <c r="F5366" s="1" t="s">
        <v>79</v>
      </c>
      <c r="G5366">
        <v>100</v>
      </c>
      <c r="H5366">
        <v>95</v>
      </c>
      <c r="I5366">
        <v>500</v>
      </c>
    </row>
    <row r="5367" spans="1:9" x14ac:dyDescent="0.5">
      <c r="A5367" s="1" t="s">
        <v>5062</v>
      </c>
      <c r="B5367" s="1" t="s">
        <v>6570</v>
      </c>
      <c r="C5367" s="1" t="s">
        <v>4989</v>
      </c>
      <c r="D5367">
        <v>25</v>
      </c>
      <c r="E5367" s="1" t="s">
        <v>1715</v>
      </c>
      <c r="F5367" s="1" t="s">
        <v>13</v>
      </c>
      <c r="G5367">
        <v>95</v>
      </c>
      <c r="H5367">
        <v>504</v>
      </c>
      <c r="I5367">
        <v>800</v>
      </c>
    </row>
    <row r="5368" spans="1:9" x14ac:dyDescent="0.5">
      <c r="A5368" s="1" t="s">
        <v>5527</v>
      </c>
      <c r="B5368" s="1" t="s">
        <v>6570</v>
      </c>
      <c r="C5368" s="1" t="s">
        <v>5528</v>
      </c>
      <c r="D5368">
        <v>26</v>
      </c>
      <c r="E5368" s="1" t="s">
        <v>672</v>
      </c>
      <c r="F5368" s="1" t="s">
        <v>197</v>
      </c>
      <c r="G5368">
        <v>88</v>
      </c>
      <c r="H5368">
        <v>128</v>
      </c>
      <c r="I5368">
        <v>800</v>
      </c>
    </row>
    <row r="5369" spans="1:9" x14ac:dyDescent="0.5">
      <c r="A5369" s="1" t="s">
        <v>5102</v>
      </c>
      <c r="B5369" s="1" t="s">
        <v>6570</v>
      </c>
      <c r="C5369" s="1" t="s">
        <v>5103</v>
      </c>
      <c r="D5369">
        <v>45</v>
      </c>
      <c r="E5369" s="1" t="s">
        <v>216</v>
      </c>
      <c r="F5369" s="1" t="s">
        <v>197</v>
      </c>
      <c r="G5369">
        <v>0</v>
      </c>
      <c r="H5369">
        <v>0</v>
      </c>
      <c r="I5369">
        <v>1200</v>
      </c>
    </row>
    <row r="5370" spans="1:9" x14ac:dyDescent="0.5">
      <c r="A5370" s="1" t="s">
        <v>5956</v>
      </c>
      <c r="B5370" s="1" t="s">
        <v>6570</v>
      </c>
      <c r="C5370" s="1" t="s">
        <v>5112</v>
      </c>
      <c r="D5370">
        <v>32</v>
      </c>
      <c r="E5370" s="1" t="s">
        <v>4956</v>
      </c>
      <c r="F5370" s="1" t="s">
        <v>219</v>
      </c>
      <c r="G5370">
        <v>93</v>
      </c>
      <c r="H5370">
        <v>96</v>
      </c>
      <c r="I5370">
        <v>500</v>
      </c>
    </row>
    <row r="5371" spans="1:9" x14ac:dyDescent="0.5">
      <c r="A5371" s="1" t="s">
        <v>6125</v>
      </c>
      <c r="B5371" s="1" t="s">
        <v>6570</v>
      </c>
      <c r="C5371" s="1" t="s">
        <v>5781</v>
      </c>
      <c r="D5371">
        <v>35</v>
      </c>
      <c r="E5371" s="1" t="s">
        <v>1919</v>
      </c>
      <c r="F5371" s="1" t="s">
        <v>219</v>
      </c>
      <c r="G5371">
        <v>96</v>
      </c>
      <c r="H5371">
        <v>92</v>
      </c>
      <c r="I5371">
        <v>600</v>
      </c>
    </row>
    <row r="5372" spans="1:9" x14ac:dyDescent="0.5">
      <c r="A5372" s="1" t="s">
        <v>5942</v>
      </c>
      <c r="B5372" s="1" t="s">
        <v>6570</v>
      </c>
      <c r="C5372" s="1" t="s">
        <v>5000</v>
      </c>
      <c r="D5372">
        <v>24</v>
      </c>
      <c r="E5372" s="1" t="s">
        <v>435</v>
      </c>
      <c r="F5372" s="1" t="s">
        <v>79</v>
      </c>
      <c r="G5372">
        <v>82</v>
      </c>
      <c r="H5372">
        <v>88</v>
      </c>
      <c r="I5372">
        <v>500</v>
      </c>
    </row>
    <row r="5373" spans="1:9" x14ac:dyDescent="0.5">
      <c r="A5373" s="1" t="s">
        <v>6385</v>
      </c>
      <c r="B5373" s="1" t="s">
        <v>6570</v>
      </c>
      <c r="C5373" s="1" t="s">
        <v>4989</v>
      </c>
      <c r="D5373">
        <v>19</v>
      </c>
      <c r="E5373" s="1" t="s">
        <v>435</v>
      </c>
      <c r="F5373" s="1" t="s">
        <v>79</v>
      </c>
      <c r="G5373">
        <v>98</v>
      </c>
      <c r="H5373">
        <v>270</v>
      </c>
      <c r="I5373">
        <v>700</v>
      </c>
    </row>
    <row r="5374" spans="1:9" x14ac:dyDescent="0.5">
      <c r="A5374" s="1" t="s">
        <v>6589</v>
      </c>
      <c r="B5374" s="1" t="s">
        <v>6570</v>
      </c>
      <c r="C5374" s="1" t="s">
        <v>4985</v>
      </c>
      <c r="D5374">
        <v>11</v>
      </c>
      <c r="E5374" s="1" t="s">
        <v>920</v>
      </c>
      <c r="F5374" s="1" t="s">
        <v>197</v>
      </c>
      <c r="G5374">
        <v>100</v>
      </c>
      <c r="H5374">
        <v>161</v>
      </c>
      <c r="I5374">
        <v>2000</v>
      </c>
    </row>
    <row r="5375" spans="1:9" x14ac:dyDescent="0.5">
      <c r="A5375" s="1" t="s">
        <v>5191</v>
      </c>
      <c r="B5375" s="1" t="s">
        <v>6570</v>
      </c>
      <c r="C5375" s="1" t="s">
        <v>5192</v>
      </c>
      <c r="D5375">
        <v>17</v>
      </c>
      <c r="E5375" s="1" t="s">
        <v>183</v>
      </c>
      <c r="F5375" s="1" t="s">
        <v>179</v>
      </c>
      <c r="G5375">
        <v>100</v>
      </c>
      <c r="H5375">
        <v>630</v>
      </c>
      <c r="I5375">
        <v>500</v>
      </c>
    </row>
    <row r="5376" spans="1:9" x14ac:dyDescent="0.5">
      <c r="A5376" s="1" t="s">
        <v>6078</v>
      </c>
      <c r="B5376" s="1" t="s">
        <v>6570</v>
      </c>
      <c r="C5376" s="1" t="s">
        <v>5024</v>
      </c>
      <c r="D5376">
        <v>19</v>
      </c>
      <c r="E5376" s="1" t="s">
        <v>642</v>
      </c>
      <c r="F5376" s="1" t="s">
        <v>197</v>
      </c>
      <c r="G5376">
        <v>97</v>
      </c>
      <c r="H5376">
        <v>105</v>
      </c>
      <c r="I5376">
        <v>900</v>
      </c>
    </row>
    <row r="5377" spans="1:9" x14ac:dyDescent="0.5">
      <c r="A5377" s="1" t="s">
        <v>5044</v>
      </c>
      <c r="B5377" s="1" t="s">
        <v>6570</v>
      </c>
      <c r="C5377" s="1" t="s">
        <v>5000</v>
      </c>
      <c r="D5377">
        <v>12</v>
      </c>
      <c r="E5377" s="1" t="s">
        <v>836</v>
      </c>
      <c r="F5377" s="1" t="s">
        <v>79</v>
      </c>
      <c r="G5377">
        <v>98</v>
      </c>
      <c r="H5377">
        <v>56</v>
      </c>
      <c r="I5377">
        <v>350</v>
      </c>
    </row>
    <row r="5378" spans="1:9" x14ac:dyDescent="0.5">
      <c r="A5378" s="1" t="s">
        <v>5078</v>
      </c>
      <c r="B5378" s="1" t="s">
        <v>6570</v>
      </c>
      <c r="C5378" s="1" t="s">
        <v>5079</v>
      </c>
      <c r="D5378">
        <v>19</v>
      </c>
      <c r="E5378" s="1" t="s">
        <v>241</v>
      </c>
      <c r="F5378" s="1" t="s">
        <v>219</v>
      </c>
      <c r="G5378">
        <v>93</v>
      </c>
      <c r="H5378">
        <v>2083</v>
      </c>
      <c r="I5378">
        <v>800</v>
      </c>
    </row>
    <row r="5379" spans="1:9" x14ac:dyDescent="0.5">
      <c r="A5379" s="1" t="s">
        <v>5496</v>
      </c>
      <c r="B5379" s="1" t="s">
        <v>6570</v>
      </c>
      <c r="C5379" s="1" t="s">
        <v>4991</v>
      </c>
      <c r="D5379">
        <v>12</v>
      </c>
      <c r="E5379" s="1" t="s">
        <v>1473</v>
      </c>
      <c r="F5379" s="1" t="s">
        <v>13</v>
      </c>
      <c r="G5379">
        <v>98</v>
      </c>
      <c r="H5379">
        <v>61</v>
      </c>
      <c r="I5379">
        <v>500</v>
      </c>
    </row>
    <row r="5380" spans="1:9" x14ac:dyDescent="0.5">
      <c r="A5380" s="1" t="s">
        <v>6329</v>
      </c>
      <c r="B5380" s="1" t="s">
        <v>6570</v>
      </c>
      <c r="C5380" s="1" t="s">
        <v>6330</v>
      </c>
      <c r="D5380">
        <v>50</v>
      </c>
      <c r="E5380" s="1" t="s">
        <v>5384</v>
      </c>
      <c r="F5380" s="1" t="s">
        <v>179</v>
      </c>
      <c r="G5380">
        <v>93</v>
      </c>
      <c r="H5380">
        <v>1086</v>
      </c>
      <c r="I5380">
        <v>750</v>
      </c>
    </row>
    <row r="5381" spans="1:9" x14ac:dyDescent="0.5">
      <c r="A5381" s="1" t="s">
        <v>6523</v>
      </c>
      <c r="B5381" s="1" t="s">
        <v>6570</v>
      </c>
      <c r="C5381" s="1" t="s">
        <v>5000</v>
      </c>
      <c r="D5381">
        <v>29</v>
      </c>
      <c r="E5381" s="1" t="s">
        <v>289</v>
      </c>
      <c r="F5381" s="1" t="s">
        <v>13</v>
      </c>
      <c r="G5381">
        <v>85</v>
      </c>
      <c r="H5381">
        <v>654</v>
      </c>
      <c r="I5381">
        <v>700</v>
      </c>
    </row>
    <row r="5382" spans="1:9" x14ac:dyDescent="0.5">
      <c r="A5382" s="1" t="s">
        <v>5425</v>
      </c>
      <c r="B5382" s="1" t="s">
        <v>6570</v>
      </c>
      <c r="C5382" s="1" t="s">
        <v>4983</v>
      </c>
      <c r="D5382">
        <v>25</v>
      </c>
      <c r="E5382" s="1" t="s">
        <v>243</v>
      </c>
      <c r="F5382" s="1" t="s">
        <v>219</v>
      </c>
      <c r="G5382">
        <v>96</v>
      </c>
      <c r="H5382">
        <v>1047</v>
      </c>
      <c r="I5382">
        <v>700</v>
      </c>
    </row>
    <row r="5383" spans="1:9" x14ac:dyDescent="0.5">
      <c r="A5383" s="1" t="s">
        <v>5739</v>
      </c>
      <c r="B5383" s="1" t="s">
        <v>6570</v>
      </c>
      <c r="C5383" s="1" t="s">
        <v>5000</v>
      </c>
      <c r="D5383">
        <v>16</v>
      </c>
      <c r="E5383" s="1" t="s">
        <v>435</v>
      </c>
      <c r="F5383" s="1" t="s">
        <v>79</v>
      </c>
      <c r="G5383">
        <v>0</v>
      </c>
      <c r="H5383">
        <v>0</v>
      </c>
      <c r="I5383">
        <v>500</v>
      </c>
    </row>
    <row r="5384" spans="1:9" x14ac:dyDescent="0.5">
      <c r="A5384" s="1" t="s">
        <v>5783</v>
      </c>
      <c r="B5384" s="1" t="s">
        <v>6570</v>
      </c>
      <c r="C5384" s="1" t="s">
        <v>4981</v>
      </c>
      <c r="D5384">
        <v>26</v>
      </c>
      <c r="E5384" s="1" t="s">
        <v>447</v>
      </c>
      <c r="F5384" s="1" t="s">
        <v>79</v>
      </c>
      <c r="G5384">
        <v>96</v>
      </c>
      <c r="H5384">
        <v>23</v>
      </c>
      <c r="I5384">
        <v>400</v>
      </c>
    </row>
    <row r="5385" spans="1:9" x14ac:dyDescent="0.5">
      <c r="A5385" s="1" t="s">
        <v>5461</v>
      </c>
      <c r="B5385" s="1" t="s">
        <v>6570</v>
      </c>
      <c r="C5385" s="1" t="s">
        <v>5000</v>
      </c>
      <c r="D5385">
        <v>23</v>
      </c>
      <c r="E5385" s="1" t="s">
        <v>78</v>
      </c>
      <c r="F5385" s="1" t="s">
        <v>79</v>
      </c>
      <c r="G5385">
        <v>100</v>
      </c>
      <c r="H5385">
        <v>17</v>
      </c>
      <c r="I5385">
        <v>600</v>
      </c>
    </row>
    <row r="5386" spans="1:9" x14ac:dyDescent="0.5">
      <c r="A5386" s="1" t="s">
        <v>5337</v>
      </c>
      <c r="B5386" s="1" t="s">
        <v>6570</v>
      </c>
      <c r="C5386" s="1" t="s">
        <v>5112</v>
      </c>
      <c r="D5386">
        <v>46</v>
      </c>
      <c r="E5386" s="1" t="s">
        <v>183</v>
      </c>
      <c r="F5386" s="1" t="s">
        <v>179</v>
      </c>
      <c r="G5386">
        <v>85</v>
      </c>
      <c r="H5386">
        <v>20</v>
      </c>
      <c r="I5386">
        <v>1000</v>
      </c>
    </row>
    <row r="5387" spans="1:9" x14ac:dyDescent="0.5">
      <c r="A5387" s="1" t="s">
        <v>5862</v>
      </c>
      <c r="B5387" s="1" t="s">
        <v>6570</v>
      </c>
      <c r="C5387" s="1" t="s">
        <v>5103</v>
      </c>
      <c r="D5387">
        <v>15</v>
      </c>
      <c r="E5387" s="1" t="s">
        <v>435</v>
      </c>
      <c r="F5387" s="1" t="s">
        <v>79</v>
      </c>
      <c r="G5387">
        <v>96</v>
      </c>
      <c r="H5387">
        <v>81</v>
      </c>
      <c r="I5387">
        <v>1000</v>
      </c>
    </row>
    <row r="5388" spans="1:9" x14ac:dyDescent="0.5">
      <c r="A5388" s="1" t="s">
        <v>6293</v>
      </c>
      <c r="B5388" s="1" t="s">
        <v>6570</v>
      </c>
      <c r="C5388" s="1" t="s">
        <v>4983</v>
      </c>
      <c r="D5388">
        <v>29</v>
      </c>
      <c r="E5388" s="1" t="s">
        <v>2232</v>
      </c>
      <c r="F5388" s="1" t="s">
        <v>79</v>
      </c>
      <c r="G5388">
        <v>82</v>
      </c>
      <c r="H5388">
        <v>17</v>
      </c>
      <c r="I5388">
        <v>500</v>
      </c>
    </row>
    <row r="5389" spans="1:9" x14ac:dyDescent="0.5">
      <c r="A5389" s="1" t="s">
        <v>6590</v>
      </c>
      <c r="B5389" s="1" t="s">
        <v>6570</v>
      </c>
      <c r="C5389" s="1" t="s">
        <v>4991</v>
      </c>
      <c r="D5389">
        <v>14</v>
      </c>
      <c r="E5389" s="1" t="s">
        <v>5578</v>
      </c>
      <c r="F5389" s="1" t="s">
        <v>219</v>
      </c>
      <c r="G5389">
        <v>0</v>
      </c>
      <c r="H5389">
        <v>0</v>
      </c>
      <c r="I5389">
        <v>300</v>
      </c>
    </row>
    <row r="5390" spans="1:9" x14ac:dyDescent="0.5">
      <c r="A5390" s="1" t="s">
        <v>5478</v>
      </c>
      <c r="B5390" s="1" t="s">
        <v>6570</v>
      </c>
      <c r="C5390" s="1" t="s">
        <v>4989</v>
      </c>
      <c r="D5390">
        <v>11</v>
      </c>
      <c r="E5390" s="1" t="s">
        <v>216</v>
      </c>
      <c r="F5390" s="1" t="s">
        <v>197</v>
      </c>
      <c r="G5390">
        <v>99</v>
      </c>
      <c r="H5390">
        <v>166</v>
      </c>
      <c r="I5390">
        <v>1500</v>
      </c>
    </row>
    <row r="5391" spans="1:9" x14ac:dyDescent="0.5">
      <c r="A5391" s="1" t="s">
        <v>6591</v>
      </c>
      <c r="B5391" s="1" t="s">
        <v>6570</v>
      </c>
      <c r="C5391" s="1" t="s">
        <v>4985</v>
      </c>
      <c r="D5391">
        <v>14</v>
      </c>
      <c r="E5391" s="1" t="s">
        <v>472</v>
      </c>
      <c r="F5391" s="1" t="s">
        <v>114</v>
      </c>
      <c r="G5391">
        <v>0</v>
      </c>
      <c r="H5391">
        <v>0</v>
      </c>
      <c r="I5391">
        <v>1200</v>
      </c>
    </row>
    <row r="5392" spans="1:9" x14ac:dyDescent="0.5">
      <c r="A5392" s="1" t="s">
        <v>5700</v>
      </c>
      <c r="B5392" s="1" t="s">
        <v>6570</v>
      </c>
      <c r="C5392" s="1" t="s">
        <v>4989</v>
      </c>
      <c r="D5392">
        <v>19</v>
      </c>
      <c r="E5392" s="1" t="s">
        <v>696</v>
      </c>
      <c r="F5392" s="1" t="s">
        <v>219</v>
      </c>
      <c r="G5392">
        <v>93</v>
      </c>
      <c r="H5392">
        <v>182</v>
      </c>
      <c r="I5392">
        <v>500</v>
      </c>
    </row>
    <row r="5393" spans="1:9" x14ac:dyDescent="0.5">
      <c r="A5393" s="1" t="s">
        <v>5398</v>
      </c>
      <c r="B5393" s="1" t="s">
        <v>6570</v>
      </c>
      <c r="C5393" s="1" t="s">
        <v>5399</v>
      </c>
      <c r="D5393">
        <v>16</v>
      </c>
      <c r="E5393" s="1" t="s">
        <v>651</v>
      </c>
      <c r="F5393" s="1" t="s">
        <v>197</v>
      </c>
      <c r="G5393">
        <v>100</v>
      </c>
      <c r="H5393">
        <v>12</v>
      </c>
      <c r="I5393">
        <v>1300</v>
      </c>
    </row>
    <row r="5394" spans="1:9" x14ac:dyDescent="0.5">
      <c r="A5394" s="1" t="s">
        <v>5233</v>
      </c>
      <c r="B5394" s="1" t="s">
        <v>6570</v>
      </c>
      <c r="C5394" s="1" t="s">
        <v>5000</v>
      </c>
      <c r="D5394">
        <v>8</v>
      </c>
      <c r="E5394" s="1" t="s">
        <v>196</v>
      </c>
      <c r="F5394" s="1" t="s">
        <v>197</v>
      </c>
      <c r="G5394">
        <v>100</v>
      </c>
      <c r="H5394">
        <v>22</v>
      </c>
      <c r="I5394">
        <v>700</v>
      </c>
    </row>
    <row r="5395" spans="1:9" x14ac:dyDescent="0.5">
      <c r="A5395" s="1" t="s">
        <v>5537</v>
      </c>
      <c r="B5395" s="1" t="s">
        <v>6570</v>
      </c>
      <c r="C5395" s="1" t="s">
        <v>5538</v>
      </c>
      <c r="D5395">
        <v>20</v>
      </c>
      <c r="E5395" s="1" t="s">
        <v>406</v>
      </c>
      <c r="F5395" s="1" t="s">
        <v>13</v>
      </c>
      <c r="G5395">
        <v>93</v>
      </c>
      <c r="H5395">
        <v>167</v>
      </c>
      <c r="I5395">
        <v>600</v>
      </c>
    </row>
    <row r="5396" spans="1:9" x14ac:dyDescent="0.5">
      <c r="A5396" s="1" t="s">
        <v>6368</v>
      </c>
      <c r="B5396" s="1" t="s">
        <v>6570</v>
      </c>
      <c r="C5396" s="1" t="s">
        <v>4989</v>
      </c>
      <c r="D5396">
        <v>44</v>
      </c>
      <c r="E5396" s="1" t="s">
        <v>1941</v>
      </c>
      <c r="F5396" s="1" t="s">
        <v>114</v>
      </c>
      <c r="G5396">
        <v>98</v>
      </c>
      <c r="H5396">
        <v>531</v>
      </c>
      <c r="I5396">
        <v>1500</v>
      </c>
    </row>
    <row r="5397" spans="1:9" x14ac:dyDescent="0.5">
      <c r="A5397" s="1" t="s">
        <v>5351</v>
      </c>
      <c r="B5397" s="1" t="s">
        <v>6570</v>
      </c>
      <c r="C5397" s="1" t="s">
        <v>5000</v>
      </c>
      <c r="D5397">
        <v>25</v>
      </c>
      <c r="E5397" s="1" t="s">
        <v>1333</v>
      </c>
      <c r="F5397" s="1" t="s">
        <v>79</v>
      </c>
      <c r="G5397">
        <v>99</v>
      </c>
      <c r="H5397">
        <v>315</v>
      </c>
      <c r="I5397">
        <v>1400</v>
      </c>
    </row>
    <row r="5398" spans="1:9" x14ac:dyDescent="0.5">
      <c r="A5398" s="1" t="s">
        <v>5416</v>
      </c>
      <c r="B5398" s="1" t="s">
        <v>6570</v>
      </c>
      <c r="C5398" s="1" t="s">
        <v>4991</v>
      </c>
      <c r="D5398">
        <v>10</v>
      </c>
      <c r="E5398" s="1" t="s">
        <v>675</v>
      </c>
      <c r="F5398" s="1" t="s">
        <v>197</v>
      </c>
      <c r="G5398">
        <v>0</v>
      </c>
      <c r="H5398">
        <v>0</v>
      </c>
      <c r="I5398">
        <v>800</v>
      </c>
    </row>
    <row r="5399" spans="1:9" x14ac:dyDescent="0.5">
      <c r="A5399" s="1" t="s">
        <v>5669</v>
      </c>
      <c r="B5399" s="1" t="s">
        <v>6570</v>
      </c>
      <c r="C5399" s="1" t="s">
        <v>5670</v>
      </c>
      <c r="D5399">
        <v>13</v>
      </c>
      <c r="E5399" s="1" t="s">
        <v>200</v>
      </c>
      <c r="F5399" s="1" t="s">
        <v>197</v>
      </c>
      <c r="G5399">
        <v>100</v>
      </c>
      <c r="H5399">
        <v>34</v>
      </c>
      <c r="I5399">
        <v>1300</v>
      </c>
    </row>
    <row r="5400" spans="1:9" x14ac:dyDescent="0.5">
      <c r="A5400" s="1" t="s">
        <v>6544</v>
      </c>
      <c r="B5400" s="1" t="s">
        <v>6570</v>
      </c>
      <c r="C5400" s="1" t="s">
        <v>4983</v>
      </c>
      <c r="D5400">
        <v>16</v>
      </c>
      <c r="E5400" s="1" t="s">
        <v>551</v>
      </c>
      <c r="F5400" s="1" t="s">
        <v>179</v>
      </c>
      <c r="G5400">
        <v>91</v>
      </c>
      <c r="H5400">
        <v>47</v>
      </c>
      <c r="I5400">
        <v>700</v>
      </c>
    </row>
    <row r="5401" spans="1:9" x14ac:dyDescent="0.5">
      <c r="A5401" s="1" t="s">
        <v>5725</v>
      </c>
      <c r="B5401" s="1" t="s">
        <v>6570</v>
      </c>
      <c r="C5401" s="1" t="s">
        <v>4983</v>
      </c>
      <c r="D5401">
        <v>25</v>
      </c>
      <c r="E5401" s="1" t="s">
        <v>200</v>
      </c>
      <c r="F5401" s="1" t="s">
        <v>197</v>
      </c>
      <c r="G5401">
        <v>0</v>
      </c>
      <c r="H5401">
        <v>0</v>
      </c>
      <c r="I5401">
        <v>1300</v>
      </c>
    </row>
    <row r="5402" spans="1:9" x14ac:dyDescent="0.5">
      <c r="A5402" s="1" t="s">
        <v>5077</v>
      </c>
      <c r="B5402" s="1" t="s">
        <v>6570</v>
      </c>
      <c r="C5402" s="1" t="s">
        <v>4983</v>
      </c>
      <c r="D5402">
        <v>17</v>
      </c>
      <c r="E5402" s="1" t="s">
        <v>111</v>
      </c>
      <c r="F5402" s="1" t="s">
        <v>79</v>
      </c>
      <c r="G5402">
        <v>0</v>
      </c>
      <c r="H5402">
        <v>0</v>
      </c>
      <c r="I5402">
        <v>0</v>
      </c>
    </row>
    <row r="5403" spans="1:9" x14ac:dyDescent="0.5">
      <c r="A5403" s="1" t="s">
        <v>6010</v>
      </c>
      <c r="B5403" s="1" t="s">
        <v>6570</v>
      </c>
      <c r="C5403" s="1" t="s">
        <v>4985</v>
      </c>
      <c r="D5403">
        <v>11</v>
      </c>
      <c r="E5403" s="1" t="s">
        <v>920</v>
      </c>
      <c r="F5403" s="1" t="s">
        <v>197</v>
      </c>
      <c r="G5403">
        <v>85</v>
      </c>
      <c r="H5403">
        <v>26</v>
      </c>
      <c r="I5403">
        <v>3000</v>
      </c>
    </row>
    <row r="5404" spans="1:9" x14ac:dyDescent="0.5">
      <c r="A5404" s="1" t="s">
        <v>5765</v>
      </c>
      <c r="B5404" s="1" t="s">
        <v>6570</v>
      </c>
      <c r="C5404" s="1" t="s">
        <v>5000</v>
      </c>
      <c r="D5404">
        <v>12</v>
      </c>
      <c r="E5404" s="1" t="s">
        <v>1454</v>
      </c>
      <c r="F5404" s="1" t="s">
        <v>79</v>
      </c>
      <c r="G5404">
        <v>100</v>
      </c>
      <c r="H5404">
        <v>12</v>
      </c>
      <c r="I5404">
        <v>400</v>
      </c>
    </row>
    <row r="5405" spans="1:9" x14ac:dyDescent="0.5">
      <c r="A5405" s="1" t="s">
        <v>6076</v>
      </c>
      <c r="B5405" s="1" t="s">
        <v>6570</v>
      </c>
      <c r="C5405" s="1" t="s">
        <v>6077</v>
      </c>
      <c r="D5405">
        <v>19</v>
      </c>
      <c r="E5405" s="1" t="s">
        <v>1377</v>
      </c>
      <c r="F5405" s="1" t="s">
        <v>197</v>
      </c>
      <c r="G5405">
        <v>99</v>
      </c>
      <c r="H5405">
        <v>77</v>
      </c>
      <c r="I5405">
        <v>1000</v>
      </c>
    </row>
    <row r="5406" spans="1:9" x14ac:dyDescent="0.5">
      <c r="A5406" s="1" t="s">
        <v>6134</v>
      </c>
      <c r="B5406" s="1" t="s">
        <v>6570</v>
      </c>
      <c r="C5406" s="1" t="s">
        <v>6135</v>
      </c>
      <c r="D5406">
        <v>21</v>
      </c>
      <c r="E5406" s="1" t="s">
        <v>752</v>
      </c>
      <c r="F5406" s="1" t="s">
        <v>219</v>
      </c>
      <c r="G5406">
        <v>96</v>
      </c>
      <c r="H5406">
        <v>2181</v>
      </c>
      <c r="I5406">
        <v>700</v>
      </c>
    </row>
    <row r="5407" spans="1:9" x14ac:dyDescent="0.5">
      <c r="A5407" s="1" t="s">
        <v>6592</v>
      </c>
      <c r="B5407" s="1" t="s">
        <v>6570</v>
      </c>
      <c r="C5407" s="1" t="s">
        <v>4989</v>
      </c>
      <c r="D5407">
        <v>21</v>
      </c>
      <c r="E5407" s="1" t="s">
        <v>696</v>
      </c>
      <c r="F5407" s="1" t="s">
        <v>219</v>
      </c>
      <c r="G5407">
        <v>98</v>
      </c>
      <c r="H5407">
        <v>221</v>
      </c>
      <c r="I5407">
        <v>500</v>
      </c>
    </row>
    <row r="5408" spans="1:9" x14ac:dyDescent="0.5">
      <c r="A5408" s="1" t="s">
        <v>5486</v>
      </c>
      <c r="B5408" s="1" t="s">
        <v>6570</v>
      </c>
      <c r="C5408" s="1" t="s">
        <v>5268</v>
      </c>
      <c r="D5408">
        <v>16</v>
      </c>
      <c r="E5408" s="1" t="s">
        <v>1133</v>
      </c>
      <c r="F5408" s="1" t="s">
        <v>197</v>
      </c>
      <c r="G5408">
        <v>98</v>
      </c>
      <c r="H5408">
        <v>121</v>
      </c>
      <c r="I5408">
        <v>1200</v>
      </c>
    </row>
    <row r="5409" spans="1:9" x14ac:dyDescent="0.5">
      <c r="A5409" s="1" t="s">
        <v>5080</v>
      </c>
      <c r="B5409" s="1" t="s">
        <v>6570</v>
      </c>
      <c r="C5409" s="1" t="s">
        <v>4983</v>
      </c>
      <c r="D5409">
        <v>22</v>
      </c>
      <c r="E5409" s="1" t="s">
        <v>1071</v>
      </c>
      <c r="F5409" s="1" t="s">
        <v>179</v>
      </c>
      <c r="G5409">
        <v>94</v>
      </c>
      <c r="H5409">
        <v>34</v>
      </c>
      <c r="I5409">
        <v>500</v>
      </c>
    </row>
    <row r="5410" spans="1:9" x14ac:dyDescent="0.5">
      <c r="A5410" s="1" t="s">
        <v>6593</v>
      </c>
      <c r="B5410" s="1" t="s">
        <v>6570</v>
      </c>
      <c r="C5410" s="1" t="s">
        <v>5432</v>
      </c>
      <c r="D5410">
        <v>19</v>
      </c>
      <c r="E5410" s="1" t="s">
        <v>553</v>
      </c>
      <c r="F5410" s="1" t="s">
        <v>179</v>
      </c>
      <c r="G5410">
        <v>100</v>
      </c>
      <c r="H5410">
        <v>12</v>
      </c>
      <c r="I5410">
        <v>700</v>
      </c>
    </row>
    <row r="5411" spans="1:9" x14ac:dyDescent="0.5">
      <c r="A5411" s="1" t="s">
        <v>5650</v>
      </c>
      <c r="B5411" s="1" t="s">
        <v>6570</v>
      </c>
      <c r="C5411" s="1" t="s">
        <v>4981</v>
      </c>
      <c r="D5411">
        <v>20</v>
      </c>
      <c r="E5411" s="1" t="s">
        <v>723</v>
      </c>
      <c r="F5411" s="1" t="s">
        <v>219</v>
      </c>
      <c r="G5411">
        <v>93</v>
      </c>
      <c r="H5411">
        <v>595</v>
      </c>
      <c r="I5411">
        <v>600</v>
      </c>
    </row>
    <row r="5412" spans="1:9" x14ac:dyDescent="0.5">
      <c r="A5412" s="1" t="s">
        <v>5360</v>
      </c>
      <c r="B5412" s="1" t="s">
        <v>6570</v>
      </c>
      <c r="C5412" s="1" t="s">
        <v>4985</v>
      </c>
      <c r="D5412">
        <v>12</v>
      </c>
      <c r="E5412" s="1" t="s">
        <v>1268</v>
      </c>
      <c r="F5412" s="1" t="s">
        <v>197</v>
      </c>
      <c r="G5412">
        <v>100</v>
      </c>
      <c r="H5412">
        <v>13</v>
      </c>
      <c r="I5412">
        <v>800</v>
      </c>
    </row>
    <row r="5413" spans="1:9" x14ac:dyDescent="0.5">
      <c r="A5413" s="1" t="s">
        <v>6171</v>
      </c>
      <c r="B5413" s="1" t="s">
        <v>6570</v>
      </c>
      <c r="C5413" s="1" t="s">
        <v>6172</v>
      </c>
      <c r="D5413">
        <v>19</v>
      </c>
      <c r="E5413" s="1" t="s">
        <v>628</v>
      </c>
      <c r="F5413" s="1" t="s">
        <v>179</v>
      </c>
      <c r="G5413">
        <v>99</v>
      </c>
      <c r="H5413">
        <v>132</v>
      </c>
      <c r="I5413">
        <v>1000</v>
      </c>
    </row>
    <row r="5414" spans="1:9" x14ac:dyDescent="0.5">
      <c r="A5414" s="1" t="s">
        <v>5878</v>
      </c>
      <c r="B5414" s="1" t="s">
        <v>6570</v>
      </c>
      <c r="C5414" s="1" t="s">
        <v>5000</v>
      </c>
      <c r="D5414">
        <v>16</v>
      </c>
      <c r="E5414" s="1" t="s">
        <v>289</v>
      </c>
      <c r="F5414" s="1" t="s">
        <v>13</v>
      </c>
      <c r="G5414">
        <v>90</v>
      </c>
      <c r="H5414">
        <v>140</v>
      </c>
      <c r="I5414">
        <v>650</v>
      </c>
    </row>
    <row r="5415" spans="1:9" x14ac:dyDescent="0.5">
      <c r="A5415" s="1" t="s">
        <v>6087</v>
      </c>
      <c r="B5415" s="1" t="s">
        <v>6570</v>
      </c>
      <c r="C5415" s="1" t="s">
        <v>4983</v>
      </c>
      <c r="D5415">
        <v>24</v>
      </c>
      <c r="E5415" s="1" t="s">
        <v>6088</v>
      </c>
      <c r="F5415" s="1" t="s">
        <v>219</v>
      </c>
      <c r="G5415">
        <v>97</v>
      </c>
      <c r="H5415">
        <v>99</v>
      </c>
      <c r="I5415">
        <v>400</v>
      </c>
    </row>
    <row r="5416" spans="1:9" x14ac:dyDescent="0.5">
      <c r="A5416" s="1" t="s">
        <v>5714</v>
      </c>
      <c r="B5416" s="1" t="s">
        <v>6570</v>
      </c>
      <c r="C5416" s="1" t="s">
        <v>5000</v>
      </c>
      <c r="D5416">
        <v>32</v>
      </c>
      <c r="E5416" s="1" t="s">
        <v>597</v>
      </c>
      <c r="F5416" s="1" t="s">
        <v>179</v>
      </c>
      <c r="G5416">
        <v>93</v>
      </c>
      <c r="H5416">
        <v>14</v>
      </c>
      <c r="I5416">
        <v>700</v>
      </c>
    </row>
    <row r="5417" spans="1:9" x14ac:dyDescent="0.5">
      <c r="A5417" s="1" t="s">
        <v>5357</v>
      </c>
      <c r="B5417" s="1" t="s">
        <v>6570</v>
      </c>
      <c r="C5417" s="1" t="s">
        <v>4991</v>
      </c>
      <c r="D5417">
        <v>22</v>
      </c>
      <c r="E5417" s="1" t="s">
        <v>757</v>
      </c>
      <c r="F5417" s="1" t="s">
        <v>219</v>
      </c>
      <c r="G5417">
        <v>96</v>
      </c>
      <c r="H5417">
        <v>138</v>
      </c>
      <c r="I5417">
        <v>500</v>
      </c>
    </row>
    <row r="5418" spans="1:9" x14ac:dyDescent="0.5">
      <c r="A5418" s="1" t="s">
        <v>5705</v>
      </c>
      <c r="B5418" s="1" t="s">
        <v>6570</v>
      </c>
      <c r="C5418" s="1" t="s">
        <v>4991</v>
      </c>
      <c r="D5418">
        <v>13</v>
      </c>
      <c r="E5418" s="1" t="s">
        <v>819</v>
      </c>
      <c r="F5418" s="1" t="s">
        <v>179</v>
      </c>
      <c r="G5418">
        <v>100</v>
      </c>
      <c r="H5418">
        <v>13</v>
      </c>
      <c r="I5418">
        <v>1000</v>
      </c>
    </row>
    <row r="5419" spans="1:9" x14ac:dyDescent="0.5">
      <c r="A5419" s="1" t="s">
        <v>5655</v>
      </c>
      <c r="B5419" s="1" t="s">
        <v>6570</v>
      </c>
      <c r="C5419" s="1" t="s">
        <v>5090</v>
      </c>
      <c r="D5419">
        <v>34</v>
      </c>
      <c r="E5419" s="1" t="s">
        <v>749</v>
      </c>
      <c r="F5419" s="1" t="s">
        <v>219</v>
      </c>
      <c r="G5419">
        <v>93</v>
      </c>
      <c r="H5419">
        <v>249</v>
      </c>
      <c r="I5419">
        <v>500</v>
      </c>
    </row>
    <row r="5420" spans="1:9" x14ac:dyDescent="0.5">
      <c r="A5420" s="1" t="s">
        <v>5114</v>
      </c>
      <c r="B5420" s="1" t="s">
        <v>6570</v>
      </c>
      <c r="C5420" s="1" t="s">
        <v>4983</v>
      </c>
      <c r="D5420">
        <v>13</v>
      </c>
      <c r="E5420" s="1" t="s">
        <v>2671</v>
      </c>
      <c r="F5420" s="1" t="s">
        <v>197</v>
      </c>
      <c r="G5420">
        <v>0</v>
      </c>
      <c r="H5420">
        <v>0</v>
      </c>
      <c r="I5420">
        <v>500</v>
      </c>
    </row>
    <row r="5421" spans="1:9" x14ac:dyDescent="0.5">
      <c r="A5421" s="1" t="s">
        <v>6594</v>
      </c>
      <c r="B5421" s="1" t="s">
        <v>6570</v>
      </c>
      <c r="C5421" s="1" t="s">
        <v>6595</v>
      </c>
      <c r="D5421">
        <v>29</v>
      </c>
      <c r="E5421" s="1" t="s">
        <v>3982</v>
      </c>
      <c r="F5421" s="1" t="s">
        <v>179</v>
      </c>
      <c r="G5421">
        <v>98</v>
      </c>
      <c r="H5421">
        <v>599</v>
      </c>
      <c r="I5421">
        <v>750</v>
      </c>
    </row>
    <row r="5422" spans="1:9" x14ac:dyDescent="0.5">
      <c r="A5422" s="1" t="s">
        <v>5611</v>
      </c>
      <c r="B5422" s="1" t="s">
        <v>6570</v>
      </c>
      <c r="C5422" s="1" t="s">
        <v>4987</v>
      </c>
      <c r="D5422">
        <v>15</v>
      </c>
      <c r="E5422" s="1" t="s">
        <v>435</v>
      </c>
      <c r="F5422" s="1" t="s">
        <v>79</v>
      </c>
      <c r="G5422">
        <v>99</v>
      </c>
      <c r="H5422">
        <v>343</v>
      </c>
      <c r="I5422">
        <v>400</v>
      </c>
    </row>
    <row r="5423" spans="1:9" x14ac:dyDescent="0.5">
      <c r="A5423" s="1" t="s">
        <v>6083</v>
      </c>
      <c r="B5423" s="1" t="s">
        <v>6570</v>
      </c>
      <c r="C5423" s="1" t="s">
        <v>6084</v>
      </c>
      <c r="D5423">
        <v>19</v>
      </c>
      <c r="E5423" s="1" t="s">
        <v>5869</v>
      </c>
      <c r="F5423" s="1" t="s">
        <v>179</v>
      </c>
      <c r="G5423">
        <v>0</v>
      </c>
      <c r="H5423">
        <v>0</v>
      </c>
      <c r="I5423">
        <v>800</v>
      </c>
    </row>
    <row r="5424" spans="1:9" x14ac:dyDescent="0.5">
      <c r="A5424" s="1" t="s">
        <v>5983</v>
      </c>
      <c r="B5424" s="1" t="s">
        <v>6570</v>
      </c>
      <c r="C5424" s="1" t="s">
        <v>4989</v>
      </c>
      <c r="D5424">
        <v>19</v>
      </c>
      <c r="E5424" s="1" t="s">
        <v>196</v>
      </c>
      <c r="F5424" s="1" t="s">
        <v>197</v>
      </c>
      <c r="G5424">
        <v>95</v>
      </c>
      <c r="H5424">
        <v>22</v>
      </c>
      <c r="I5424">
        <v>1200</v>
      </c>
    </row>
    <row r="5425" spans="1:9" x14ac:dyDescent="0.5">
      <c r="A5425" s="1" t="s">
        <v>6455</v>
      </c>
      <c r="B5425" s="1" t="s">
        <v>6570</v>
      </c>
      <c r="C5425" s="1" t="s">
        <v>4985</v>
      </c>
      <c r="D5425">
        <v>33</v>
      </c>
      <c r="E5425" s="1" t="s">
        <v>553</v>
      </c>
      <c r="F5425" s="1" t="s">
        <v>179</v>
      </c>
      <c r="G5425">
        <v>95</v>
      </c>
      <c r="H5425">
        <v>20</v>
      </c>
      <c r="I5425">
        <v>500</v>
      </c>
    </row>
    <row r="5426" spans="1:9" x14ac:dyDescent="0.5">
      <c r="A5426" s="1" t="s">
        <v>6024</v>
      </c>
      <c r="B5426" s="1" t="s">
        <v>6570</v>
      </c>
      <c r="C5426" s="1" t="s">
        <v>4987</v>
      </c>
      <c r="D5426">
        <v>10</v>
      </c>
      <c r="E5426" s="1" t="s">
        <v>752</v>
      </c>
      <c r="F5426" s="1" t="s">
        <v>219</v>
      </c>
      <c r="G5426">
        <v>0</v>
      </c>
      <c r="H5426">
        <v>0</v>
      </c>
      <c r="I5426">
        <v>400</v>
      </c>
    </row>
    <row r="5427" spans="1:9" x14ac:dyDescent="0.5">
      <c r="A5427" s="1" t="s">
        <v>5833</v>
      </c>
      <c r="B5427" s="1" t="s">
        <v>6570</v>
      </c>
      <c r="C5427" s="1" t="s">
        <v>4989</v>
      </c>
      <c r="D5427">
        <v>4</v>
      </c>
      <c r="E5427" s="1" t="s">
        <v>5834</v>
      </c>
      <c r="F5427" s="1" t="s">
        <v>179</v>
      </c>
      <c r="G5427">
        <v>0</v>
      </c>
      <c r="H5427">
        <v>0</v>
      </c>
      <c r="I5427">
        <v>300</v>
      </c>
    </row>
    <row r="5428" spans="1:9" x14ac:dyDescent="0.5">
      <c r="A5428" s="1" t="s">
        <v>5276</v>
      </c>
      <c r="B5428" s="1" t="s">
        <v>6570</v>
      </c>
      <c r="C5428" s="1" t="s">
        <v>4985</v>
      </c>
      <c r="D5428">
        <v>17</v>
      </c>
      <c r="E5428" s="1" t="s">
        <v>97</v>
      </c>
      <c r="F5428" s="1" t="s">
        <v>79</v>
      </c>
      <c r="G5428">
        <v>97</v>
      </c>
      <c r="H5428">
        <v>1674</v>
      </c>
      <c r="I5428">
        <v>500</v>
      </c>
    </row>
    <row r="5429" spans="1:9" x14ac:dyDescent="0.5">
      <c r="A5429" s="1" t="s">
        <v>3073</v>
      </c>
      <c r="B5429" s="1" t="s">
        <v>6570</v>
      </c>
      <c r="C5429" s="1" t="s">
        <v>5125</v>
      </c>
      <c r="D5429">
        <v>28</v>
      </c>
      <c r="E5429" s="1" t="s">
        <v>859</v>
      </c>
      <c r="F5429" s="1" t="s">
        <v>197</v>
      </c>
      <c r="G5429">
        <v>89</v>
      </c>
      <c r="H5429">
        <v>149</v>
      </c>
      <c r="I5429">
        <v>1000</v>
      </c>
    </row>
    <row r="5430" spans="1:9" x14ac:dyDescent="0.5">
      <c r="A5430" s="1" t="s">
        <v>5852</v>
      </c>
      <c r="B5430" s="1" t="s">
        <v>6570</v>
      </c>
      <c r="C5430" s="1" t="s">
        <v>4983</v>
      </c>
      <c r="D5430">
        <v>26</v>
      </c>
      <c r="E5430" s="1" t="s">
        <v>194</v>
      </c>
      <c r="F5430" s="1" t="s">
        <v>179</v>
      </c>
      <c r="G5430">
        <v>98</v>
      </c>
      <c r="H5430">
        <v>192</v>
      </c>
      <c r="I5430">
        <v>600</v>
      </c>
    </row>
    <row r="5431" spans="1:9" x14ac:dyDescent="0.5">
      <c r="A5431" s="1" t="s">
        <v>6436</v>
      </c>
      <c r="B5431" s="1" t="s">
        <v>6570</v>
      </c>
      <c r="C5431" s="1" t="s">
        <v>4981</v>
      </c>
      <c r="D5431">
        <v>9</v>
      </c>
      <c r="E5431" s="1" t="s">
        <v>1189</v>
      </c>
      <c r="F5431" s="1" t="s">
        <v>79</v>
      </c>
      <c r="G5431">
        <v>100</v>
      </c>
      <c r="H5431">
        <v>59</v>
      </c>
      <c r="I5431">
        <v>500</v>
      </c>
    </row>
    <row r="5432" spans="1:9" x14ac:dyDescent="0.5">
      <c r="A5432" s="1" t="s">
        <v>6371</v>
      </c>
      <c r="B5432" s="1" t="s">
        <v>6570</v>
      </c>
      <c r="C5432" s="1" t="s">
        <v>5000</v>
      </c>
      <c r="D5432">
        <v>26</v>
      </c>
      <c r="E5432" s="1" t="s">
        <v>213</v>
      </c>
      <c r="F5432" s="1" t="s">
        <v>197</v>
      </c>
      <c r="G5432">
        <v>99</v>
      </c>
      <c r="H5432">
        <v>1717</v>
      </c>
      <c r="I5432">
        <v>1500</v>
      </c>
    </row>
    <row r="5433" spans="1:9" x14ac:dyDescent="0.5">
      <c r="A5433" s="1" t="s">
        <v>5515</v>
      </c>
      <c r="B5433" s="1" t="s">
        <v>6570</v>
      </c>
      <c r="C5433" s="1" t="s">
        <v>4989</v>
      </c>
      <c r="D5433">
        <v>21</v>
      </c>
      <c r="E5433" s="1" t="s">
        <v>4601</v>
      </c>
      <c r="F5433" s="1" t="s">
        <v>219</v>
      </c>
      <c r="G5433">
        <v>94</v>
      </c>
      <c r="H5433">
        <v>418</v>
      </c>
      <c r="I5433">
        <v>800</v>
      </c>
    </row>
    <row r="5434" spans="1:9" x14ac:dyDescent="0.5">
      <c r="A5434" s="1" t="s">
        <v>5839</v>
      </c>
      <c r="B5434" s="1" t="s">
        <v>6570</v>
      </c>
      <c r="C5434" s="1" t="s">
        <v>4991</v>
      </c>
      <c r="D5434">
        <v>26</v>
      </c>
      <c r="E5434" s="1" t="s">
        <v>5258</v>
      </c>
      <c r="F5434" s="1" t="s">
        <v>179</v>
      </c>
      <c r="G5434">
        <v>98</v>
      </c>
      <c r="H5434">
        <v>253</v>
      </c>
      <c r="I5434">
        <v>1000</v>
      </c>
    </row>
    <row r="5435" spans="1:9" x14ac:dyDescent="0.5">
      <c r="A5435" s="1" t="s">
        <v>6303</v>
      </c>
      <c r="B5435" s="1" t="s">
        <v>6570</v>
      </c>
      <c r="C5435" s="1" t="s">
        <v>6304</v>
      </c>
      <c r="D5435">
        <v>35</v>
      </c>
      <c r="E5435" s="1" t="s">
        <v>662</v>
      </c>
      <c r="F5435" s="1" t="s">
        <v>197</v>
      </c>
      <c r="G5435">
        <v>94</v>
      </c>
      <c r="H5435">
        <v>49</v>
      </c>
      <c r="I5435">
        <v>1500</v>
      </c>
    </row>
    <row r="5436" spans="1:9" x14ac:dyDescent="0.5">
      <c r="A5436" s="1" t="s">
        <v>5164</v>
      </c>
      <c r="B5436" s="1" t="s">
        <v>6570</v>
      </c>
      <c r="C5436" s="1" t="s">
        <v>5131</v>
      </c>
      <c r="D5436">
        <v>16</v>
      </c>
      <c r="E5436" s="1" t="s">
        <v>1708</v>
      </c>
      <c r="F5436" s="1" t="s">
        <v>179</v>
      </c>
      <c r="G5436">
        <v>100</v>
      </c>
      <c r="H5436">
        <v>204</v>
      </c>
      <c r="I5436">
        <v>500</v>
      </c>
    </row>
    <row r="5437" spans="1:9" x14ac:dyDescent="0.5">
      <c r="A5437" s="1" t="s">
        <v>5884</v>
      </c>
      <c r="B5437" s="1" t="s">
        <v>6570</v>
      </c>
      <c r="C5437" s="1" t="s">
        <v>5268</v>
      </c>
      <c r="D5437">
        <v>15</v>
      </c>
      <c r="E5437" s="1" t="s">
        <v>1976</v>
      </c>
      <c r="F5437" s="1" t="s">
        <v>79</v>
      </c>
      <c r="G5437">
        <v>0</v>
      </c>
      <c r="H5437">
        <v>0</v>
      </c>
      <c r="I5437">
        <v>400</v>
      </c>
    </row>
    <row r="5438" spans="1:9" x14ac:dyDescent="0.5">
      <c r="A5438" s="1" t="s">
        <v>5576</v>
      </c>
      <c r="B5438" s="1" t="s">
        <v>6570</v>
      </c>
      <c r="C5438" s="1" t="s">
        <v>4981</v>
      </c>
      <c r="D5438">
        <v>19</v>
      </c>
      <c r="E5438" s="1" t="s">
        <v>657</v>
      </c>
      <c r="F5438" s="1" t="s">
        <v>197</v>
      </c>
      <c r="G5438">
        <v>0</v>
      </c>
      <c r="H5438">
        <v>0</v>
      </c>
      <c r="I5438">
        <v>300</v>
      </c>
    </row>
    <row r="5439" spans="1:9" x14ac:dyDescent="0.5">
      <c r="A5439" s="1" t="s">
        <v>6506</v>
      </c>
      <c r="B5439" s="1" t="s">
        <v>6570</v>
      </c>
      <c r="C5439" s="1" t="s">
        <v>4983</v>
      </c>
      <c r="D5439">
        <v>35</v>
      </c>
      <c r="E5439" s="1" t="s">
        <v>657</v>
      </c>
      <c r="F5439" s="1" t="s">
        <v>197</v>
      </c>
      <c r="G5439">
        <v>57</v>
      </c>
      <c r="H5439">
        <v>23</v>
      </c>
      <c r="I5439">
        <v>900</v>
      </c>
    </row>
    <row r="5440" spans="1:9" x14ac:dyDescent="0.5">
      <c r="A5440" s="1" t="s">
        <v>6265</v>
      </c>
      <c r="B5440" s="1" t="s">
        <v>6570</v>
      </c>
      <c r="C5440" s="1" t="s">
        <v>6266</v>
      </c>
      <c r="D5440">
        <v>27</v>
      </c>
      <c r="E5440" s="1" t="s">
        <v>450</v>
      </c>
      <c r="F5440" s="1" t="s">
        <v>79</v>
      </c>
      <c r="G5440">
        <v>94</v>
      </c>
      <c r="H5440">
        <v>1571</v>
      </c>
      <c r="I5440">
        <v>750</v>
      </c>
    </row>
    <row r="5441" spans="1:9" x14ac:dyDescent="0.5">
      <c r="A5441" s="1" t="s">
        <v>6112</v>
      </c>
      <c r="B5441" s="1" t="s">
        <v>6570</v>
      </c>
      <c r="C5441" s="1" t="s">
        <v>5103</v>
      </c>
      <c r="D5441">
        <v>29</v>
      </c>
      <c r="E5441" s="1" t="s">
        <v>1684</v>
      </c>
      <c r="F5441" s="1" t="s">
        <v>79</v>
      </c>
      <c r="G5441">
        <v>97</v>
      </c>
      <c r="H5441">
        <v>680</v>
      </c>
      <c r="I5441">
        <v>800</v>
      </c>
    </row>
    <row r="5442" spans="1:9" x14ac:dyDescent="0.5">
      <c r="A5442" s="1" t="s">
        <v>5542</v>
      </c>
      <c r="B5442" s="1" t="s">
        <v>6570</v>
      </c>
      <c r="C5442" s="1" t="s">
        <v>4983</v>
      </c>
      <c r="D5442">
        <v>18</v>
      </c>
      <c r="E5442" s="1" t="s">
        <v>85</v>
      </c>
      <c r="F5442" s="1" t="s">
        <v>79</v>
      </c>
      <c r="G5442">
        <v>99</v>
      </c>
      <c r="H5442">
        <v>169</v>
      </c>
      <c r="I5442">
        <v>500</v>
      </c>
    </row>
    <row r="5443" spans="1:9" x14ac:dyDescent="0.5">
      <c r="A5443" s="1" t="s">
        <v>5939</v>
      </c>
      <c r="B5443" s="1" t="s">
        <v>6570</v>
      </c>
      <c r="C5443" s="1" t="s">
        <v>5940</v>
      </c>
      <c r="D5443">
        <v>14</v>
      </c>
      <c r="E5443" s="1" t="s">
        <v>229</v>
      </c>
      <c r="F5443" s="1" t="s">
        <v>219</v>
      </c>
      <c r="G5443">
        <v>85</v>
      </c>
      <c r="H5443">
        <v>27</v>
      </c>
      <c r="I5443">
        <v>700</v>
      </c>
    </row>
    <row r="5444" spans="1:9" x14ac:dyDescent="0.5">
      <c r="A5444" s="1" t="s">
        <v>6103</v>
      </c>
      <c r="B5444" s="1" t="s">
        <v>6570</v>
      </c>
      <c r="C5444" s="1" t="s">
        <v>4989</v>
      </c>
      <c r="D5444">
        <v>19</v>
      </c>
      <c r="E5444" s="1" t="s">
        <v>429</v>
      </c>
      <c r="F5444" s="1" t="s">
        <v>79</v>
      </c>
      <c r="G5444">
        <v>98</v>
      </c>
      <c r="H5444">
        <v>457</v>
      </c>
      <c r="I5444">
        <v>600</v>
      </c>
    </row>
    <row r="5445" spans="1:9" x14ac:dyDescent="0.5">
      <c r="A5445" s="1" t="s">
        <v>5406</v>
      </c>
      <c r="B5445" s="1" t="s">
        <v>6570</v>
      </c>
      <c r="C5445" s="1" t="s">
        <v>4983</v>
      </c>
      <c r="D5445">
        <v>25</v>
      </c>
      <c r="E5445" s="1" t="s">
        <v>194</v>
      </c>
      <c r="F5445" s="1" t="s">
        <v>179</v>
      </c>
      <c r="G5445">
        <v>0</v>
      </c>
      <c r="H5445">
        <v>0</v>
      </c>
      <c r="I5445">
        <v>600</v>
      </c>
    </row>
    <row r="5446" spans="1:9" x14ac:dyDescent="0.5">
      <c r="A5446" s="1" t="s">
        <v>5130</v>
      </c>
      <c r="B5446" s="1" t="s">
        <v>6570</v>
      </c>
      <c r="C5446" s="1" t="s">
        <v>5131</v>
      </c>
      <c r="D5446">
        <v>15</v>
      </c>
      <c r="E5446" s="1" t="s">
        <v>82</v>
      </c>
      <c r="F5446" s="1" t="s">
        <v>79</v>
      </c>
      <c r="G5446">
        <v>93</v>
      </c>
      <c r="H5446">
        <v>75</v>
      </c>
      <c r="I5446">
        <v>500</v>
      </c>
    </row>
    <row r="5447" spans="1:9" x14ac:dyDescent="0.5">
      <c r="A5447" s="1" t="s">
        <v>6300</v>
      </c>
      <c r="B5447" s="1" t="s">
        <v>6570</v>
      </c>
      <c r="C5447" s="1" t="s">
        <v>4989</v>
      </c>
      <c r="D5447">
        <v>9</v>
      </c>
      <c r="E5447" s="1" t="s">
        <v>6301</v>
      </c>
      <c r="F5447" s="1" t="s">
        <v>219</v>
      </c>
      <c r="G5447">
        <v>100</v>
      </c>
      <c r="H5447">
        <v>11</v>
      </c>
      <c r="I5447">
        <v>350</v>
      </c>
    </row>
    <row r="5448" spans="1:9" x14ac:dyDescent="0.5">
      <c r="A5448" s="1" t="s">
        <v>6091</v>
      </c>
      <c r="B5448" s="1" t="s">
        <v>6570</v>
      </c>
      <c r="C5448" s="1" t="s">
        <v>5000</v>
      </c>
      <c r="D5448">
        <v>14</v>
      </c>
      <c r="E5448" s="1" t="s">
        <v>1266</v>
      </c>
      <c r="F5448" s="1" t="s">
        <v>197</v>
      </c>
      <c r="G5448">
        <v>100</v>
      </c>
      <c r="H5448">
        <v>19</v>
      </c>
      <c r="I5448">
        <v>800</v>
      </c>
    </row>
    <row r="5449" spans="1:9" x14ac:dyDescent="0.5">
      <c r="A5449" s="1" t="s">
        <v>5208</v>
      </c>
      <c r="B5449" s="1" t="s">
        <v>6570</v>
      </c>
      <c r="C5449" s="1" t="s">
        <v>4987</v>
      </c>
      <c r="D5449">
        <v>21</v>
      </c>
      <c r="E5449" s="1" t="s">
        <v>1839</v>
      </c>
      <c r="F5449" s="1" t="s">
        <v>197</v>
      </c>
      <c r="G5449">
        <v>0</v>
      </c>
      <c r="H5449">
        <v>0</v>
      </c>
      <c r="I5449">
        <v>1500</v>
      </c>
    </row>
    <row r="5450" spans="1:9" x14ac:dyDescent="0.5">
      <c r="A5450" s="1" t="s">
        <v>5861</v>
      </c>
      <c r="B5450" s="1" t="s">
        <v>6570</v>
      </c>
      <c r="C5450" s="1" t="s">
        <v>5131</v>
      </c>
      <c r="D5450">
        <v>19</v>
      </c>
      <c r="E5450" s="1" t="s">
        <v>78</v>
      </c>
      <c r="F5450" s="1" t="s">
        <v>79</v>
      </c>
      <c r="G5450">
        <v>95</v>
      </c>
      <c r="H5450">
        <v>20</v>
      </c>
      <c r="I5450">
        <v>400</v>
      </c>
    </row>
    <row r="5451" spans="1:9" x14ac:dyDescent="0.5">
      <c r="A5451" s="1" t="s">
        <v>6596</v>
      </c>
      <c r="B5451" s="1" t="s">
        <v>6570</v>
      </c>
      <c r="C5451" s="1" t="s">
        <v>5000</v>
      </c>
      <c r="D5451">
        <v>12</v>
      </c>
      <c r="E5451" s="1" t="s">
        <v>640</v>
      </c>
      <c r="F5451" s="1" t="s">
        <v>197</v>
      </c>
      <c r="G5451">
        <v>0</v>
      </c>
      <c r="H5451">
        <v>0</v>
      </c>
      <c r="I5451">
        <v>500</v>
      </c>
    </row>
    <row r="5452" spans="1:9" x14ac:dyDescent="0.5">
      <c r="A5452" s="1" t="s">
        <v>5920</v>
      </c>
      <c r="B5452" s="1" t="s">
        <v>6570</v>
      </c>
      <c r="C5452" s="1" t="s">
        <v>5090</v>
      </c>
      <c r="D5452">
        <v>22</v>
      </c>
      <c r="E5452" s="1" t="s">
        <v>1151</v>
      </c>
      <c r="F5452" s="1" t="s">
        <v>179</v>
      </c>
      <c r="G5452">
        <v>97</v>
      </c>
      <c r="H5452">
        <v>266</v>
      </c>
      <c r="I5452">
        <v>500</v>
      </c>
    </row>
    <row r="5453" spans="1:9" x14ac:dyDescent="0.5">
      <c r="A5453" s="1" t="s">
        <v>5740</v>
      </c>
      <c r="B5453" s="1" t="s">
        <v>6570</v>
      </c>
      <c r="C5453" s="1" t="s">
        <v>5741</v>
      </c>
      <c r="D5453">
        <v>19</v>
      </c>
      <c r="E5453" s="1" t="s">
        <v>651</v>
      </c>
      <c r="F5453" s="1" t="s">
        <v>197</v>
      </c>
      <c r="G5453">
        <v>98</v>
      </c>
      <c r="H5453">
        <v>47</v>
      </c>
      <c r="I5453">
        <v>1600</v>
      </c>
    </row>
    <row r="5454" spans="1:9" x14ac:dyDescent="0.5">
      <c r="A5454" s="1" t="s">
        <v>6458</v>
      </c>
      <c r="B5454" s="1" t="s">
        <v>6570</v>
      </c>
      <c r="C5454" s="1" t="s">
        <v>5268</v>
      </c>
      <c r="D5454">
        <v>18</v>
      </c>
      <c r="E5454" s="1" t="s">
        <v>632</v>
      </c>
      <c r="F5454" s="1" t="s">
        <v>197</v>
      </c>
      <c r="G5454">
        <v>99</v>
      </c>
      <c r="H5454">
        <v>81</v>
      </c>
      <c r="I5454">
        <v>1000</v>
      </c>
    </row>
    <row r="5455" spans="1:9" x14ac:dyDescent="0.5">
      <c r="A5455" s="1" t="s">
        <v>6004</v>
      </c>
      <c r="B5455" s="1" t="s">
        <v>6570</v>
      </c>
      <c r="C5455" s="1" t="s">
        <v>4983</v>
      </c>
      <c r="D5455">
        <v>11</v>
      </c>
      <c r="E5455" s="1" t="s">
        <v>978</v>
      </c>
      <c r="F5455" s="1" t="s">
        <v>219</v>
      </c>
      <c r="G5455">
        <v>96</v>
      </c>
      <c r="H5455">
        <v>112</v>
      </c>
      <c r="I5455">
        <v>600</v>
      </c>
    </row>
    <row r="5456" spans="1:9" x14ac:dyDescent="0.5">
      <c r="A5456" s="1" t="s">
        <v>6233</v>
      </c>
      <c r="B5456" s="1" t="s">
        <v>6570</v>
      </c>
      <c r="C5456" s="1" t="s">
        <v>4989</v>
      </c>
      <c r="D5456">
        <v>9</v>
      </c>
      <c r="E5456" s="1" t="s">
        <v>723</v>
      </c>
      <c r="F5456" s="1" t="s">
        <v>219</v>
      </c>
      <c r="G5456">
        <v>0</v>
      </c>
      <c r="H5456">
        <v>0</v>
      </c>
      <c r="I5456">
        <v>400</v>
      </c>
    </row>
    <row r="5457" spans="1:9" x14ac:dyDescent="0.5">
      <c r="A5457" s="1" t="s">
        <v>6372</v>
      </c>
      <c r="B5457" s="1" t="s">
        <v>6570</v>
      </c>
      <c r="C5457" s="1" t="s">
        <v>4983</v>
      </c>
      <c r="D5457">
        <v>39</v>
      </c>
      <c r="E5457" s="1" t="s">
        <v>831</v>
      </c>
      <c r="F5457" s="1" t="s">
        <v>197</v>
      </c>
      <c r="G5457">
        <v>100</v>
      </c>
      <c r="H5457">
        <v>52</v>
      </c>
      <c r="I5457">
        <v>2000</v>
      </c>
    </row>
    <row r="5458" spans="1:9" x14ac:dyDescent="0.5">
      <c r="A5458" s="1" t="s">
        <v>6182</v>
      </c>
      <c r="B5458" s="1" t="s">
        <v>6570</v>
      </c>
      <c r="C5458" s="1" t="s">
        <v>4985</v>
      </c>
      <c r="D5458">
        <v>20</v>
      </c>
      <c r="E5458" s="1" t="s">
        <v>194</v>
      </c>
      <c r="F5458" s="1" t="s">
        <v>179</v>
      </c>
      <c r="G5458">
        <v>99</v>
      </c>
      <c r="H5458">
        <v>305</v>
      </c>
      <c r="I5458">
        <v>700</v>
      </c>
    </row>
    <row r="5459" spans="1:9" x14ac:dyDescent="0.5">
      <c r="A5459" s="1" t="s">
        <v>5688</v>
      </c>
      <c r="B5459" s="1" t="s">
        <v>6570</v>
      </c>
      <c r="C5459" s="1" t="s">
        <v>5689</v>
      </c>
      <c r="D5459">
        <v>20</v>
      </c>
      <c r="E5459" s="1" t="s">
        <v>1804</v>
      </c>
      <c r="F5459" s="1" t="s">
        <v>197</v>
      </c>
      <c r="G5459">
        <v>93</v>
      </c>
      <c r="H5459">
        <v>216</v>
      </c>
      <c r="I5459">
        <v>1000</v>
      </c>
    </row>
    <row r="5460" spans="1:9" x14ac:dyDescent="0.5">
      <c r="A5460" s="1" t="s">
        <v>5194</v>
      </c>
      <c r="B5460" s="1" t="s">
        <v>6570</v>
      </c>
      <c r="C5460" s="1" t="s">
        <v>5000</v>
      </c>
      <c r="D5460">
        <v>18</v>
      </c>
      <c r="E5460" s="1" t="s">
        <v>450</v>
      </c>
      <c r="F5460" s="1" t="s">
        <v>79</v>
      </c>
      <c r="G5460">
        <v>96</v>
      </c>
      <c r="H5460">
        <v>2448</v>
      </c>
      <c r="I5460">
        <v>600</v>
      </c>
    </row>
    <row r="5461" spans="1:9" x14ac:dyDescent="0.5">
      <c r="A5461" s="1" t="s">
        <v>5696</v>
      </c>
      <c r="B5461" s="1" t="s">
        <v>6570</v>
      </c>
      <c r="C5461" s="1" t="s">
        <v>5000</v>
      </c>
      <c r="D5461">
        <v>19</v>
      </c>
      <c r="E5461" s="1" t="s">
        <v>1266</v>
      </c>
      <c r="F5461" s="1" t="s">
        <v>197</v>
      </c>
      <c r="G5461">
        <v>89</v>
      </c>
      <c r="H5461">
        <v>179</v>
      </c>
      <c r="I5461">
        <v>1000</v>
      </c>
    </row>
    <row r="5462" spans="1:9" x14ac:dyDescent="0.5">
      <c r="A5462" s="1" t="s">
        <v>5052</v>
      </c>
      <c r="B5462" s="1" t="s">
        <v>6570</v>
      </c>
      <c r="C5462" s="1" t="s">
        <v>5000</v>
      </c>
      <c r="D5462">
        <v>31</v>
      </c>
      <c r="E5462" s="1" t="s">
        <v>696</v>
      </c>
      <c r="F5462" s="1" t="s">
        <v>219</v>
      </c>
      <c r="G5462">
        <v>100</v>
      </c>
      <c r="H5462">
        <v>25</v>
      </c>
      <c r="I5462">
        <v>700</v>
      </c>
    </row>
    <row r="5463" spans="1:9" x14ac:dyDescent="0.5">
      <c r="A5463" s="1" t="s">
        <v>6317</v>
      </c>
      <c r="B5463" s="1" t="s">
        <v>6570</v>
      </c>
      <c r="C5463" s="1" t="s">
        <v>4987</v>
      </c>
      <c r="D5463">
        <v>29</v>
      </c>
      <c r="E5463" s="1" t="s">
        <v>216</v>
      </c>
      <c r="F5463" s="1" t="s">
        <v>197</v>
      </c>
      <c r="G5463">
        <v>0</v>
      </c>
      <c r="H5463">
        <v>0</v>
      </c>
      <c r="I5463">
        <v>1600</v>
      </c>
    </row>
    <row r="5464" spans="1:9" x14ac:dyDescent="0.5">
      <c r="A5464" s="1" t="s">
        <v>6354</v>
      </c>
      <c r="B5464" s="1" t="s">
        <v>6570</v>
      </c>
      <c r="C5464" s="1" t="s">
        <v>5000</v>
      </c>
      <c r="D5464">
        <v>35</v>
      </c>
      <c r="E5464" s="1" t="s">
        <v>952</v>
      </c>
      <c r="F5464" s="1" t="s">
        <v>179</v>
      </c>
      <c r="G5464">
        <v>86</v>
      </c>
      <c r="H5464">
        <v>37</v>
      </c>
      <c r="I5464">
        <v>400</v>
      </c>
    </row>
    <row r="5465" spans="1:9" x14ac:dyDescent="0.5">
      <c r="A5465" s="1" t="s">
        <v>5866</v>
      </c>
      <c r="B5465" s="1" t="s">
        <v>6570</v>
      </c>
      <c r="C5465" s="1" t="s">
        <v>5000</v>
      </c>
      <c r="D5465">
        <v>12</v>
      </c>
      <c r="E5465" s="1" t="s">
        <v>1543</v>
      </c>
      <c r="F5465" s="1" t="s">
        <v>219</v>
      </c>
      <c r="G5465">
        <v>0</v>
      </c>
      <c r="H5465">
        <v>0</v>
      </c>
      <c r="I5465">
        <v>500</v>
      </c>
    </row>
    <row r="5466" spans="1:9" x14ac:dyDescent="0.5">
      <c r="A5466" s="1" t="s">
        <v>5857</v>
      </c>
      <c r="B5466" s="1" t="s">
        <v>6570</v>
      </c>
      <c r="C5466" s="1" t="s">
        <v>4981</v>
      </c>
      <c r="D5466">
        <v>11</v>
      </c>
      <c r="E5466" s="1" t="s">
        <v>551</v>
      </c>
      <c r="F5466" s="1" t="s">
        <v>179</v>
      </c>
      <c r="G5466">
        <v>100</v>
      </c>
      <c r="H5466">
        <v>27</v>
      </c>
      <c r="I5466">
        <v>400</v>
      </c>
    </row>
    <row r="5467" spans="1:9" x14ac:dyDescent="0.5">
      <c r="A5467" s="1" t="s">
        <v>5814</v>
      </c>
      <c r="B5467" s="1" t="s">
        <v>6570</v>
      </c>
      <c r="C5467" s="1" t="s">
        <v>5090</v>
      </c>
      <c r="D5467">
        <v>24</v>
      </c>
      <c r="E5467" s="1" t="s">
        <v>1895</v>
      </c>
      <c r="F5467" s="1" t="s">
        <v>197</v>
      </c>
      <c r="G5467">
        <v>0</v>
      </c>
      <c r="H5467">
        <v>0</v>
      </c>
      <c r="I5467">
        <v>1500</v>
      </c>
    </row>
    <row r="5468" spans="1:9" x14ac:dyDescent="0.5">
      <c r="A5468" s="1" t="s">
        <v>6597</v>
      </c>
      <c r="B5468" s="1" t="s">
        <v>6570</v>
      </c>
      <c r="C5468" s="1" t="s">
        <v>6598</v>
      </c>
      <c r="D5468">
        <v>37</v>
      </c>
      <c r="E5468" s="1" t="s">
        <v>2136</v>
      </c>
      <c r="F5468" s="1" t="s">
        <v>197</v>
      </c>
      <c r="G5468">
        <v>85</v>
      </c>
      <c r="H5468">
        <v>47</v>
      </c>
      <c r="I5468">
        <v>1000</v>
      </c>
    </row>
    <row r="5469" spans="1:9" x14ac:dyDescent="0.5">
      <c r="A5469" s="1" t="s">
        <v>6498</v>
      </c>
      <c r="B5469" s="1" t="s">
        <v>6570</v>
      </c>
      <c r="C5469" s="1" t="s">
        <v>5000</v>
      </c>
      <c r="D5469">
        <v>16</v>
      </c>
      <c r="E5469" s="1" t="s">
        <v>111</v>
      </c>
      <c r="F5469" s="1" t="s">
        <v>79</v>
      </c>
      <c r="G5469">
        <v>0</v>
      </c>
      <c r="H5469">
        <v>0</v>
      </c>
      <c r="I5469">
        <v>0</v>
      </c>
    </row>
    <row r="5470" spans="1:9" x14ac:dyDescent="0.5">
      <c r="A5470" s="1" t="s">
        <v>5027</v>
      </c>
      <c r="B5470" s="1" t="s">
        <v>6570</v>
      </c>
      <c r="C5470" s="1" t="s">
        <v>4989</v>
      </c>
      <c r="D5470">
        <v>17</v>
      </c>
      <c r="E5470" s="1" t="s">
        <v>696</v>
      </c>
      <c r="F5470" s="1" t="s">
        <v>219</v>
      </c>
      <c r="G5470">
        <v>100</v>
      </c>
      <c r="H5470">
        <v>87</v>
      </c>
      <c r="I5470">
        <v>500</v>
      </c>
    </row>
    <row r="5471" spans="1:9" x14ac:dyDescent="0.5">
      <c r="A5471" s="1" t="s">
        <v>5723</v>
      </c>
      <c r="B5471" s="1" t="s">
        <v>6570</v>
      </c>
      <c r="C5471" s="1" t="s">
        <v>4985</v>
      </c>
      <c r="D5471">
        <v>26</v>
      </c>
      <c r="E5471" s="1" t="s">
        <v>759</v>
      </c>
      <c r="F5471" s="1" t="s">
        <v>219</v>
      </c>
      <c r="G5471">
        <v>96</v>
      </c>
      <c r="H5471">
        <v>53</v>
      </c>
      <c r="I5471">
        <v>350</v>
      </c>
    </row>
    <row r="5472" spans="1:9" x14ac:dyDescent="0.5">
      <c r="A5472" s="1" t="s">
        <v>5393</v>
      </c>
      <c r="B5472" s="1" t="s">
        <v>6570</v>
      </c>
      <c r="C5472" s="1" t="s">
        <v>4989</v>
      </c>
      <c r="D5472">
        <v>8</v>
      </c>
      <c r="E5472" s="1" t="s">
        <v>752</v>
      </c>
      <c r="F5472" s="1" t="s">
        <v>219</v>
      </c>
      <c r="G5472">
        <v>0</v>
      </c>
      <c r="H5472">
        <v>0</v>
      </c>
      <c r="I5472">
        <v>500</v>
      </c>
    </row>
    <row r="5473" spans="1:9" x14ac:dyDescent="0.5">
      <c r="A5473" s="1" t="s">
        <v>6599</v>
      </c>
      <c r="B5473" s="1" t="s">
        <v>6570</v>
      </c>
      <c r="C5473" s="1" t="s">
        <v>5024</v>
      </c>
      <c r="D5473">
        <v>23</v>
      </c>
      <c r="E5473" s="1" t="s">
        <v>749</v>
      </c>
      <c r="F5473" s="1" t="s">
        <v>219</v>
      </c>
      <c r="G5473">
        <v>0</v>
      </c>
      <c r="H5473">
        <v>0</v>
      </c>
      <c r="I5473">
        <v>600</v>
      </c>
    </row>
    <row r="5474" spans="1:9" x14ac:dyDescent="0.5">
      <c r="A5474" s="1" t="s">
        <v>5287</v>
      </c>
      <c r="B5474" s="1" t="s">
        <v>6570</v>
      </c>
      <c r="C5474" s="1" t="s">
        <v>4983</v>
      </c>
      <c r="D5474">
        <v>18</v>
      </c>
      <c r="E5474" s="1" t="s">
        <v>429</v>
      </c>
      <c r="F5474" s="1" t="s">
        <v>79</v>
      </c>
      <c r="G5474">
        <v>93</v>
      </c>
      <c r="H5474">
        <v>556</v>
      </c>
      <c r="I5474">
        <v>600</v>
      </c>
    </row>
    <row r="5475" spans="1:9" x14ac:dyDescent="0.5">
      <c r="A5475" s="1" t="s">
        <v>5201</v>
      </c>
      <c r="B5475" s="1" t="s">
        <v>6570</v>
      </c>
      <c r="C5475" s="1" t="s">
        <v>5202</v>
      </c>
      <c r="D5475">
        <v>43</v>
      </c>
      <c r="E5475" s="1" t="s">
        <v>920</v>
      </c>
      <c r="F5475" s="1" t="s">
        <v>197</v>
      </c>
      <c r="G5475">
        <v>99</v>
      </c>
      <c r="H5475">
        <v>148</v>
      </c>
      <c r="I5475">
        <v>3000</v>
      </c>
    </row>
    <row r="5476" spans="1:9" x14ac:dyDescent="0.5">
      <c r="A5476" s="1" t="s">
        <v>6478</v>
      </c>
      <c r="B5476" s="1" t="s">
        <v>6570</v>
      </c>
      <c r="C5476" s="1" t="s">
        <v>5048</v>
      </c>
      <c r="D5476">
        <v>9</v>
      </c>
      <c r="E5476" s="1" t="s">
        <v>1594</v>
      </c>
      <c r="F5476" s="1" t="s">
        <v>179</v>
      </c>
      <c r="G5476">
        <v>100</v>
      </c>
      <c r="H5476">
        <v>142</v>
      </c>
      <c r="I5476">
        <v>300</v>
      </c>
    </row>
    <row r="5477" spans="1:9" x14ac:dyDescent="0.5">
      <c r="A5477" s="1" t="s">
        <v>5749</v>
      </c>
      <c r="B5477" s="1" t="s">
        <v>6570</v>
      </c>
      <c r="C5477" s="1" t="s">
        <v>5090</v>
      </c>
      <c r="D5477">
        <v>45</v>
      </c>
      <c r="E5477" s="1" t="s">
        <v>834</v>
      </c>
      <c r="F5477" s="1" t="s">
        <v>179</v>
      </c>
      <c r="G5477">
        <v>87</v>
      </c>
      <c r="H5477">
        <v>47</v>
      </c>
      <c r="I5477">
        <v>500</v>
      </c>
    </row>
    <row r="5478" spans="1:9" x14ac:dyDescent="0.5">
      <c r="A5478" s="1" t="s">
        <v>6141</v>
      </c>
      <c r="B5478" s="1" t="s">
        <v>6570</v>
      </c>
      <c r="C5478" s="1" t="s">
        <v>6142</v>
      </c>
      <c r="D5478">
        <v>31</v>
      </c>
      <c r="E5478" s="1" t="s">
        <v>216</v>
      </c>
      <c r="F5478" s="1" t="s">
        <v>197</v>
      </c>
      <c r="G5478">
        <v>0</v>
      </c>
      <c r="H5478">
        <v>0</v>
      </c>
      <c r="I5478">
        <v>1600</v>
      </c>
    </row>
    <row r="5479" spans="1:9" x14ac:dyDescent="0.5">
      <c r="A5479" s="1" t="s">
        <v>6035</v>
      </c>
      <c r="B5479" s="1" t="s">
        <v>6570</v>
      </c>
      <c r="C5479" s="1" t="s">
        <v>4983</v>
      </c>
      <c r="D5479">
        <v>12</v>
      </c>
      <c r="E5479" s="1" t="s">
        <v>553</v>
      </c>
      <c r="F5479" s="1" t="s">
        <v>179</v>
      </c>
      <c r="G5479">
        <v>0</v>
      </c>
      <c r="H5479">
        <v>0</v>
      </c>
      <c r="I5479">
        <v>500</v>
      </c>
    </row>
    <row r="5480" spans="1:9" x14ac:dyDescent="0.5">
      <c r="A5480" s="1" t="s">
        <v>5289</v>
      </c>
      <c r="B5480" s="1" t="s">
        <v>6570</v>
      </c>
      <c r="C5480" s="1" t="s">
        <v>5125</v>
      </c>
      <c r="D5480">
        <v>28</v>
      </c>
      <c r="E5480" s="1" t="s">
        <v>216</v>
      </c>
      <c r="F5480" s="1" t="s">
        <v>197</v>
      </c>
      <c r="G5480">
        <v>98</v>
      </c>
      <c r="H5480">
        <v>89</v>
      </c>
      <c r="I5480">
        <v>1000</v>
      </c>
    </row>
    <row r="5481" spans="1:9" x14ac:dyDescent="0.5">
      <c r="A5481" s="1" t="s">
        <v>5703</v>
      </c>
      <c r="B5481" s="1" t="s">
        <v>6570</v>
      </c>
      <c r="C5481" s="1" t="s">
        <v>4989</v>
      </c>
      <c r="D5481">
        <v>16</v>
      </c>
      <c r="E5481" s="1" t="s">
        <v>1804</v>
      </c>
      <c r="F5481" s="1" t="s">
        <v>197</v>
      </c>
      <c r="G5481">
        <v>95</v>
      </c>
      <c r="H5481">
        <v>128</v>
      </c>
      <c r="I5481">
        <v>800</v>
      </c>
    </row>
    <row r="5482" spans="1:9" x14ac:dyDescent="0.5">
      <c r="A5482" s="1" t="s">
        <v>5865</v>
      </c>
      <c r="B5482" s="1" t="s">
        <v>6570</v>
      </c>
      <c r="C5482" s="1" t="s">
        <v>4983</v>
      </c>
      <c r="D5482">
        <v>17</v>
      </c>
      <c r="E5482" s="1" t="s">
        <v>1075</v>
      </c>
      <c r="F5482" s="1" t="s">
        <v>79</v>
      </c>
      <c r="G5482">
        <v>95</v>
      </c>
      <c r="H5482">
        <v>44</v>
      </c>
      <c r="I5482">
        <v>600</v>
      </c>
    </row>
    <row r="5483" spans="1:9" x14ac:dyDescent="0.5">
      <c r="A5483" s="1" t="s">
        <v>5557</v>
      </c>
      <c r="B5483" s="1" t="s">
        <v>6570</v>
      </c>
      <c r="C5483" s="1" t="s">
        <v>4989</v>
      </c>
      <c r="D5483">
        <v>11</v>
      </c>
      <c r="E5483" s="1" t="s">
        <v>752</v>
      </c>
      <c r="F5483" s="1" t="s">
        <v>219</v>
      </c>
      <c r="G5483">
        <v>0</v>
      </c>
      <c r="H5483">
        <v>0</v>
      </c>
      <c r="I5483">
        <v>800</v>
      </c>
    </row>
    <row r="5484" spans="1:9" x14ac:dyDescent="0.5">
      <c r="A5484" s="1" t="s">
        <v>6600</v>
      </c>
      <c r="B5484" s="1" t="s">
        <v>6570</v>
      </c>
      <c r="C5484" s="1" t="s">
        <v>4989</v>
      </c>
      <c r="D5484">
        <v>7</v>
      </c>
      <c r="E5484" s="1" t="s">
        <v>246</v>
      </c>
      <c r="F5484" s="1" t="s">
        <v>219</v>
      </c>
      <c r="G5484">
        <v>0</v>
      </c>
      <c r="H5484">
        <v>0</v>
      </c>
      <c r="I5484">
        <v>800</v>
      </c>
    </row>
    <row r="5485" spans="1:9" x14ac:dyDescent="0.5">
      <c r="A5485" s="1" t="s">
        <v>5933</v>
      </c>
      <c r="B5485" s="1" t="s">
        <v>6570</v>
      </c>
      <c r="C5485" s="1" t="s">
        <v>5000</v>
      </c>
      <c r="D5485">
        <v>17</v>
      </c>
      <c r="E5485" s="1" t="s">
        <v>111</v>
      </c>
      <c r="F5485" s="1" t="s">
        <v>79</v>
      </c>
      <c r="G5485">
        <v>80</v>
      </c>
      <c r="H5485">
        <v>498</v>
      </c>
      <c r="I5485">
        <v>500</v>
      </c>
    </row>
    <row r="5486" spans="1:9" x14ac:dyDescent="0.5">
      <c r="A5486" s="1" t="s">
        <v>6564</v>
      </c>
      <c r="B5486" s="1" t="s">
        <v>6570</v>
      </c>
      <c r="C5486" s="1" t="s">
        <v>5048</v>
      </c>
      <c r="D5486">
        <v>18</v>
      </c>
      <c r="E5486" s="1" t="s">
        <v>435</v>
      </c>
      <c r="F5486" s="1" t="s">
        <v>79</v>
      </c>
      <c r="G5486">
        <v>97</v>
      </c>
      <c r="H5486">
        <v>30</v>
      </c>
      <c r="I5486">
        <v>700</v>
      </c>
    </row>
    <row r="5487" spans="1:9" x14ac:dyDescent="0.5">
      <c r="A5487" s="1" t="s">
        <v>6601</v>
      </c>
      <c r="B5487" s="1" t="s">
        <v>6570</v>
      </c>
      <c r="C5487" s="1" t="s">
        <v>4989</v>
      </c>
      <c r="D5487">
        <v>7</v>
      </c>
      <c r="E5487" s="1" t="s">
        <v>1110</v>
      </c>
      <c r="F5487" s="1" t="s">
        <v>179</v>
      </c>
      <c r="G5487">
        <v>0</v>
      </c>
      <c r="H5487">
        <v>0</v>
      </c>
      <c r="I5487">
        <v>400</v>
      </c>
    </row>
    <row r="5488" spans="1:9" x14ac:dyDescent="0.5">
      <c r="A5488" s="1" t="s">
        <v>5419</v>
      </c>
      <c r="B5488" s="1" t="s">
        <v>6570</v>
      </c>
      <c r="C5488" s="1" t="s">
        <v>5420</v>
      </c>
      <c r="D5488">
        <v>43</v>
      </c>
      <c r="E5488" s="1" t="s">
        <v>216</v>
      </c>
      <c r="F5488" s="1" t="s">
        <v>197</v>
      </c>
      <c r="G5488">
        <v>95</v>
      </c>
      <c r="H5488">
        <v>115</v>
      </c>
      <c r="I5488">
        <v>1000</v>
      </c>
    </row>
    <row r="5489" spans="1:9" x14ac:dyDescent="0.5">
      <c r="A5489" s="1" t="s">
        <v>6557</v>
      </c>
      <c r="B5489" s="1" t="s">
        <v>6570</v>
      </c>
      <c r="C5489" s="1" t="s">
        <v>4989</v>
      </c>
      <c r="D5489">
        <v>18</v>
      </c>
      <c r="E5489" s="1" t="s">
        <v>266</v>
      </c>
      <c r="F5489" s="1" t="s">
        <v>219</v>
      </c>
      <c r="G5489">
        <v>96</v>
      </c>
      <c r="H5489">
        <v>1248</v>
      </c>
      <c r="I5489">
        <v>800</v>
      </c>
    </row>
    <row r="5490" spans="1:9" x14ac:dyDescent="0.5">
      <c r="A5490" s="1" t="s">
        <v>5728</v>
      </c>
      <c r="B5490" s="1" t="s">
        <v>6570</v>
      </c>
      <c r="C5490" s="1" t="s">
        <v>5103</v>
      </c>
      <c r="D5490">
        <v>10</v>
      </c>
      <c r="E5490" s="1" t="s">
        <v>5729</v>
      </c>
      <c r="F5490" s="1" t="s">
        <v>79</v>
      </c>
      <c r="G5490">
        <v>0</v>
      </c>
      <c r="H5490">
        <v>0</v>
      </c>
      <c r="I5490">
        <v>500</v>
      </c>
    </row>
    <row r="5491" spans="1:9" x14ac:dyDescent="0.5">
      <c r="A5491" s="1" t="s">
        <v>6553</v>
      </c>
      <c r="B5491" s="1" t="s">
        <v>6570</v>
      </c>
      <c r="C5491" s="1" t="s">
        <v>4981</v>
      </c>
      <c r="D5491">
        <v>15</v>
      </c>
      <c r="E5491" s="1" t="s">
        <v>1976</v>
      </c>
      <c r="F5491" s="1" t="s">
        <v>79</v>
      </c>
      <c r="G5491">
        <v>0</v>
      </c>
      <c r="H5491">
        <v>0</v>
      </c>
      <c r="I5491">
        <v>500</v>
      </c>
    </row>
    <row r="5492" spans="1:9" x14ac:dyDescent="0.5">
      <c r="A5492" s="1" t="s">
        <v>5387</v>
      </c>
      <c r="B5492" s="1" t="s">
        <v>6570</v>
      </c>
      <c r="C5492" s="1" t="s">
        <v>4985</v>
      </c>
      <c r="D5492">
        <v>19</v>
      </c>
      <c r="E5492" s="1" t="s">
        <v>454</v>
      </c>
      <c r="F5492" s="1" t="s">
        <v>79</v>
      </c>
      <c r="G5492">
        <v>0</v>
      </c>
      <c r="H5492">
        <v>0</v>
      </c>
      <c r="I5492">
        <v>500</v>
      </c>
    </row>
    <row r="5493" spans="1:9" x14ac:dyDescent="0.5">
      <c r="A5493" s="1" t="s">
        <v>6483</v>
      </c>
      <c r="B5493" s="1" t="s">
        <v>6570</v>
      </c>
      <c r="C5493" s="1" t="s">
        <v>6484</v>
      </c>
      <c r="D5493">
        <v>24</v>
      </c>
      <c r="E5493" s="1" t="s">
        <v>78</v>
      </c>
      <c r="F5493" s="1" t="s">
        <v>79</v>
      </c>
      <c r="G5493">
        <v>95</v>
      </c>
      <c r="H5493">
        <v>109</v>
      </c>
      <c r="I5493">
        <v>500</v>
      </c>
    </row>
    <row r="5494" spans="1:9" x14ac:dyDescent="0.5">
      <c r="A5494" s="1" t="s">
        <v>5842</v>
      </c>
      <c r="B5494" s="1" t="s">
        <v>6570</v>
      </c>
      <c r="C5494" s="1" t="s">
        <v>4991</v>
      </c>
      <c r="D5494">
        <v>15</v>
      </c>
      <c r="E5494" s="1" t="s">
        <v>3982</v>
      </c>
      <c r="F5494" s="1" t="s">
        <v>179</v>
      </c>
      <c r="G5494">
        <v>0</v>
      </c>
      <c r="H5494">
        <v>0</v>
      </c>
      <c r="I5494">
        <v>750</v>
      </c>
    </row>
    <row r="5495" spans="1:9" x14ac:dyDescent="0.5">
      <c r="A5495" s="1" t="s">
        <v>6184</v>
      </c>
      <c r="B5495" s="1" t="s">
        <v>6570</v>
      </c>
      <c r="C5495" s="1" t="s">
        <v>5103</v>
      </c>
      <c r="D5495">
        <v>28</v>
      </c>
      <c r="E5495" s="1" t="s">
        <v>82</v>
      </c>
      <c r="F5495" s="1" t="s">
        <v>79</v>
      </c>
      <c r="G5495">
        <v>88</v>
      </c>
      <c r="H5495">
        <v>41</v>
      </c>
      <c r="I5495">
        <v>650</v>
      </c>
    </row>
    <row r="5496" spans="1:9" x14ac:dyDescent="0.5">
      <c r="A5496" s="1" t="s">
        <v>6248</v>
      </c>
      <c r="B5496" s="1" t="s">
        <v>6570</v>
      </c>
      <c r="C5496" s="1" t="s">
        <v>5000</v>
      </c>
      <c r="D5496">
        <v>18</v>
      </c>
      <c r="E5496" s="1" t="s">
        <v>2109</v>
      </c>
      <c r="F5496" s="1" t="s">
        <v>219</v>
      </c>
      <c r="G5496">
        <v>100</v>
      </c>
      <c r="H5496">
        <v>14</v>
      </c>
      <c r="I5496">
        <v>500</v>
      </c>
    </row>
    <row r="5497" spans="1:9" x14ac:dyDescent="0.5">
      <c r="A5497" s="1" t="s">
        <v>6050</v>
      </c>
      <c r="B5497" s="1" t="s">
        <v>6570</v>
      </c>
      <c r="C5497" s="1" t="s">
        <v>5412</v>
      </c>
      <c r="D5497">
        <v>20</v>
      </c>
      <c r="E5497" s="1" t="s">
        <v>1198</v>
      </c>
      <c r="F5497" s="1" t="s">
        <v>179</v>
      </c>
      <c r="G5497">
        <v>100</v>
      </c>
      <c r="H5497">
        <v>59</v>
      </c>
      <c r="I5497">
        <v>750</v>
      </c>
    </row>
    <row r="5498" spans="1:9" x14ac:dyDescent="0.5">
      <c r="A5498" s="1" t="s">
        <v>6602</v>
      </c>
      <c r="B5498" s="1" t="s">
        <v>6570</v>
      </c>
      <c r="C5498" s="1" t="s">
        <v>4987</v>
      </c>
      <c r="D5498">
        <v>10</v>
      </c>
      <c r="E5498" s="1" t="s">
        <v>628</v>
      </c>
      <c r="F5498" s="1" t="s">
        <v>179</v>
      </c>
      <c r="G5498">
        <v>0</v>
      </c>
      <c r="H5498">
        <v>0</v>
      </c>
      <c r="I5498">
        <v>1000</v>
      </c>
    </row>
    <row r="5499" spans="1:9" x14ac:dyDescent="0.5">
      <c r="A5499" s="1" t="s">
        <v>5278</v>
      </c>
      <c r="B5499" s="1" t="s">
        <v>6570</v>
      </c>
      <c r="C5499" s="1" t="s">
        <v>5125</v>
      </c>
      <c r="D5499">
        <v>35</v>
      </c>
      <c r="E5499" s="1" t="s">
        <v>831</v>
      </c>
      <c r="F5499" s="1" t="s">
        <v>197</v>
      </c>
      <c r="G5499">
        <v>0</v>
      </c>
      <c r="H5499">
        <v>0</v>
      </c>
      <c r="I5499">
        <v>1000</v>
      </c>
    </row>
    <row r="5500" spans="1:9" x14ac:dyDescent="0.5">
      <c r="A5500" s="1" t="s">
        <v>5259</v>
      </c>
      <c r="B5500" s="1" t="s">
        <v>6570</v>
      </c>
      <c r="C5500" s="1" t="s">
        <v>4985</v>
      </c>
      <c r="D5500">
        <v>19</v>
      </c>
      <c r="E5500" s="1" t="s">
        <v>597</v>
      </c>
      <c r="F5500" s="1" t="s">
        <v>179</v>
      </c>
      <c r="G5500">
        <v>96</v>
      </c>
      <c r="H5500">
        <v>92</v>
      </c>
      <c r="I5500">
        <v>600</v>
      </c>
    </row>
    <row r="5501" spans="1:9" x14ac:dyDescent="0.5">
      <c r="A5501" s="1" t="s">
        <v>5627</v>
      </c>
      <c r="B5501" s="1" t="s">
        <v>6570</v>
      </c>
      <c r="C5501" s="1" t="s">
        <v>4985</v>
      </c>
      <c r="D5501">
        <v>23</v>
      </c>
      <c r="E5501" s="1" t="s">
        <v>229</v>
      </c>
      <c r="F5501" s="1" t="s">
        <v>219</v>
      </c>
      <c r="G5501">
        <v>0</v>
      </c>
      <c r="H5501">
        <v>0</v>
      </c>
      <c r="I5501">
        <v>700</v>
      </c>
    </row>
    <row r="5502" spans="1:9" x14ac:dyDescent="0.5">
      <c r="A5502" s="1" t="s">
        <v>6097</v>
      </c>
      <c r="B5502" s="1" t="s">
        <v>6570</v>
      </c>
      <c r="C5502" s="1" t="s">
        <v>4989</v>
      </c>
      <c r="D5502">
        <v>15</v>
      </c>
      <c r="E5502" s="1" t="s">
        <v>429</v>
      </c>
      <c r="F5502" s="1" t="s">
        <v>79</v>
      </c>
      <c r="G5502">
        <v>98</v>
      </c>
      <c r="H5502">
        <v>51</v>
      </c>
      <c r="I5502">
        <v>500</v>
      </c>
    </row>
    <row r="5503" spans="1:9" x14ac:dyDescent="0.5">
      <c r="A5503" s="1" t="s">
        <v>5822</v>
      </c>
      <c r="B5503" s="1" t="s">
        <v>6570</v>
      </c>
      <c r="C5503" s="1" t="s">
        <v>4985</v>
      </c>
      <c r="D5503">
        <v>14</v>
      </c>
      <c r="E5503" s="1" t="s">
        <v>920</v>
      </c>
      <c r="F5503" s="1" t="s">
        <v>197</v>
      </c>
      <c r="G5503">
        <v>100</v>
      </c>
      <c r="H5503">
        <v>83</v>
      </c>
      <c r="I5503">
        <v>2000</v>
      </c>
    </row>
    <row r="5504" spans="1:9" x14ac:dyDescent="0.5">
      <c r="A5504" s="1" t="s">
        <v>6603</v>
      </c>
      <c r="B5504" s="1" t="s">
        <v>6570</v>
      </c>
      <c r="C5504" s="1" t="s">
        <v>5103</v>
      </c>
      <c r="D5504">
        <v>26</v>
      </c>
      <c r="E5504" s="1" t="s">
        <v>213</v>
      </c>
      <c r="F5504" s="1" t="s">
        <v>197</v>
      </c>
      <c r="G5504">
        <v>98</v>
      </c>
      <c r="H5504">
        <v>103</v>
      </c>
      <c r="I5504">
        <v>1500</v>
      </c>
    </row>
    <row r="5505" spans="1:9" x14ac:dyDescent="0.5">
      <c r="A5505" s="1" t="s">
        <v>5546</v>
      </c>
      <c r="B5505" s="1" t="s">
        <v>6570</v>
      </c>
      <c r="C5505" s="1" t="s">
        <v>4985</v>
      </c>
      <c r="D5505">
        <v>19</v>
      </c>
      <c r="E5505" s="1" t="s">
        <v>1133</v>
      </c>
      <c r="F5505" s="1" t="s">
        <v>197</v>
      </c>
      <c r="G5505">
        <v>0</v>
      </c>
      <c r="H5505">
        <v>0</v>
      </c>
      <c r="I5505">
        <v>800</v>
      </c>
    </row>
    <row r="5506" spans="1:9" x14ac:dyDescent="0.5">
      <c r="A5506" s="1" t="s">
        <v>6260</v>
      </c>
      <c r="B5506" s="1" t="s">
        <v>6570</v>
      </c>
      <c r="C5506" s="1" t="s">
        <v>5000</v>
      </c>
      <c r="D5506">
        <v>25</v>
      </c>
      <c r="E5506" s="1" t="s">
        <v>190</v>
      </c>
      <c r="F5506" s="1" t="s">
        <v>179</v>
      </c>
      <c r="G5506">
        <v>83</v>
      </c>
      <c r="H5506">
        <v>23</v>
      </c>
      <c r="I5506">
        <v>600</v>
      </c>
    </row>
    <row r="5507" spans="1:9" x14ac:dyDescent="0.5">
      <c r="A5507" s="1" t="s">
        <v>6562</v>
      </c>
      <c r="B5507" s="1" t="s">
        <v>6570</v>
      </c>
      <c r="C5507" s="1" t="s">
        <v>4983</v>
      </c>
      <c r="D5507">
        <v>19</v>
      </c>
      <c r="E5507" s="1" t="s">
        <v>952</v>
      </c>
      <c r="F5507" s="1" t="s">
        <v>179</v>
      </c>
      <c r="G5507">
        <v>88</v>
      </c>
      <c r="H5507">
        <v>52</v>
      </c>
      <c r="I5507">
        <v>500</v>
      </c>
    </row>
    <row r="5508" spans="1:9" x14ac:dyDescent="0.5">
      <c r="A5508" s="1" t="s">
        <v>5479</v>
      </c>
      <c r="B5508" s="1" t="s">
        <v>6570</v>
      </c>
      <c r="C5508" s="1" t="s">
        <v>4983</v>
      </c>
      <c r="D5508">
        <v>25</v>
      </c>
      <c r="E5508" s="1" t="s">
        <v>5480</v>
      </c>
      <c r="F5508" s="1" t="s">
        <v>179</v>
      </c>
      <c r="G5508">
        <v>100</v>
      </c>
      <c r="H5508">
        <v>23</v>
      </c>
      <c r="I5508">
        <v>300</v>
      </c>
    </row>
    <row r="5509" spans="1:9" x14ac:dyDescent="0.5">
      <c r="A5509" s="1" t="s">
        <v>5926</v>
      </c>
      <c r="B5509" s="1" t="s">
        <v>6570</v>
      </c>
      <c r="C5509" s="1" t="s">
        <v>5073</v>
      </c>
      <c r="D5509">
        <v>14</v>
      </c>
      <c r="E5509" s="1" t="s">
        <v>213</v>
      </c>
      <c r="F5509" s="1" t="s">
        <v>197</v>
      </c>
      <c r="G5509">
        <v>100</v>
      </c>
      <c r="H5509">
        <v>1098</v>
      </c>
      <c r="I5509">
        <v>1000</v>
      </c>
    </row>
    <row r="5510" spans="1:9" x14ac:dyDescent="0.5">
      <c r="A5510" s="1" t="s">
        <v>6026</v>
      </c>
      <c r="B5510" s="1" t="s">
        <v>6570</v>
      </c>
      <c r="C5510" s="1" t="s">
        <v>6027</v>
      </c>
      <c r="D5510">
        <v>13</v>
      </c>
      <c r="E5510" s="1" t="s">
        <v>1468</v>
      </c>
      <c r="F5510" s="1" t="s">
        <v>13</v>
      </c>
      <c r="G5510">
        <v>98</v>
      </c>
      <c r="H5510">
        <v>225</v>
      </c>
      <c r="I5510">
        <v>400</v>
      </c>
    </row>
    <row r="5511" spans="1:9" x14ac:dyDescent="0.5">
      <c r="A5511" s="1" t="s">
        <v>5324</v>
      </c>
      <c r="B5511" s="1" t="s">
        <v>6570</v>
      </c>
      <c r="C5511" s="1" t="s">
        <v>4991</v>
      </c>
      <c r="D5511">
        <v>20</v>
      </c>
      <c r="E5511" s="1" t="s">
        <v>82</v>
      </c>
      <c r="F5511" s="1" t="s">
        <v>79</v>
      </c>
      <c r="G5511">
        <v>99</v>
      </c>
      <c r="H5511">
        <v>1423</v>
      </c>
      <c r="I5511">
        <v>700</v>
      </c>
    </row>
    <row r="5512" spans="1:9" x14ac:dyDescent="0.5">
      <c r="A5512" s="1" t="s">
        <v>5541</v>
      </c>
      <c r="B5512" s="1" t="s">
        <v>6570</v>
      </c>
      <c r="C5512" s="1" t="s">
        <v>5059</v>
      </c>
      <c r="D5512">
        <v>19</v>
      </c>
      <c r="E5512" s="1" t="s">
        <v>2155</v>
      </c>
      <c r="F5512" s="1" t="s">
        <v>219</v>
      </c>
      <c r="G5512">
        <v>97</v>
      </c>
      <c r="H5512">
        <v>36</v>
      </c>
      <c r="I5512">
        <v>700</v>
      </c>
    </row>
    <row r="5513" spans="1:9" x14ac:dyDescent="0.5">
      <c r="A5513" s="1" t="s">
        <v>6512</v>
      </c>
      <c r="B5513" s="1" t="s">
        <v>6570</v>
      </c>
      <c r="C5513" s="1" t="s">
        <v>4989</v>
      </c>
      <c r="D5513">
        <v>10</v>
      </c>
      <c r="E5513" s="1" t="s">
        <v>3850</v>
      </c>
      <c r="F5513" s="1" t="s">
        <v>219</v>
      </c>
      <c r="G5513">
        <v>0</v>
      </c>
      <c r="H5513">
        <v>0</v>
      </c>
      <c r="I5513">
        <v>700</v>
      </c>
    </row>
    <row r="5514" spans="1:9" x14ac:dyDescent="0.5">
      <c r="A5514" s="1" t="s">
        <v>6415</v>
      </c>
      <c r="B5514" s="1" t="s">
        <v>6570</v>
      </c>
      <c r="C5514" s="1" t="s">
        <v>4981</v>
      </c>
      <c r="D5514">
        <v>14</v>
      </c>
      <c r="E5514" s="1" t="s">
        <v>97</v>
      </c>
      <c r="F5514" s="1" t="s">
        <v>79</v>
      </c>
      <c r="G5514">
        <v>99</v>
      </c>
      <c r="H5514">
        <v>173</v>
      </c>
      <c r="I5514">
        <v>500</v>
      </c>
    </row>
    <row r="5515" spans="1:9" x14ac:dyDescent="0.5">
      <c r="A5515" s="1" t="s">
        <v>5045</v>
      </c>
      <c r="B5515" s="1" t="s">
        <v>6570</v>
      </c>
      <c r="C5515" s="1" t="s">
        <v>5046</v>
      </c>
      <c r="D5515">
        <v>14</v>
      </c>
      <c r="E5515" s="1" t="s">
        <v>672</v>
      </c>
      <c r="F5515" s="1" t="s">
        <v>197</v>
      </c>
      <c r="G5515">
        <v>100</v>
      </c>
      <c r="H5515">
        <v>17</v>
      </c>
      <c r="I5515">
        <v>99</v>
      </c>
    </row>
    <row r="5516" spans="1:9" x14ac:dyDescent="0.5">
      <c r="A5516" s="1" t="s">
        <v>5169</v>
      </c>
      <c r="B5516" s="1" t="s">
        <v>6570</v>
      </c>
      <c r="C5516" s="1" t="s">
        <v>4987</v>
      </c>
      <c r="D5516">
        <v>14</v>
      </c>
      <c r="E5516" s="1" t="s">
        <v>202</v>
      </c>
      <c r="F5516" s="1" t="s">
        <v>197</v>
      </c>
      <c r="G5516">
        <v>0</v>
      </c>
      <c r="H5516">
        <v>0</v>
      </c>
      <c r="I5516">
        <v>1000</v>
      </c>
    </row>
    <row r="5517" spans="1:9" x14ac:dyDescent="0.5">
      <c r="A5517" s="1" t="s">
        <v>5512</v>
      </c>
      <c r="B5517" s="1" t="s">
        <v>6570</v>
      </c>
      <c r="C5517" s="1" t="s">
        <v>4991</v>
      </c>
      <c r="D5517">
        <v>15</v>
      </c>
      <c r="E5517" s="1" t="s">
        <v>1028</v>
      </c>
      <c r="F5517" s="1" t="s">
        <v>79</v>
      </c>
      <c r="G5517">
        <v>89</v>
      </c>
      <c r="H5517">
        <v>44</v>
      </c>
      <c r="I5517">
        <v>700</v>
      </c>
    </row>
    <row r="5518" spans="1:9" x14ac:dyDescent="0.5">
      <c r="A5518" s="1" t="s">
        <v>5927</v>
      </c>
      <c r="B5518" s="1" t="s">
        <v>6570</v>
      </c>
      <c r="C5518" s="1" t="s">
        <v>4989</v>
      </c>
      <c r="D5518">
        <v>9</v>
      </c>
      <c r="E5518" s="1" t="s">
        <v>5928</v>
      </c>
      <c r="F5518" s="1" t="s">
        <v>219</v>
      </c>
      <c r="G5518">
        <v>100</v>
      </c>
      <c r="H5518">
        <v>16</v>
      </c>
      <c r="I5518">
        <v>500</v>
      </c>
    </row>
    <row r="5519" spans="1:9" x14ac:dyDescent="0.5">
      <c r="A5519" s="1" t="s">
        <v>5283</v>
      </c>
      <c r="B5519" s="1" t="s">
        <v>6570</v>
      </c>
      <c r="C5519" s="1" t="s">
        <v>5284</v>
      </c>
      <c r="D5519">
        <v>28</v>
      </c>
      <c r="E5519" s="1" t="s">
        <v>435</v>
      </c>
      <c r="F5519" s="1" t="s">
        <v>79</v>
      </c>
      <c r="G5519">
        <v>96</v>
      </c>
      <c r="H5519">
        <v>1189</v>
      </c>
      <c r="I5519">
        <v>900</v>
      </c>
    </row>
    <row r="5520" spans="1:9" x14ac:dyDescent="0.5">
      <c r="A5520" s="1" t="s">
        <v>5963</v>
      </c>
      <c r="B5520" s="1" t="s">
        <v>6570</v>
      </c>
      <c r="C5520" s="1" t="s">
        <v>4987</v>
      </c>
      <c r="D5520">
        <v>12</v>
      </c>
      <c r="E5520" s="1" t="s">
        <v>2136</v>
      </c>
      <c r="F5520" s="1" t="s">
        <v>197</v>
      </c>
      <c r="G5520">
        <v>0</v>
      </c>
      <c r="H5520">
        <v>0</v>
      </c>
      <c r="I5520">
        <v>500</v>
      </c>
    </row>
    <row r="5521" spans="1:9" x14ac:dyDescent="0.5">
      <c r="A5521" s="1" t="s">
        <v>6604</v>
      </c>
      <c r="B5521" s="1" t="s">
        <v>6570</v>
      </c>
      <c r="C5521" s="1" t="s">
        <v>5268</v>
      </c>
      <c r="D5521">
        <v>15</v>
      </c>
      <c r="E5521" s="1" t="s">
        <v>571</v>
      </c>
      <c r="F5521" s="1" t="s">
        <v>179</v>
      </c>
      <c r="G5521">
        <v>0</v>
      </c>
      <c r="H5521">
        <v>0</v>
      </c>
      <c r="I5521">
        <v>600</v>
      </c>
    </row>
    <row r="5522" spans="1:9" x14ac:dyDescent="0.5">
      <c r="A5522" s="1" t="s">
        <v>5821</v>
      </c>
      <c r="B5522" s="1" t="s">
        <v>6570</v>
      </c>
      <c r="C5522" s="1" t="s">
        <v>4981</v>
      </c>
      <c r="D5522">
        <v>13</v>
      </c>
      <c r="E5522" s="1" t="s">
        <v>1189</v>
      </c>
      <c r="F5522" s="1" t="s">
        <v>79</v>
      </c>
      <c r="G5522">
        <v>100</v>
      </c>
      <c r="H5522">
        <v>65</v>
      </c>
      <c r="I5522">
        <v>600</v>
      </c>
    </row>
    <row r="5523" spans="1:9" x14ac:dyDescent="0.5">
      <c r="A5523" s="1" t="s">
        <v>5403</v>
      </c>
      <c r="B5523" s="1" t="s">
        <v>6570</v>
      </c>
      <c r="C5523" s="1" t="s">
        <v>5000</v>
      </c>
      <c r="D5523">
        <v>13</v>
      </c>
      <c r="E5523" s="1" t="s">
        <v>781</v>
      </c>
      <c r="F5523" s="1" t="s">
        <v>219</v>
      </c>
      <c r="G5523">
        <v>95</v>
      </c>
      <c r="H5523">
        <v>88</v>
      </c>
      <c r="I5523">
        <v>500</v>
      </c>
    </row>
    <row r="5524" spans="1:9" x14ac:dyDescent="0.5">
      <c r="A5524" s="1" t="s">
        <v>5798</v>
      </c>
      <c r="B5524" s="1" t="s">
        <v>6570</v>
      </c>
      <c r="C5524" s="1" t="s">
        <v>4989</v>
      </c>
      <c r="D5524">
        <v>17</v>
      </c>
      <c r="E5524" s="1" t="s">
        <v>216</v>
      </c>
      <c r="F5524" s="1" t="s">
        <v>197</v>
      </c>
      <c r="G5524">
        <v>99</v>
      </c>
      <c r="H5524">
        <v>597</v>
      </c>
      <c r="I5524">
        <v>1000</v>
      </c>
    </row>
    <row r="5525" spans="1:9" x14ac:dyDescent="0.5">
      <c r="A5525" s="1" t="s">
        <v>6424</v>
      </c>
      <c r="B5525" s="1" t="s">
        <v>6570</v>
      </c>
      <c r="C5525" s="1" t="s">
        <v>4983</v>
      </c>
      <c r="D5525">
        <v>17</v>
      </c>
      <c r="E5525" s="1" t="s">
        <v>553</v>
      </c>
      <c r="F5525" s="1" t="s">
        <v>179</v>
      </c>
      <c r="G5525">
        <v>97</v>
      </c>
      <c r="H5525">
        <v>123</v>
      </c>
      <c r="I5525">
        <v>1000</v>
      </c>
    </row>
    <row r="5526" spans="1:9" x14ac:dyDescent="0.5">
      <c r="A5526" s="1" t="s">
        <v>6046</v>
      </c>
      <c r="B5526" s="1" t="s">
        <v>6570</v>
      </c>
      <c r="C5526" s="1" t="s">
        <v>4985</v>
      </c>
      <c r="D5526">
        <v>20</v>
      </c>
      <c r="E5526" s="1" t="s">
        <v>1333</v>
      </c>
      <c r="F5526" s="1" t="s">
        <v>79</v>
      </c>
      <c r="G5526">
        <v>90</v>
      </c>
      <c r="H5526">
        <v>71</v>
      </c>
      <c r="I5526">
        <v>900</v>
      </c>
    </row>
    <row r="5527" spans="1:9" x14ac:dyDescent="0.5">
      <c r="A5527" s="1" t="s">
        <v>5830</v>
      </c>
      <c r="B5527" s="1" t="s">
        <v>6570</v>
      </c>
      <c r="C5527" s="1" t="s">
        <v>5048</v>
      </c>
      <c r="D5527">
        <v>9</v>
      </c>
      <c r="E5527" s="1" t="s">
        <v>253</v>
      </c>
      <c r="F5527" s="1" t="s">
        <v>219</v>
      </c>
      <c r="G5527">
        <v>100</v>
      </c>
      <c r="H5527">
        <v>28</v>
      </c>
      <c r="I5527">
        <v>700</v>
      </c>
    </row>
    <row r="5528" spans="1:9" x14ac:dyDescent="0.5">
      <c r="A5528" s="1" t="s">
        <v>5888</v>
      </c>
      <c r="B5528" s="1" t="s">
        <v>6570</v>
      </c>
      <c r="C5528" s="1" t="s">
        <v>5059</v>
      </c>
      <c r="D5528">
        <v>20</v>
      </c>
      <c r="E5528" s="1" t="s">
        <v>16</v>
      </c>
      <c r="F5528" s="1" t="s">
        <v>13</v>
      </c>
      <c r="G5528">
        <v>96</v>
      </c>
      <c r="H5528">
        <v>2679</v>
      </c>
      <c r="I5528">
        <v>800</v>
      </c>
    </row>
    <row r="5529" spans="1:9" x14ac:dyDescent="0.5">
      <c r="A5529" s="1" t="s">
        <v>5401</v>
      </c>
      <c r="B5529" s="1" t="s">
        <v>6570</v>
      </c>
      <c r="C5529" s="1" t="s">
        <v>4987</v>
      </c>
      <c r="D5529">
        <v>15</v>
      </c>
      <c r="E5529" s="1" t="s">
        <v>662</v>
      </c>
      <c r="F5529" s="1" t="s">
        <v>197</v>
      </c>
      <c r="G5529">
        <v>0</v>
      </c>
      <c r="H5529">
        <v>0</v>
      </c>
      <c r="I5529">
        <v>1600</v>
      </c>
    </row>
    <row r="5530" spans="1:9" x14ac:dyDescent="0.5">
      <c r="A5530" s="1" t="s">
        <v>6179</v>
      </c>
      <c r="B5530" s="1" t="s">
        <v>6570</v>
      </c>
      <c r="C5530" s="1" t="s">
        <v>4983</v>
      </c>
      <c r="D5530">
        <v>34</v>
      </c>
      <c r="E5530" s="1" t="s">
        <v>553</v>
      </c>
      <c r="F5530" s="1" t="s">
        <v>179</v>
      </c>
      <c r="G5530">
        <v>0</v>
      </c>
      <c r="H5530">
        <v>0</v>
      </c>
      <c r="I5530">
        <v>1000</v>
      </c>
    </row>
    <row r="5531" spans="1:9" x14ac:dyDescent="0.5">
      <c r="A5531" s="1" t="s">
        <v>6373</v>
      </c>
      <c r="B5531" s="1" t="s">
        <v>6570</v>
      </c>
      <c r="C5531" s="1" t="s">
        <v>5059</v>
      </c>
      <c r="D5531">
        <v>8</v>
      </c>
      <c r="E5531" s="1" t="s">
        <v>553</v>
      </c>
      <c r="F5531" s="1" t="s">
        <v>179</v>
      </c>
      <c r="G5531">
        <v>0</v>
      </c>
      <c r="H5531">
        <v>0</v>
      </c>
      <c r="I5531">
        <v>1000</v>
      </c>
    </row>
    <row r="5532" spans="1:9" x14ac:dyDescent="0.5">
      <c r="A5532" s="1" t="s">
        <v>6605</v>
      </c>
      <c r="B5532" s="1" t="s">
        <v>6570</v>
      </c>
      <c r="C5532" s="1" t="s">
        <v>5117</v>
      </c>
      <c r="D5532">
        <v>11</v>
      </c>
      <c r="E5532" s="1" t="s">
        <v>210</v>
      </c>
      <c r="F5532" s="1" t="s">
        <v>197</v>
      </c>
      <c r="G5532">
        <v>100</v>
      </c>
      <c r="H5532">
        <v>11</v>
      </c>
      <c r="I5532">
        <v>1000</v>
      </c>
    </row>
    <row r="5533" spans="1:9" x14ac:dyDescent="0.5">
      <c r="A5533" s="1" t="s">
        <v>5418</v>
      </c>
      <c r="B5533" s="1" t="s">
        <v>6570</v>
      </c>
      <c r="C5533" s="1" t="s">
        <v>4983</v>
      </c>
      <c r="D5533">
        <v>43</v>
      </c>
      <c r="E5533" s="1" t="s">
        <v>1108</v>
      </c>
      <c r="F5533" s="1" t="s">
        <v>197</v>
      </c>
      <c r="G5533">
        <v>92</v>
      </c>
      <c r="H5533">
        <v>103</v>
      </c>
      <c r="I5533">
        <v>2500</v>
      </c>
    </row>
    <row r="5534" spans="1:9" x14ac:dyDescent="0.5">
      <c r="A5534" s="1" t="s">
        <v>6431</v>
      </c>
      <c r="B5534" s="1" t="s">
        <v>6570</v>
      </c>
      <c r="C5534" s="1" t="s">
        <v>6432</v>
      </c>
      <c r="D5534">
        <v>19</v>
      </c>
      <c r="E5534" s="1" t="s">
        <v>651</v>
      </c>
      <c r="F5534" s="1" t="s">
        <v>197</v>
      </c>
      <c r="G5534">
        <v>98</v>
      </c>
      <c r="H5534">
        <v>135</v>
      </c>
      <c r="I5534">
        <v>1800</v>
      </c>
    </row>
    <row r="5535" spans="1:9" x14ac:dyDescent="0.5">
      <c r="A5535" s="1" t="s">
        <v>5766</v>
      </c>
      <c r="B5535" s="1" t="s">
        <v>6570</v>
      </c>
      <c r="C5535" s="1" t="s">
        <v>4987</v>
      </c>
      <c r="D5535">
        <v>17</v>
      </c>
      <c r="E5535" s="1" t="s">
        <v>1708</v>
      </c>
      <c r="F5535" s="1" t="s">
        <v>179</v>
      </c>
      <c r="G5535">
        <v>100</v>
      </c>
      <c r="H5535">
        <v>122</v>
      </c>
      <c r="I5535">
        <v>500</v>
      </c>
    </row>
    <row r="5536" spans="1:9" x14ac:dyDescent="0.5">
      <c r="A5536" s="1" t="s">
        <v>5661</v>
      </c>
      <c r="B5536" s="1" t="s">
        <v>6570</v>
      </c>
      <c r="C5536" s="1" t="s">
        <v>4991</v>
      </c>
      <c r="D5536">
        <v>20</v>
      </c>
      <c r="E5536" s="1" t="s">
        <v>18</v>
      </c>
      <c r="F5536" s="1" t="s">
        <v>13</v>
      </c>
      <c r="G5536">
        <v>100</v>
      </c>
      <c r="H5536">
        <v>63</v>
      </c>
      <c r="I5536">
        <v>600</v>
      </c>
    </row>
    <row r="5537" spans="1:9" x14ac:dyDescent="0.5">
      <c r="A5537" s="1" t="s">
        <v>5111</v>
      </c>
      <c r="B5537" s="1" t="s">
        <v>6570</v>
      </c>
      <c r="C5537" s="1" t="s">
        <v>5112</v>
      </c>
      <c r="D5537">
        <v>34</v>
      </c>
      <c r="E5537" s="1" t="s">
        <v>561</v>
      </c>
      <c r="F5537" s="1" t="s">
        <v>179</v>
      </c>
      <c r="G5537">
        <v>92</v>
      </c>
      <c r="H5537">
        <v>550</v>
      </c>
      <c r="I5537">
        <v>600</v>
      </c>
    </row>
    <row r="5538" spans="1:9" x14ac:dyDescent="0.5">
      <c r="A5538" s="1" t="s">
        <v>6606</v>
      </c>
      <c r="B5538" s="1" t="s">
        <v>6570</v>
      </c>
      <c r="C5538" s="1" t="s">
        <v>4985</v>
      </c>
      <c r="D5538">
        <v>17</v>
      </c>
      <c r="E5538" s="1" t="s">
        <v>16</v>
      </c>
      <c r="F5538" s="1" t="s">
        <v>13</v>
      </c>
      <c r="G5538">
        <v>96</v>
      </c>
      <c r="H5538">
        <v>204</v>
      </c>
      <c r="I5538">
        <v>700</v>
      </c>
    </row>
    <row r="5539" spans="1:9" x14ac:dyDescent="0.5">
      <c r="A5539" s="1" t="s">
        <v>5244</v>
      </c>
      <c r="B5539" s="1" t="s">
        <v>6570</v>
      </c>
      <c r="C5539" s="1" t="s">
        <v>4983</v>
      </c>
      <c r="D5539">
        <v>33</v>
      </c>
      <c r="E5539" s="1" t="s">
        <v>253</v>
      </c>
      <c r="F5539" s="1" t="s">
        <v>219</v>
      </c>
      <c r="G5539">
        <v>95</v>
      </c>
      <c r="H5539">
        <v>174</v>
      </c>
      <c r="I5539">
        <v>800</v>
      </c>
    </row>
    <row r="5540" spans="1:9" x14ac:dyDescent="0.5">
      <c r="A5540" s="1" t="s">
        <v>5807</v>
      </c>
      <c r="B5540" s="1" t="s">
        <v>6570</v>
      </c>
      <c r="C5540" s="1" t="s">
        <v>5000</v>
      </c>
      <c r="D5540">
        <v>52</v>
      </c>
      <c r="E5540" s="1" t="s">
        <v>4601</v>
      </c>
      <c r="F5540" s="1" t="s">
        <v>219</v>
      </c>
      <c r="G5540">
        <v>92</v>
      </c>
      <c r="H5540">
        <v>200</v>
      </c>
      <c r="I5540">
        <v>800</v>
      </c>
    </row>
    <row r="5541" spans="1:9" x14ac:dyDescent="0.5">
      <c r="A5541" s="1" t="s">
        <v>5065</v>
      </c>
      <c r="B5541" s="1" t="s">
        <v>6570</v>
      </c>
      <c r="C5541" s="1" t="s">
        <v>5000</v>
      </c>
      <c r="D5541">
        <v>13</v>
      </c>
      <c r="E5541" s="1" t="s">
        <v>425</v>
      </c>
      <c r="F5541" s="1" t="s">
        <v>79</v>
      </c>
      <c r="G5541">
        <v>73</v>
      </c>
      <c r="H5541">
        <v>15</v>
      </c>
      <c r="I5541">
        <v>450</v>
      </c>
    </row>
    <row r="5542" spans="1:9" x14ac:dyDescent="0.5">
      <c r="A5542" s="1" t="s">
        <v>5691</v>
      </c>
      <c r="B5542" s="1" t="s">
        <v>6570</v>
      </c>
      <c r="C5542" s="1" t="s">
        <v>5103</v>
      </c>
      <c r="D5542">
        <v>25</v>
      </c>
      <c r="E5542" s="1" t="s">
        <v>1266</v>
      </c>
      <c r="F5542" s="1" t="s">
        <v>197</v>
      </c>
      <c r="G5542">
        <v>94</v>
      </c>
      <c r="H5542">
        <v>840</v>
      </c>
      <c r="I5542">
        <v>1200</v>
      </c>
    </row>
    <row r="5543" spans="1:9" x14ac:dyDescent="0.5">
      <c r="A5543" s="1" t="s">
        <v>5997</v>
      </c>
      <c r="B5543" s="1" t="s">
        <v>6570</v>
      </c>
      <c r="C5543" s="1" t="s">
        <v>5000</v>
      </c>
      <c r="D5543">
        <v>22</v>
      </c>
      <c r="E5543" s="1" t="s">
        <v>246</v>
      </c>
      <c r="F5543" s="1" t="s">
        <v>219</v>
      </c>
      <c r="G5543">
        <v>89</v>
      </c>
      <c r="H5543">
        <v>158</v>
      </c>
      <c r="I5543">
        <v>900</v>
      </c>
    </row>
    <row r="5544" spans="1:9" x14ac:dyDescent="0.5">
      <c r="A5544" s="1" t="s">
        <v>5444</v>
      </c>
      <c r="B5544" s="1" t="s">
        <v>6570</v>
      </c>
      <c r="C5544" s="1" t="s">
        <v>5000</v>
      </c>
      <c r="D5544">
        <v>23</v>
      </c>
      <c r="E5544" s="1" t="s">
        <v>183</v>
      </c>
      <c r="F5544" s="1" t="s">
        <v>179</v>
      </c>
      <c r="G5544">
        <v>95</v>
      </c>
      <c r="H5544">
        <v>21</v>
      </c>
      <c r="I5544">
        <v>700</v>
      </c>
    </row>
    <row r="5545" spans="1:9" x14ac:dyDescent="0.5">
      <c r="A5545" s="1" t="s">
        <v>6507</v>
      </c>
      <c r="B5545" s="1" t="s">
        <v>6570</v>
      </c>
      <c r="C5545" s="1" t="s">
        <v>4983</v>
      </c>
      <c r="D5545">
        <v>27</v>
      </c>
      <c r="E5545" s="1" t="s">
        <v>435</v>
      </c>
      <c r="F5545" s="1" t="s">
        <v>79</v>
      </c>
      <c r="G5545">
        <v>94</v>
      </c>
      <c r="H5545">
        <v>2156</v>
      </c>
      <c r="I5545">
        <v>600</v>
      </c>
    </row>
    <row r="5546" spans="1:9" x14ac:dyDescent="0.5">
      <c r="A5546" s="1" t="s">
        <v>6030</v>
      </c>
      <c r="B5546" s="1" t="s">
        <v>6570</v>
      </c>
      <c r="C5546" s="1" t="s">
        <v>4985</v>
      </c>
      <c r="D5546">
        <v>19</v>
      </c>
      <c r="E5546" s="1" t="s">
        <v>859</v>
      </c>
      <c r="F5546" s="1" t="s">
        <v>197</v>
      </c>
      <c r="G5546">
        <v>94</v>
      </c>
      <c r="H5546">
        <v>102</v>
      </c>
      <c r="I5546">
        <v>800</v>
      </c>
    </row>
    <row r="5547" spans="1:9" x14ac:dyDescent="0.5">
      <c r="A5547" s="1" t="s">
        <v>5085</v>
      </c>
      <c r="B5547" s="1" t="s">
        <v>6570</v>
      </c>
      <c r="C5547" s="1" t="s">
        <v>5000</v>
      </c>
      <c r="D5547">
        <v>22</v>
      </c>
      <c r="E5547" s="1" t="s">
        <v>111</v>
      </c>
      <c r="F5547" s="1" t="s">
        <v>79</v>
      </c>
      <c r="G5547">
        <v>95</v>
      </c>
      <c r="H5547">
        <v>900</v>
      </c>
      <c r="I5547">
        <v>600</v>
      </c>
    </row>
    <row r="5548" spans="1:9" x14ac:dyDescent="0.5">
      <c r="A5548" s="1" t="s">
        <v>6006</v>
      </c>
      <c r="B5548" s="1" t="s">
        <v>6570</v>
      </c>
      <c r="C5548" s="1" t="s">
        <v>4989</v>
      </c>
      <c r="D5548">
        <v>15</v>
      </c>
      <c r="E5548" s="1" t="s">
        <v>6007</v>
      </c>
      <c r="F5548" s="1" t="s">
        <v>179</v>
      </c>
      <c r="G5548">
        <v>96</v>
      </c>
      <c r="H5548">
        <v>55</v>
      </c>
      <c r="I5548">
        <v>500</v>
      </c>
    </row>
    <row r="5549" spans="1:9" x14ac:dyDescent="0.5">
      <c r="A5549" s="1" t="s">
        <v>5081</v>
      </c>
      <c r="B5549" s="1" t="s">
        <v>6570</v>
      </c>
      <c r="C5549" s="1" t="s">
        <v>5000</v>
      </c>
      <c r="D5549">
        <v>14</v>
      </c>
      <c r="E5549" s="1" t="s">
        <v>597</v>
      </c>
      <c r="F5549" s="1" t="s">
        <v>179</v>
      </c>
      <c r="G5549">
        <v>0</v>
      </c>
      <c r="H5549">
        <v>0</v>
      </c>
      <c r="I5549">
        <v>600</v>
      </c>
    </row>
    <row r="5550" spans="1:9" x14ac:dyDescent="0.5">
      <c r="A5550" s="1" t="s">
        <v>5727</v>
      </c>
      <c r="B5550" s="1" t="s">
        <v>6570</v>
      </c>
      <c r="C5550" s="1" t="s">
        <v>5075</v>
      </c>
      <c r="D5550">
        <v>13</v>
      </c>
      <c r="E5550" s="1" t="s">
        <v>691</v>
      </c>
      <c r="F5550" s="1" t="s">
        <v>219</v>
      </c>
      <c r="G5550">
        <v>98</v>
      </c>
      <c r="H5550">
        <v>175</v>
      </c>
      <c r="I5550">
        <v>600</v>
      </c>
    </row>
    <row r="5551" spans="1:9" x14ac:dyDescent="0.5">
      <c r="A5551" s="1" t="s">
        <v>5737</v>
      </c>
      <c r="B5551" s="1" t="s">
        <v>6570</v>
      </c>
      <c r="C5551" s="1" t="s">
        <v>4989</v>
      </c>
      <c r="D5551">
        <v>10</v>
      </c>
      <c r="E5551" s="1" t="s">
        <v>628</v>
      </c>
      <c r="F5551" s="1" t="s">
        <v>179</v>
      </c>
      <c r="G5551">
        <v>0</v>
      </c>
      <c r="H5551">
        <v>0</v>
      </c>
      <c r="I5551">
        <v>0</v>
      </c>
    </row>
    <row r="5552" spans="1:9" x14ac:dyDescent="0.5">
      <c r="A5552" s="1" t="s">
        <v>5199</v>
      </c>
      <c r="B5552" s="1" t="s">
        <v>6570</v>
      </c>
      <c r="C5552" s="1" t="s">
        <v>4983</v>
      </c>
      <c r="D5552">
        <v>31</v>
      </c>
      <c r="E5552" s="1" t="s">
        <v>5200</v>
      </c>
      <c r="F5552" s="1" t="s">
        <v>79</v>
      </c>
      <c r="G5552">
        <v>98</v>
      </c>
      <c r="H5552">
        <v>469</v>
      </c>
      <c r="I5552">
        <v>700</v>
      </c>
    </row>
    <row r="5553" spans="1:9" x14ac:dyDescent="0.5">
      <c r="A5553" s="1" t="s">
        <v>6607</v>
      </c>
      <c r="B5553" s="1" t="s">
        <v>6570</v>
      </c>
      <c r="C5553" s="1" t="s">
        <v>5017</v>
      </c>
      <c r="D5553">
        <v>14</v>
      </c>
      <c r="E5553" s="1" t="s">
        <v>429</v>
      </c>
      <c r="F5553" s="1" t="s">
        <v>79</v>
      </c>
      <c r="G5553">
        <v>99</v>
      </c>
      <c r="H5553">
        <v>185</v>
      </c>
      <c r="I5553">
        <v>600</v>
      </c>
    </row>
    <row r="5554" spans="1:9" x14ac:dyDescent="0.5">
      <c r="A5554" s="1" t="s">
        <v>5844</v>
      </c>
      <c r="B5554" s="1" t="s">
        <v>6570</v>
      </c>
      <c r="C5554" s="1" t="s">
        <v>4991</v>
      </c>
      <c r="D5554">
        <v>22</v>
      </c>
      <c r="E5554" s="1" t="s">
        <v>210</v>
      </c>
      <c r="F5554" s="1" t="s">
        <v>197</v>
      </c>
      <c r="G5554">
        <v>82</v>
      </c>
      <c r="H5554">
        <v>34</v>
      </c>
      <c r="I5554">
        <v>800</v>
      </c>
    </row>
    <row r="5555" spans="1:9" x14ac:dyDescent="0.5">
      <c r="A5555" s="1" t="s">
        <v>6395</v>
      </c>
      <c r="B5555" s="1" t="s">
        <v>6570</v>
      </c>
      <c r="C5555" s="1" t="s">
        <v>4985</v>
      </c>
      <c r="D5555">
        <v>19</v>
      </c>
      <c r="E5555" s="1" t="s">
        <v>429</v>
      </c>
      <c r="F5555" s="1" t="s">
        <v>79</v>
      </c>
      <c r="G5555">
        <v>0</v>
      </c>
      <c r="H5555">
        <v>0</v>
      </c>
      <c r="I5555">
        <v>1000</v>
      </c>
    </row>
    <row r="5556" spans="1:9" x14ac:dyDescent="0.5">
      <c r="A5556" s="1" t="s">
        <v>5673</v>
      </c>
      <c r="B5556" s="1" t="s">
        <v>6570</v>
      </c>
      <c r="C5556" s="1" t="s">
        <v>4985</v>
      </c>
      <c r="D5556">
        <v>16</v>
      </c>
      <c r="E5556" s="1" t="s">
        <v>111</v>
      </c>
      <c r="F5556" s="1" t="s">
        <v>79</v>
      </c>
      <c r="G5556">
        <v>0</v>
      </c>
      <c r="H5556">
        <v>0</v>
      </c>
      <c r="I5556">
        <v>0</v>
      </c>
    </row>
    <row r="5557" spans="1:9" x14ac:dyDescent="0.5">
      <c r="A5557" s="1" t="s">
        <v>5161</v>
      </c>
      <c r="B5557" s="1" t="s">
        <v>6570</v>
      </c>
      <c r="C5557" s="1" t="s">
        <v>5000</v>
      </c>
      <c r="D5557">
        <v>16</v>
      </c>
      <c r="E5557" s="1" t="s">
        <v>978</v>
      </c>
      <c r="F5557" s="1" t="s">
        <v>219</v>
      </c>
      <c r="G5557">
        <v>94</v>
      </c>
      <c r="H5557">
        <v>103</v>
      </c>
      <c r="I5557">
        <v>600</v>
      </c>
    </row>
    <row r="5558" spans="1:9" x14ac:dyDescent="0.5">
      <c r="A5558" s="1" t="s">
        <v>5408</v>
      </c>
      <c r="B5558" s="1" t="s">
        <v>6570</v>
      </c>
      <c r="C5558" s="1" t="s">
        <v>5409</v>
      </c>
      <c r="D5558">
        <v>7</v>
      </c>
      <c r="E5558" s="1" t="s">
        <v>672</v>
      </c>
      <c r="F5558" s="1" t="s">
        <v>197</v>
      </c>
      <c r="G5558">
        <v>0</v>
      </c>
      <c r="H5558">
        <v>0</v>
      </c>
      <c r="I5558">
        <v>1500</v>
      </c>
    </row>
    <row r="5559" spans="1:9" x14ac:dyDescent="0.5">
      <c r="A5559" s="1" t="s">
        <v>5190</v>
      </c>
      <c r="B5559" s="1" t="s">
        <v>6570</v>
      </c>
      <c r="C5559" s="1" t="s">
        <v>4989</v>
      </c>
      <c r="D5559">
        <v>18</v>
      </c>
      <c r="E5559" s="1" t="s">
        <v>435</v>
      </c>
      <c r="F5559" s="1" t="s">
        <v>79</v>
      </c>
      <c r="G5559">
        <v>96</v>
      </c>
      <c r="H5559">
        <v>572</v>
      </c>
      <c r="I5559">
        <v>600</v>
      </c>
    </row>
    <row r="5560" spans="1:9" x14ac:dyDescent="0.5">
      <c r="A5560" s="1" t="s">
        <v>6467</v>
      </c>
      <c r="B5560" s="1" t="s">
        <v>6570</v>
      </c>
      <c r="C5560" s="1" t="s">
        <v>6468</v>
      </c>
      <c r="D5560">
        <v>21</v>
      </c>
      <c r="E5560" s="1" t="s">
        <v>1333</v>
      </c>
      <c r="F5560" s="1" t="s">
        <v>79</v>
      </c>
      <c r="G5560">
        <v>100</v>
      </c>
      <c r="H5560">
        <v>12</v>
      </c>
      <c r="I5560">
        <v>500</v>
      </c>
    </row>
    <row r="5561" spans="1:9" x14ac:dyDescent="0.5">
      <c r="A5561" s="1" t="s">
        <v>5223</v>
      </c>
      <c r="B5561" s="1" t="s">
        <v>6570</v>
      </c>
      <c r="C5561" s="1" t="s">
        <v>5000</v>
      </c>
      <c r="D5561">
        <v>17</v>
      </c>
      <c r="E5561" s="1" t="s">
        <v>82</v>
      </c>
      <c r="F5561" s="1" t="s">
        <v>79</v>
      </c>
      <c r="G5561">
        <v>94</v>
      </c>
      <c r="H5561">
        <v>267</v>
      </c>
      <c r="I5561">
        <v>600</v>
      </c>
    </row>
    <row r="5562" spans="1:9" x14ac:dyDescent="0.5">
      <c r="A5562" s="1" t="s">
        <v>6608</v>
      </c>
      <c r="B5562" s="1" t="s">
        <v>6570</v>
      </c>
      <c r="C5562" s="1" t="s">
        <v>6609</v>
      </c>
      <c r="D5562">
        <v>16</v>
      </c>
      <c r="E5562" s="1" t="s">
        <v>672</v>
      </c>
      <c r="F5562" s="1" t="s">
        <v>197</v>
      </c>
      <c r="G5562">
        <v>88</v>
      </c>
      <c r="H5562">
        <v>42</v>
      </c>
      <c r="I5562">
        <v>800</v>
      </c>
    </row>
    <row r="5563" spans="1:9" x14ac:dyDescent="0.5">
      <c r="A5563" s="1" t="s">
        <v>6474</v>
      </c>
      <c r="B5563" s="1" t="s">
        <v>6570</v>
      </c>
      <c r="C5563" s="1" t="s">
        <v>6475</v>
      </c>
      <c r="D5563">
        <v>11</v>
      </c>
      <c r="E5563" s="1" t="s">
        <v>163</v>
      </c>
      <c r="F5563" s="1" t="s">
        <v>114</v>
      </c>
      <c r="G5563">
        <v>97</v>
      </c>
      <c r="H5563">
        <v>93</v>
      </c>
      <c r="I5563">
        <v>500</v>
      </c>
    </row>
    <row r="5564" spans="1:9" x14ac:dyDescent="0.5">
      <c r="A5564" s="1" t="s">
        <v>5508</v>
      </c>
      <c r="B5564" s="1" t="s">
        <v>6570</v>
      </c>
      <c r="C5564" s="1" t="s">
        <v>5000</v>
      </c>
      <c r="D5564">
        <v>24</v>
      </c>
      <c r="E5564" s="1" t="s">
        <v>1075</v>
      </c>
      <c r="F5564" s="1" t="s">
        <v>79</v>
      </c>
      <c r="G5564">
        <v>100</v>
      </c>
      <c r="H5564">
        <v>24</v>
      </c>
      <c r="I5564">
        <v>400</v>
      </c>
    </row>
    <row r="5565" spans="1:9" x14ac:dyDescent="0.5">
      <c r="A5565" s="1" t="s">
        <v>6224</v>
      </c>
      <c r="B5565" s="1" t="s">
        <v>6570</v>
      </c>
      <c r="C5565" s="1" t="s">
        <v>5000</v>
      </c>
      <c r="D5565">
        <v>14</v>
      </c>
      <c r="E5565" s="1" t="s">
        <v>435</v>
      </c>
      <c r="F5565" s="1" t="s">
        <v>79</v>
      </c>
      <c r="G5565">
        <v>0</v>
      </c>
      <c r="H5565">
        <v>0</v>
      </c>
      <c r="I5565">
        <v>500</v>
      </c>
    </row>
    <row r="5566" spans="1:9" x14ac:dyDescent="0.5">
      <c r="A5566" s="1" t="s">
        <v>5257</v>
      </c>
      <c r="B5566" s="1" t="s">
        <v>6570</v>
      </c>
      <c r="C5566" s="1" t="s">
        <v>4983</v>
      </c>
      <c r="D5566">
        <v>26</v>
      </c>
      <c r="E5566" s="1" t="s">
        <v>5258</v>
      </c>
      <c r="F5566" s="1" t="s">
        <v>179</v>
      </c>
      <c r="G5566">
        <v>97</v>
      </c>
      <c r="H5566">
        <v>213</v>
      </c>
      <c r="I5566">
        <v>1000</v>
      </c>
    </row>
    <row r="5567" spans="1:9" x14ac:dyDescent="0.5">
      <c r="A5567" s="1" t="s">
        <v>6056</v>
      </c>
      <c r="B5567" s="1" t="s">
        <v>6570</v>
      </c>
      <c r="C5567" s="1" t="s">
        <v>4989</v>
      </c>
      <c r="D5567">
        <v>16</v>
      </c>
      <c r="E5567" s="1" t="s">
        <v>241</v>
      </c>
      <c r="F5567" s="1" t="s">
        <v>219</v>
      </c>
      <c r="G5567">
        <v>0</v>
      </c>
      <c r="H5567">
        <v>0</v>
      </c>
      <c r="I5567">
        <v>700</v>
      </c>
    </row>
    <row r="5568" spans="1:9" x14ac:dyDescent="0.5">
      <c r="A5568" s="1" t="s">
        <v>5148</v>
      </c>
      <c r="B5568" s="1" t="s">
        <v>6570</v>
      </c>
      <c r="C5568" s="1" t="s">
        <v>4987</v>
      </c>
      <c r="D5568">
        <v>17</v>
      </c>
      <c r="E5568" s="1" t="s">
        <v>425</v>
      </c>
      <c r="F5568" s="1" t="s">
        <v>79</v>
      </c>
      <c r="G5568">
        <v>0</v>
      </c>
      <c r="H5568">
        <v>0</v>
      </c>
      <c r="I5568">
        <v>800</v>
      </c>
    </row>
    <row r="5569" spans="1:9" x14ac:dyDescent="0.5">
      <c r="A5569" s="1" t="s">
        <v>5986</v>
      </c>
      <c r="B5569" s="1" t="s">
        <v>6570</v>
      </c>
      <c r="C5569" s="1" t="s">
        <v>4991</v>
      </c>
      <c r="D5569">
        <v>16</v>
      </c>
      <c r="E5569" s="1" t="s">
        <v>696</v>
      </c>
      <c r="F5569" s="1" t="s">
        <v>219</v>
      </c>
      <c r="G5569">
        <v>98</v>
      </c>
      <c r="H5569">
        <v>132</v>
      </c>
      <c r="I5569">
        <v>500</v>
      </c>
    </row>
    <row r="5570" spans="1:9" x14ac:dyDescent="0.5">
      <c r="A5570" s="1" t="s">
        <v>5776</v>
      </c>
      <c r="B5570" s="1" t="s">
        <v>6570</v>
      </c>
      <c r="C5570" s="1" t="s">
        <v>4991</v>
      </c>
      <c r="D5570">
        <v>23</v>
      </c>
      <c r="E5570" s="1" t="s">
        <v>119</v>
      </c>
      <c r="F5570" s="1" t="s">
        <v>114</v>
      </c>
      <c r="G5570">
        <v>98</v>
      </c>
      <c r="H5570">
        <v>533</v>
      </c>
      <c r="I5570">
        <v>600</v>
      </c>
    </row>
    <row r="5571" spans="1:9" x14ac:dyDescent="0.5">
      <c r="A5571" s="1" t="s">
        <v>6563</v>
      </c>
      <c r="B5571" s="1" t="s">
        <v>6570</v>
      </c>
      <c r="C5571" s="1" t="s">
        <v>4989</v>
      </c>
      <c r="D5571">
        <v>13</v>
      </c>
      <c r="E5571" s="1" t="s">
        <v>628</v>
      </c>
      <c r="F5571" s="1" t="s">
        <v>179</v>
      </c>
      <c r="G5571">
        <v>0</v>
      </c>
      <c r="H5571">
        <v>0</v>
      </c>
      <c r="I5571">
        <v>0</v>
      </c>
    </row>
    <row r="5572" spans="1:9" x14ac:dyDescent="0.5">
      <c r="A5572" s="1" t="s">
        <v>6093</v>
      </c>
      <c r="B5572" s="1" t="s">
        <v>6570</v>
      </c>
      <c r="C5572" s="1" t="s">
        <v>5268</v>
      </c>
      <c r="D5572">
        <v>24</v>
      </c>
      <c r="E5572" s="1" t="s">
        <v>561</v>
      </c>
      <c r="F5572" s="1" t="s">
        <v>179</v>
      </c>
      <c r="G5572">
        <v>94</v>
      </c>
      <c r="H5572">
        <v>17</v>
      </c>
      <c r="I5572">
        <v>800</v>
      </c>
    </row>
    <row r="5573" spans="1:9" x14ac:dyDescent="0.5">
      <c r="A5573" s="1" t="s">
        <v>5134</v>
      </c>
      <c r="B5573" s="1" t="s">
        <v>6570</v>
      </c>
      <c r="C5573" s="1" t="s">
        <v>5135</v>
      </c>
      <c r="D5573">
        <v>9</v>
      </c>
      <c r="E5573" s="1" t="s">
        <v>1960</v>
      </c>
      <c r="F5573" s="1" t="s">
        <v>179</v>
      </c>
      <c r="G5573">
        <v>0</v>
      </c>
      <c r="H5573">
        <v>0</v>
      </c>
      <c r="I5573">
        <v>500</v>
      </c>
    </row>
    <row r="5574" spans="1:9" x14ac:dyDescent="0.5">
      <c r="A5574" s="1" t="s">
        <v>6299</v>
      </c>
      <c r="B5574" s="1" t="s">
        <v>6570</v>
      </c>
      <c r="C5574" s="1" t="s">
        <v>5000</v>
      </c>
      <c r="D5574">
        <v>15</v>
      </c>
      <c r="E5574" s="1" t="s">
        <v>410</v>
      </c>
      <c r="F5574" s="1" t="s">
        <v>13</v>
      </c>
      <c r="G5574">
        <v>88</v>
      </c>
      <c r="H5574">
        <v>81</v>
      </c>
      <c r="I5574">
        <v>850</v>
      </c>
    </row>
    <row r="5575" spans="1:9" x14ac:dyDescent="0.5">
      <c r="A5575" s="1" t="s">
        <v>6495</v>
      </c>
      <c r="B5575" s="1" t="s">
        <v>6570</v>
      </c>
      <c r="C5575" s="1" t="s">
        <v>4989</v>
      </c>
      <c r="D5575">
        <v>15</v>
      </c>
      <c r="E5575" s="1" t="s">
        <v>1206</v>
      </c>
      <c r="F5575" s="1" t="s">
        <v>179</v>
      </c>
      <c r="G5575">
        <v>0</v>
      </c>
      <c r="H5575">
        <v>0</v>
      </c>
      <c r="I5575">
        <v>500</v>
      </c>
    </row>
    <row r="5576" spans="1:9" x14ac:dyDescent="0.5">
      <c r="A5576" s="1" t="s">
        <v>5082</v>
      </c>
      <c r="B5576" s="1" t="s">
        <v>6570</v>
      </c>
      <c r="C5576" s="1" t="s">
        <v>5083</v>
      </c>
      <c r="D5576">
        <v>14</v>
      </c>
      <c r="E5576" s="1" t="s">
        <v>1046</v>
      </c>
      <c r="F5576" s="1" t="s">
        <v>197</v>
      </c>
      <c r="G5576">
        <v>99</v>
      </c>
      <c r="H5576">
        <v>162</v>
      </c>
      <c r="I5576">
        <v>1000</v>
      </c>
    </row>
    <row r="5577" spans="1:9" x14ac:dyDescent="0.5">
      <c r="A5577" s="1" t="s">
        <v>6546</v>
      </c>
      <c r="B5577" s="1" t="s">
        <v>6570</v>
      </c>
      <c r="C5577" s="1" t="s">
        <v>4991</v>
      </c>
      <c r="D5577">
        <v>22</v>
      </c>
      <c r="E5577" s="1" t="s">
        <v>1333</v>
      </c>
      <c r="F5577" s="1" t="s">
        <v>79</v>
      </c>
      <c r="G5577">
        <v>100</v>
      </c>
      <c r="H5577">
        <v>138</v>
      </c>
      <c r="I5577">
        <v>500</v>
      </c>
    </row>
    <row r="5578" spans="1:9" x14ac:dyDescent="0.5">
      <c r="A5578" s="1" t="s">
        <v>6610</v>
      </c>
      <c r="B5578" s="1" t="s">
        <v>6611</v>
      </c>
      <c r="C5578" s="1" t="s">
        <v>6612</v>
      </c>
      <c r="D5578">
        <v>43</v>
      </c>
      <c r="E5578" s="1" t="s">
        <v>2014</v>
      </c>
      <c r="F5578" s="1" t="s">
        <v>13</v>
      </c>
      <c r="G5578">
        <v>97</v>
      </c>
      <c r="H5578">
        <v>102</v>
      </c>
      <c r="I5578">
        <v>1500</v>
      </c>
    </row>
    <row r="5579" spans="1:9" x14ac:dyDescent="0.5">
      <c r="A5579" s="1" t="s">
        <v>6613</v>
      </c>
      <c r="B5579" s="1" t="s">
        <v>6611</v>
      </c>
      <c r="C5579" s="1" t="s">
        <v>6614</v>
      </c>
      <c r="D5579">
        <v>44</v>
      </c>
      <c r="E5579" s="1" t="s">
        <v>51</v>
      </c>
      <c r="F5579" s="1" t="s">
        <v>13</v>
      </c>
      <c r="G5579">
        <v>54</v>
      </c>
      <c r="H5579">
        <v>57</v>
      </c>
      <c r="I5579">
        <v>900</v>
      </c>
    </row>
    <row r="5580" spans="1:9" x14ac:dyDescent="0.5">
      <c r="A5580" s="1" t="s">
        <v>6615</v>
      </c>
      <c r="B5580" s="1" t="s">
        <v>6611</v>
      </c>
      <c r="C5580" s="1" t="s">
        <v>6616</v>
      </c>
      <c r="D5580">
        <v>22</v>
      </c>
      <c r="E5580" s="1" t="s">
        <v>294</v>
      </c>
      <c r="F5580" s="1" t="s">
        <v>13</v>
      </c>
      <c r="G5580">
        <v>99</v>
      </c>
      <c r="H5580">
        <v>164</v>
      </c>
      <c r="I5580">
        <v>700</v>
      </c>
    </row>
    <row r="5581" spans="1:9" x14ac:dyDescent="0.5">
      <c r="A5581" s="1" t="s">
        <v>6617</v>
      </c>
      <c r="B5581" s="1" t="s">
        <v>6611</v>
      </c>
      <c r="C5581" s="1" t="s">
        <v>6618</v>
      </c>
      <c r="D5581">
        <v>14</v>
      </c>
      <c r="E5581" s="1" t="s">
        <v>16</v>
      </c>
      <c r="F5581" s="1" t="s">
        <v>13</v>
      </c>
      <c r="G5581">
        <v>95</v>
      </c>
      <c r="H5581">
        <v>554</v>
      </c>
      <c r="I5581">
        <v>1200</v>
      </c>
    </row>
    <row r="5582" spans="1:9" x14ac:dyDescent="0.5">
      <c r="A5582" s="1" t="s">
        <v>6619</v>
      </c>
      <c r="B5582" s="1" t="s">
        <v>6611</v>
      </c>
      <c r="C5582" s="1" t="s">
        <v>6612</v>
      </c>
      <c r="D5582">
        <v>18</v>
      </c>
      <c r="E5582" s="1" t="s">
        <v>40</v>
      </c>
      <c r="F5582" s="1" t="s">
        <v>13</v>
      </c>
      <c r="G5582">
        <v>0</v>
      </c>
      <c r="H5582">
        <v>0</v>
      </c>
      <c r="I5582">
        <v>1000</v>
      </c>
    </row>
    <row r="5583" spans="1:9" x14ac:dyDescent="0.5">
      <c r="A5583" s="1" t="s">
        <v>6620</v>
      </c>
      <c r="B5583" s="1" t="s">
        <v>6611</v>
      </c>
      <c r="C5583" s="1" t="s">
        <v>6621</v>
      </c>
      <c r="D5583">
        <v>10</v>
      </c>
      <c r="E5583" s="1" t="s">
        <v>878</v>
      </c>
      <c r="F5583" s="1" t="s">
        <v>13</v>
      </c>
      <c r="G5583">
        <v>87</v>
      </c>
      <c r="H5583">
        <v>45</v>
      </c>
      <c r="I5583">
        <v>800</v>
      </c>
    </row>
    <row r="5584" spans="1:9" x14ac:dyDescent="0.5">
      <c r="A5584" s="1" t="s">
        <v>6622</v>
      </c>
      <c r="B5584" s="1" t="s">
        <v>6611</v>
      </c>
      <c r="C5584" s="1" t="s">
        <v>6623</v>
      </c>
      <c r="D5584">
        <v>13</v>
      </c>
      <c r="E5584" s="1" t="s">
        <v>1464</v>
      </c>
      <c r="F5584" s="1" t="s">
        <v>13</v>
      </c>
      <c r="G5584">
        <v>99</v>
      </c>
      <c r="H5584">
        <v>69</v>
      </c>
      <c r="I5584">
        <v>700</v>
      </c>
    </row>
    <row r="5585" spans="1:9" x14ac:dyDescent="0.5">
      <c r="A5585" s="1" t="s">
        <v>6624</v>
      </c>
      <c r="B5585" s="1" t="s">
        <v>6611</v>
      </c>
      <c r="C5585" s="1" t="s">
        <v>6621</v>
      </c>
      <c r="D5585">
        <v>12</v>
      </c>
      <c r="E5585" s="1" t="s">
        <v>294</v>
      </c>
      <c r="F5585" s="1" t="s">
        <v>13</v>
      </c>
      <c r="G5585">
        <v>0</v>
      </c>
      <c r="H5585">
        <v>0</v>
      </c>
      <c r="I5585">
        <v>1300</v>
      </c>
    </row>
    <row r="5586" spans="1:9" x14ac:dyDescent="0.5">
      <c r="A5586" s="1" t="s">
        <v>6625</v>
      </c>
      <c r="B5586" s="1" t="s">
        <v>6611</v>
      </c>
      <c r="C5586" s="1" t="s">
        <v>6626</v>
      </c>
      <c r="D5586">
        <v>19</v>
      </c>
      <c r="E5586" s="1" t="s">
        <v>1575</v>
      </c>
      <c r="F5586" s="1" t="s">
        <v>13</v>
      </c>
      <c r="G5586">
        <v>100</v>
      </c>
      <c r="H5586">
        <v>86</v>
      </c>
      <c r="I5586">
        <v>1000</v>
      </c>
    </row>
    <row r="5587" spans="1:9" x14ac:dyDescent="0.5">
      <c r="A5587" s="1" t="s">
        <v>6627</v>
      </c>
      <c r="B5587" s="1" t="s">
        <v>6611</v>
      </c>
      <c r="C5587" s="1" t="s">
        <v>6621</v>
      </c>
      <c r="D5587">
        <v>16</v>
      </c>
      <c r="E5587" s="1" t="s">
        <v>37</v>
      </c>
      <c r="F5587" s="1" t="s">
        <v>13</v>
      </c>
      <c r="G5587">
        <v>0</v>
      </c>
      <c r="H5587">
        <v>0</v>
      </c>
      <c r="I5587">
        <v>1250</v>
      </c>
    </row>
    <row r="5588" spans="1:9" x14ac:dyDescent="0.5">
      <c r="A5588" s="1" t="s">
        <v>6628</v>
      </c>
      <c r="B5588" s="1" t="s">
        <v>6611</v>
      </c>
      <c r="C5588" s="1" t="s">
        <v>6629</v>
      </c>
      <c r="D5588">
        <v>29</v>
      </c>
      <c r="E5588" s="1" t="s">
        <v>40</v>
      </c>
      <c r="F5588" s="1" t="s">
        <v>13</v>
      </c>
      <c r="G5588">
        <v>89</v>
      </c>
      <c r="H5588">
        <v>229</v>
      </c>
      <c r="I5588">
        <v>900</v>
      </c>
    </row>
    <row r="5589" spans="1:9" x14ac:dyDescent="0.5">
      <c r="A5589" s="1" t="s">
        <v>6630</v>
      </c>
      <c r="B5589" s="1" t="s">
        <v>6611</v>
      </c>
      <c r="C5589" s="1" t="s">
        <v>6614</v>
      </c>
      <c r="D5589">
        <v>44</v>
      </c>
      <c r="E5589" s="1" t="s">
        <v>25</v>
      </c>
      <c r="F5589" s="1" t="s">
        <v>13</v>
      </c>
      <c r="G5589">
        <v>97</v>
      </c>
      <c r="H5589">
        <v>1561</v>
      </c>
      <c r="I5589">
        <v>900</v>
      </c>
    </row>
    <row r="5590" spans="1:9" x14ac:dyDescent="0.5">
      <c r="A5590" s="1" t="s">
        <v>6631</v>
      </c>
      <c r="B5590" s="1" t="s">
        <v>6611</v>
      </c>
      <c r="C5590" s="1" t="s">
        <v>6632</v>
      </c>
      <c r="D5590">
        <v>29</v>
      </c>
      <c r="E5590" s="1" t="s">
        <v>1715</v>
      </c>
      <c r="F5590" s="1" t="s">
        <v>13</v>
      </c>
      <c r="G5590">
        <v>88</v>
      </c>
      <c r="H5590">
        <v>924</v>
      </c>
      <c r="I5590">
        <v>1000</v>
      </c>
    </row>
    <row r="5591" spans="1:9" x14ac:dyDescent="0.5">
      <c r="A5591" s="1" t="s">
        <v>6633</v>
      </c>
      <c r="B5591" s="1" t="s">
        <v>6611</v>
      </c>
      <c r="C5591" s="1" t="s">
        <v>6612</v>
      </c>
      <c r="D5591">
        <v>25</v>
      </c>
      <c r="E5591" s="1" t="s">
        <v>25</v>
      </c>
      <c r="F5591" s="1" t="s">
        <v>13</v>
      </c>
      <c r="G5591">
        <v>88</v>
      </c>
      <c r="H5591">
        <v>24</v>
      </c>
      <c r="I5591">
        <v>900</v>
      </c>
    </row>
    <row r="5592" spans="1:9" x14ac:dyDescent="0.5">
      <c r="A5592" s="1" t="s">
        <v>6634</v>
      </c>
      <c r="B5592" s="1" t="s">
        <v>6611</v>
      </c>
      <c r="C5592" s="1" t="s">
        <v>6612</v>
      </c>
      <c r="D5592">
        <v>21</v>
      </c>
      <c r="E5592" s="1" t="s">
        <v>25</v>
      </c>
      <c r="F5592" s="1" t="s">
        <v>13</v>
      </c>
      <c r="G5592">
        <v>80</v>
      </c>
      <c r="H5592">
        <v>40</v>
      </c>
      <c r="I5592">
        <v>900</v>
      </c>
    </row>
    <row r="5593" spans="1:9" x14ac:dyDescent="0.5">
      <c r="A5593" s="1" t="s">
        <v>6635</v>
      </c>
      <c r="B5593" s="1" t="s">
        <v>6611</v>
      </c>
      <c r="C5593" s="1" t="s">
        <v>6632</v>
      </c>
      <c r="D5593">
        <v>18</v>
      </c>
      <c r="E5593" s="1" t="s">
        <v>49</v>
      </c>
      <c r="F5593" s="1" t="s">
        <v>13</v>
      </c>
      <c r="G5593">
        <v>88</v>
      </c>
      <c r="H5593">
        <v>16</v>
      </c>
      <c r="I5593">
        <v>950</v>
      </c>
    </row>
    <row r="5594" spans="1:9" x14ac:dyDescent="0.5">
      <c r="A5594" s="1" t="s">
        <v>6636</v>
      </c>
      <c r="B5594" s="1" t="s">
        <v>6611</v>
      </c>
      <c r="C5594" s="1" t="s">
        <v>6637</v>
      </c>
      <c r="D5594">
        <v>15</v>
      </c>
      <c r="E5594" s="1" t="s">
        <v>25</v>
      </c>
      <c r="F5594" s="1" t="s">
        <v>13</v>
      </c>
      <c r="G5594">
        <v>91</v>
      </c>
      <c r="H5594">
        <v>23</v>
      </c>
      <c r="I5594">
        <v>1090</v>
      </c>
    </row>
    <row r="5595" spans="1:9" x14ac:dyDescent="0.5">
      <c r="A5595" s="1" t="s">
        <v>6638</v>
      </c>
      <c r="B5595" s="1" t="s">
        <v>6611</v>
      </c>
      <c r="C5595" s="1" t="s">
        <v>6639</v>
      </c>
      <c r="D5595">
        <v>12</v>
      </c>
      <c r="E5595" s="1" t="s">
        <v>25</v>
      </c>
      <c r="F5595" s="1" t="s">
        <v>13</v>
      </c>
      <c r="G5595">
        <v>98</v>
      </c>
      <c r="H5595">
        <v>59</v>
      </c>
      <c r="I5595">
        <v>900</v>
      </c>
    </row>
    <row r="5596" spans="1:9" x14ac:dyDescent="0.5">
      <c r="A5596" s="1" t="s">
        <v>6640</v>
      </c>
      <c r="B5596" s="1" t="s">
        <v>6611</v>
      </c>
      <c r="C5596" s="1" t="s">
        <v>6612</v>
      </c>
      <c r="D5596">
        <v>47</v>
      </c>
      <c r="E5596" s="1" t="s">
        <v>40</v>
      </c>
      <c r="F5596" s="1" t="s">
        <v>13</v>
      </c>
      <c r="G5596">
        <v>97</v>
      </c>
      <c r="H5596">
        <v>59</v>
      </c>
      <c r="I5596">
        <v>900</v>
      </c>
    </row>
    <row r="5597" spans="1:9" x14ac:dyDescent="0.5">
      <c r="A5597" s="1" t="s">
        <v>6641</v>
      </c>
      <c r="B5597" s="1" t="s">
        <v>6611</v>
      </c>
      <c r="C5597" s="1" t="s">
        <v>6612</v>
      </c>
      <c r="D5597">
        <v>23</v>
      </c>
      <c r="E5597" s="1" t="s">
        <v>342</v>
      </c>
      <c r="F5597" s="1" t="s">
        <v>13</v>
      </c>
      <c r="G5597">
        <v>94</v>
      </c>
      <c r="H5597">
        <v>344</v>
      </c>
      <c r="I5597">
        <v>700</v>
      </c>
    </row>
    <row r="5598" spans="1:9" x14ac:dyDescent="0.5">
      <c r="A5598" s="1" t="s">
        <v>6642</v>
      </c>
      <c r="B5598" s="1" t="s">
        <v>6611</v>
      </c>
      <c r="C5598" s="1" t="s">
        <v>6643</v>
      </c>
      <c r="D5598">
        <v>28</v>
      </c>
      <c r="E5598" s="1" t="s">
        <v>285</v>
      </c>
      <c r="F5598" s="1" t="s">
        <v>13</v>
      </c>
      <c r="G5598">
        <v>97</v>
      </c>
      <c r="H5598">
        <v>545</v>
      </c>
      <c r="I5598">
        <v>750</v>
      </c>
    </row>
    <row r="5599" spans="1:9" x14ac:dyDescent="0.5">
      <c r="A5599" s="1" t="s">
        <v>6644</v>
      </c>
      <c r="B5599" s="1" t="s">
        <v>6611</v>
      </c>
      <c r="C5599" s="1" t="s">
        <v>6612</v>
      </c>
      <c r="D5599">
        <v>20</v>
      </c>
      <c r="E5599" s="1" t="s">
        <v>58</v>
      </c>
      <c r="F5599" s="1" t="s">
        <v>13</v>
      </c>
      <c r="G5599">
        <v>96</v>
      </c>
      <c r="H5599">
        <v>1226</v>
      </c>
      <c r="I5599">
        <v>800</v>
      </c>
    </row>
    <row r="5600" spans="1:9" x14ac:dyDescent="0.5">
      <c r="A5600" s="1" t="s">
        <v>6645</v>
      </c>
      <c r="B5600" s="1" t="s">
        <v>6611</v>
      </c>
      <c r="C5600" s="1" t="s">
        <v>6612</v>
      </c>
      <c r="D5600">
        <v>21</v>
      </c>
      <c r="E5600" s="1" t="s">
        <v>40</v>
      </c>
      <c r="F5600" s="1" t="s">
        <v>13</v>
      </c>
      <c r="G5600">
        <v>94</v>
      </c>
      <c r="H5600">
        <v>264</v>
      </c>
      <c r="I5600">
        <v>900</v>
      </c>
    </row>
    <row r="5601" spans="1:9" x14ac:dyDescent="0.5">
      <c r="A5601" s="1" t="s">
        <v>6646</v>
      </c>
      <c r="B5601" s="1" t="s">
        <v>6611</v>
      </c>
      <c r="C5601" s="1" t="s">
        <v>6647</v>
      </c>
      <c r="D5601">
        <v>26</v>
      </c>
      <c r="E5601" s="1" t="s">
        <v>315</v>
      </c>
      <c r="F5601" s="1" t="s">
        <v>13</v>
      </c>
      <c r="G5601">
        <v>73</v>
      </c>
      <c r="H5601">
        <v>15</v>
      </c>
      <c r="I5601">
        <v>700</v>
      </c>
    </row>
    <row r="5602" spans="1:9" x14ac:dyDescent="0.5">
      <c r="A5602" s="1" t="s">
        <v>6648</v>
      </c>
      <c r="B5602" s="1" t="s">
        <v>6611</v>
      </c>
      <c r="C5602" s="1" t="s">
        <v>6649</v>
      </c>
      <c r="D5602">
        <v>17</v>
      </c>
      <c r="E5602" s="1" t="s">
        <v>51</v>
      </c>
      <c r="F5602" s="1" t="s">
        <v>13</v>
      </c>
      <c r="G5602">
        <v>100</v>
      </c>
      <c r="H5602">
        <v>27</v>
      </c>
      <c r="I5602">
        <v>900</v>
      </c>
    </row>
    <row r="5603" spans="1:9" x14ac:dyDescent="0.5">
      <c r="A5603" s="1" t="s">
        <v>6650</v>
      </c>
      <c r="B5603" s="1" t="s">
        <v>6611</v>
      </c>
      <c r="C5603" s="1" t="s">
        <v>6651</v>
      </c>
      <c r="D5603">
        <v>32</v>
      </c>
      <c r="E5603" s="1" t="s">
        <v>376</v>
      </c>
      <c r="F5603" s="1" t="s">
        <v>13</v>
      </c>
      <c r="G5603">
        <v>77</v>
      </c>
      <c r="H5603">
        <v>163</v>
      </c>
      <c r="I5603">
        <v>670</v>
      </c>
    </row>
    <row r="5604" spans="1:9" x14ac:dyDescent="0.5">
      <c r="A5604" s="1" t="s">
        <v>6652</v>
      </c>
      <c r="B5604" s="1" t="s">
        <v>6611</v>
      </c>
      <c r="C5604" s="1" t="s">
        <v>6612</v>
      </c>
      <c r="D5604">
        <v>21</v>
      </c>
      <c r="E5604" s="1" t="s">
        <v>51</v>
      </c>
      <c r="F5604" s="1" t="s">
        <v>13</v>
      </c>
      <c r="G5604">
        <v>94</v>
      </c>
      <c r="H5604">
        <v>31</v>
      </c>
      <c r="I5604">
        <v>900</v>
      </c>
    </row>
    <row r="5605" spans="1:9" x14ac:dyDescent="0.5">
      <c r="A5605" s="1" t="s">
        <v>6653</v>
      </c>
      <c r="B5605" s="1" t="s">
        <v>6611</v>
      </c>
      <c r="C5605" s="1" t="s">
        <v>6612</v>
      </c>
      <c r="D5605">
        <v>13</v>
      </c>
      <c r="E5605" s="1" t="s">
        <v>49</v>
      </c>
      <c r="F5605" s="1" t="s">
        <v>13</v>
      </c>
      <c r="G5605">
        <v>93</v>
      </c>
      <c r="H5605">
        <v>70</v>
      </c>
      <c r="I5605">
        <v>500</v>
      </c>
    </row>
    <row r="5606" spans="1:9" x14ac:dyDescent="0.5">
      <c r="A5606" s="1" t="s">
        <v>6654</v>
      </c>
      <c r="B5606" s="1" t="s">
        <v>6611</v>
      </c>
      <c r="C5606" s="1" t="s">
        <v>6655</v>
      </c>
      <c r="D5606">
        <v>19</v>
      </c>
      <c r="E5606" s="1" t="s">
        <v>49</v>
      </c>
      <c r="F5606" s="1" t="s">
        <v>13</v>
      </c>
      <c r="G5606">
        <v>90</v>
      </c>
      <c r="H5606">
        <v>59</v>
      </c>
      <c r="I5606">
        <v>700</v>
      </c>
    </row>
    <row r="5607" spans="1:9" x14ac:dyDescent="0.5">
      <c r="A5607" s="1" t="s">
        <v>6656</v>
      </c>
      <c r="B5607" s="1" t="s">
        <v>6611</v>
      </c>
      <c r="C5607" s="1" t="s">
        <v>6651</v>
      </c>
      <c r="D5607">
        <v>20</v>
      </c>
      <c r="E5607" s="1" t="s">
        <v>310</v>
      </c>
      <c r="F5607" s="1" t="s">
        <v>13</v>
      </c>
      <c r="G5607">
        <v>99</v>
      </c>
      <c r="H5607">
        <v>92</v>
      </c>
      <c r="I5607">
        <v>740</v>
      </c>
    </row>
    <row r="5608" spans="1:9" x14ac:dyDescent="0.5">
      <c r="A5608" s="1" t="s">
        <v>6657</v>
      </c>
      <c r="B5608" s="1" t="s">
        <v>6611</v>
      </c>
      <c r="C5608" s="1" t="s">
        <v>6658</v>
      </c>
      <c r="D5608">
        <v>38</v>
      </c>
      <c r="E5608" s="1" t="s">
        <v>5069</v>
      </c>
      <c r="F5608" s="1" t="s">
        <v>13</v>
      </c>
      <c r="G5608">
        <v>80</v>
      </c>
      <c r="H5608">
        <v>30</v>
      </c>
      <c r="I5608">
        <v>1300</v>
      </c>
    </row>
    <row r="5609" spans="1:9" x14ac:dyDescent="0.5">
      <c r="A5609" s="1" t="s">
        <v>6659</v>
      </c>
      <c r="B5609" s="1" t="s">
        <v>6611</v>
      </c>
      <c r="C5609" s="1" t="s">
        <v>6651</v>
      </c>
      <c r="D5609">
        <v>21</v>
      </c>
      <c r="E5609" s="1" t="s">
        <v>68</v>
      </c>
      <c r="F5609" s="1" t="s">
        <v>13</v>
      </c>
      <c r="G5609">
        <v>72</v>
      </c>
      <c r="H5609">
        <v>29</v>
      </c>
      <c r="I5609">
        <v>1450</v>
      </c>
    </row>
    <row r="5610" spans="1:9" x14ac:dyDescent="0.5">
      <c r="A5610" s="1" t="s">
        <v>6660</v>
      </c>
      <c r="B5610" s="1" t="s">
        <v>6611</v>
      </c>
      <c r="C5610" s="1" t="s">
        <v>6661</v>
      </c>
      <c r="D5610">
        <v>13</v>
      </c>
      <c r="E5610" s="1" t="s">
        <v>64</v>
      </c>
      <c r="F5610" s="1" t="s">
        <v>13</v>
      </c>
      <c r="G5610">
        <v>100</v>
      </c>
      <c r="H5610">
        <v>13</v>
      </c>
      <c r="I5610">
        <v>700</v>
      </c>
    </row>
    <row r="5611" spans="1:9" x14ac:dyDescent="0.5">
      <c r="A5611" s="1" t="s">
        <v>6662</v>
      </c>
      <c r="B5611" s="1" t="s">
        <v>6611</v>
      </c>
      <c r="C5611" s="1" t="s">
        <v>6612</v>
      </c>
      <c r="D5611">
        <v>20</v>
      </c>
      <c r="E5611" s="1" t="s">
        <v>25</v>
      </c>
      <c r="F5611" s="1" t="s">
        <v>13</v>
      </c>
      <c r="G5611">
        <v>0</v>
      </c>
      <c r="H5611">
        <v>0</v>
      </c>
      <c r="I5611">
        <v>800</v>
      </c>
    </row>
    <row r="5612" spans="1:9" x14ac:dyDescent="0.5">
      <c r="A5612" s="1" t="s">
        <v>6663</v>
      </c>
      <c r="B5612" s="1" t="s">
        <v>6611</v>
      </c>
      <c r="C5612" s="1" t="s">
        <v>6612</v>
      </c>
      <c r="D5612">
        <v>18</v>
      </c>
      <c r="E5612" s="1" t="s">
        <v>406</v>
      </c>
      <c r="F5612" s="1" t="s">
        <v>13</v>
      </c>
      <c r="G5612">
        <v>88</v>
      </c>
      <c r="H5612">
        <v>33</v>
      </c>
      <c r="I5612">
        <v>700</v>
      </c>
    </row>
    <row r="5613" spans="1:9" x14ac:dyDescent="0.5">
      <c r="A5613" s="1" t="s">
        <v>6664</v>
      </c>
      <c r="B5613" s="1" t="s">
        <v>6611</v>
      </c>
      <c r="C5613" s="1" t="s">
        <v>6651</v>
      </c>
      <c r="D5613">
        <v>47</v>
      </c>
      <c r="E5613" s="1" t="s">
        <v>305</v>
      </c>
      <c r="F5613" s="1" t="s">
        <v>13</v>
      </c>
      <c r="G5613">
        <v>74</v>
      </c>
      <c r="H5613">
        <v>27</v>
      </c>
      <c r="I5613">
        <v>950</v>
      </c>
    </row>
    <row r="5614" spans="1:9" x14ac:dyDescent="0.5">
      <c r="A5614" s="1" t="s">
        <v>6665</v>
      </c>
      <c r="B5614" s="1" t="s">
        <v>6611</v>
      </c>
      <c r="C5614" s="1" t="s">
        <v>6612</v>
      </c>
      <c r="D5614">
        <v>9</v>
      </c>
      <c r="E5614" s="1" t="s">
        <v>49</v>
      </c>
      <c r="F5614" s="1" t="s">
        <v>13</v>
      </c>
      <c r="G5614">
        <v>83</v>
      </c>
      <c r="H5614">
        <v>12</v>
      </c>
      <c r="I5614">
        <v>600</v>
      </c>
    </row>
    <row r="5615" spans="1:9" x14ac:dyDescent="0.5">
      <c r="A5615" s="1" t="s">
        <v>6666</v>
      </c>
      <c r="B5615" s="1" t="s">
        <v>6611</v>
      </c>
      <c r="C5615" s="1" t="s">
        <v>6612</v>
      </c>
      <c r="D5615">
        <v>13</v>
      </c>
      <c r="E5615" s="1" t="s">
        <v>25</v>
      </c>
      <c r="F5615" s="1" t="s">
        <v>13</v>
      </c>
      <c r="G5615">
        <v>0</v>
      </c>
      <c r="H5615">
        <v>0</v>
      </c>
      <c r="I5615">
        <v>800</v>
      </c>
    </row>
    <row r="5616" spans="1:9" x14ac:dyDescent="0.5">
      <c r="A5616" s="1" t="s">
        <v>6667</v>
      </c>
      <c r="B5616" s="1" t="s">
        <v>6611</v>
      </c>
      <c r="C5616" s="1" t="s">
        <v>6651</v>
      </c>
      <c r="D5616">
        <v>18</v>
      </c>
      <c r="E5616" s="1" t="s">
        <v>49</v>
      </c>
      <c r="F5616" s="1" t="s">
        <v>13</v>
      </c>
      <c r="G5616">
        <v>100</v>
      </c>
      <c r="H5616">
        <v>30</v>
      </c>
      <c r="I5616">
        <v>600</v>
      </c>
    </row>
    <row r="5617" spans="1:9" x14ac:dyDescent="0.5">
      <c r="A5617" s="1" t="s">
        <v>6668</v>
      </c>
      <c r="B5617" s="1" t="s">
        <v>6611</v>
      </c>
      <c r="C5617" s="1" t="s">
        <v>6632</v>
      </c>
      <c r="D5617">
        <v>10</v>
      </c>
      <c r="E5617" s="1" t="s">
        <v>44</v>
      </c>
      <c r="F5617" s="1" t="s">
        <v>13</v>
      </c>
      <c r="G5617">
        <v>0</v>
      </c>
      <c r="H5617">
        <v>0</v>
      </c>
      <c r="I5617">
        <v>750</v>
      </c>
    </row>
    <row r="5618" spans="1:9" x14ac:dyDescent="0.5">
      <c r="A5618" s="1" t="s">
        <v>6669</v>
      </c>
      <c r="B5618" s="1" t="s">
        <v>6611</v>
      </c>
      <c r="C5618" s="1" t="s">
        <v>6639</v>
      </c>
      <c r="D5618">
        <v>22</v>
      </c>
      <c r="E5618" s="1" t="s">
        <v>307</v>
      </c>
      <c r="F5618" s="1" t="s">
        <v>13</v>
      </c>
      <c r="G5618">
        <v>74</v>
      </c>
      <c r="H5618">
        <v>19</v>
      </c>
      <c r="I5618">
        <v>800</v>
      </c>
    </row>
    <row r="5619" spans="1:9" x14ac:dyDescent="0.5">
      <c r="A5619" s="1" t="s">
        <v>6670</v>
      </c>
      <c r="B5619" s="1" t="s">
        <v>6611</v>
      </c>
      <c r="C5619" s="1" t="s">
        <v>6612</v>
      </c>
      <c r="D5619">
        <v>44</v>
      </c>
      <c r="E5619" s="1" t="s">
        <v>310</v>
      </c>
      <c r="F5619" s="1" t="s">
        <v>13</v>
      </c>
      <c r="G5619">
        <v>77</v>
      </c>
      <c r="H5619">
        <v>13</v>
      </c>
      <c r="I5619">
        <v>740</v>
      </c>
    </row>
    <row r="5620" spans="1:9" x14ac:dyDescent="0.5">
      <c r="A5620" s="1" t="s">
        <v>6671</v>
      </c>
      <c r="B5620" s="1" t="s">
        <v>6611</v>
      </c>
      <c r="C5620" s="1" t="s">
        <v>6649</v>
      </c>
      <c r="D5620">
        <v>27</v>
      </c>
      <c r="E5620" s="1" t="s">
        <v>75</v>
      </c>
      <c r="F5620" s="1" t="s">
        <v>13</v>
      </c>
      <c r="G5620">
        <v>100</v>
      </c>
      <c r="H5620">
        <v>27</v>
      </c>
      <c r="I5620">
        <v>1000</v>
      </c>
    </row>
    <row r="5621" spans="1:9" x14ac:dyDescent="0.5">
      <c r="A5621" s="1" t="s">
        <v>6672</v>
      </c>
      <c r="B5621" s="1" t="s">
        <v>6611</v>
      </c>
      <c r="C5621" s="1" t="s">
        <v>6673</v>
      </c>
      <c r="D5621">
        <v>24</v>
      </c>
      <c r="E5621" s="1" t="s">
        <v>75</v>
      </c>
      <c r="F5621" s="1" t="s">
        <v>13</v>
      </c>
      <c r="G5621">
        <v>98</v>
      </c>
      <c r="H5621">
        <v>58</v>
      </c>
      <c r="I5621">
        <v>1000</v>
      </c>
    </row>
    <row r="5622" spans="1:9" x14ac:dyDescent="0.5">
      <c r="A5622" s="1" t="s">
        <v>6674</v>
      </c>
      <c r="B5622" s="1" t="s">
        <v>6611</v>
      </c>
      <c r="C5622" s="1" t="s">
        <v>6675</v>
      </c>
      <c r="D5622">
        <v>9</v>
      </c>
      <c r="E5622" s="1" t="s">
        <v>58</v>
      </c>
      <c r="F5622" s="1" t="s">
        <v>13</v>
      </c>
      <c r="G5622">
        <v>0</v>
      </c>
      <c r="H5622">
        <v>0</v>
      </c>
      <c r="I5622">
        <v>800</v>
      </c>
    </row>
    <row r="5623" spans="1:9" x14ac:dyDescent="0.5">
      <c r="A5623" s="1" t="s">
        <v>6676</v>
      </c>
      <c r="B5623" s="1" t="s">
        <v>6611</v>
      </c>
      <c r="C5623" s="1" t="s">
        <v>6677</v>
      </c>
      <c r="D5623">
        <v>11</v>
      </c>
      <c r="E5623" s="1" t="s">
        <v>307</v>
      </c>
      <c r="F5623" s="1" t="s">
        <v>13</v>
      </c>
      <c r="G5623">
        <v>0</v>
      </c>
      <c r="H5623">
        <v>0</v>
      </c>
      <c r="I5623">
        <v>800</v>
      </c>
    </row>
    <row r="5624" spans="1:9" x14ac:dyDescent="0.5">
      <c r="A5624" s="1" t="s">
        <v>6678</v>
      </c>
      <c r="B5624" s="1" t="s">
        <v>6611</v>
      </c>
      <c r="C5624" s="1" t="s">
        <v>6643</v>
      </c>
      <c r="D5624">
        <v>18</v>
      </c>
      <c r="E5624" s="1" t="s">
        <v>75</v>
      </c>
      <c r="F5624" s="1" t="s">
        <v>13</v>
      </c>
      <c r="G5624">
        <v>100</v>
      </c>
      <c r="H5624">
        <v>17</v>
      </c>
      <c r="I5624">
        <v>1000</v>
      </c>
    </row>
    <row r="5625" spans="1:9" x14ac:dyDescent="0.5">
      <c r="A5625" s="1" t="s">
        <v>6679</v>
      </c>
      <c r="B5625" s="1" t="s">
        <v>6611</v>
      </c>
      <c r="C5625" s="1" t="s">
        <v>6680</v>
      </c>
      <c r="D5625">
        <v>31</v>
      </c>
      <c r="E5625" s="1" t="s">
        <v>66</v>
      </c>
      <c r="F5625" s="1" t="s">
        <v>13</v>
      </c>
      <c r="G5625">
        <v>0</v>
      </c>
      <c r="H5625">
        <v>0</v>
      </c>
      <c r="I5625">
        <v>1000</v>
      </c>
    </row>
    <row r="5626" spans="1:9" x14ac:dyDescent="0.5">
      <c r="A5626" s="1" t="s">
        <v>6681</v>
      </c>
      <c r="B5626" s="1" t="s">
        <v>6611</v>
      </c>
      <c r="C5626" s="1" t="s">
        <v>6632</v>
      </c>
      <c r="D5626">
        <v>13</v>
      </c>
      <c r="E5626" s="1" t="s">
        <v>3285</v>
      </c>
      <c r="F5626" s="1" t="s">
        <v>13</v>
      </c>
      <c r="G5626">
        <v>0</v>
      </c>
      <c r="H5626">
        <v>0</v>
      </c>
      <c r="I5626">
        <v>700</v>
      </c>
    </row>
    <row r="5627" spans="1:9" x14ac:dyDescent="0.5">
      <c r="A5627" s="1" t="s">
        <v>6682</v>
      </c>
      <c r="B5627" s="1" t="s">
        <v>6611</v>
      </c>
      <c r="C5627" s="1" t="s">
        <v>6612</v>
      </c>
      <c r="D5627">
        <v>17</v>
      </c>
      <c r="E5627" s="1" t="s">
        <v>322</v>
      </c>
      <c r="F5627" s="1" t="s">
        <v>13</v>
      </c>
      <c r="G5627">
        <v>100</v>
      </c>
      <c r="H5627">
        <v>11</v>
      </c>
      <c r="I5627">
        <v>1000</v>
      </c>
    </row>
    <row r="5628" spans="1:9" x14ac:dyDescent="0.5">
      <c r="A5628" s="1" t="s">
        <v>6683</v>
      </c>
      <c r="B5628" s="1" t="s">
        <v>6611</v>
      </c>
      <c r="C5628" s="1" t="s">
        <v>6612</v>
      </c>
      <c r="D5628">
        <v>8</v>
      </c>
      <c r="E5628" s="1" t="s">
        <v>393</v>
      </c>
      <c r="F5628" s="1" t="s">
        <v>13</v>
      </c>
      <c r="G5628">
        <v>0</v>
      </c>
      <c r="H5628">
        <v>0</v>
      </c>
      <c r="I5628">
        <v>700</v>
      </c>
    </row>
    <row r="5629" spans="1:9" x14ac:dyDescent="0.5">
      <c r="A5629" s="1" t="s">
        <v>6684</v>
      </c>
      <c r="B5629" s="1" t="s">
        <v>6611</v>
      </c>
      <c r="C5629" s="1" t="s">
        <v>6612</v>
      </c>
      <c r="D5629">
        <v>10</v>
      </c>
      <c r="E5629" s="1" t="s">
        <v>53</v>
      </c>
      <c r="F5629" s="1" t="s">
        <v>13</v>
      </c>
      <c r="G5629">
        <v>0</v>
      </c>
      <c r="H5629">
        <v>0</v>
      </c>
      <c r="I5629">
        <v>700</v>
      </c>
    </row>
    <row r="5630" spans="1:9" x14ac:dyDescent="0.5">
      <c r="A5630" s="1" t="s">
        <v>6685</v>
      </c>
      <c r="B5630" s="1" t="s">
        <v>6611</v>
      </c>
      <c r="C5630" s="1" t="s">
        <v>6612</v>
      </c>
      <c r="D5630">
        <v>14</v>
      </c>
      <c r="E5630" s="1" t="s">
        <v>322</v>
      </c>
      <c r="F5630" s="1" t="s">
        <v>13</v>
      </c>
      <c r="G5630">
        <v>0</v>
      </c>
      <c r="H5630">
        <v>0</v>
      </c>
      <c r="I5630">
        <v>950</v>
      </c>
    </row>
    <row r="5631" spans="1:9" x14ac:dyDescent="0.5">
      <c r="A5631" s="1" t="s">
        <v>6686</v>
      </c>
      <c r="B5631" s="1" t="s">
        <v>6611</v>
      </c>
      <c r="C5631" s="1" t="s">
        <v>6649</v>
      </c>
      <c r="D5631">
        <v>14</v>
      </c>
      <c r="E5631" s="1" t="s">
        <v>435</v>
      </c>
      <c r="F5631" s="1" t="s">
        <v>79</v>
      </c>
      <c r="G5631">
        <v>90</v>
      </c>
      <c r="H5631">
        <v>134</v>
      </c>
      <c r="I5631">
        <v>900</v>
      </c>
    </row>
    <row r="5632" spans="1:9" x14ac:dyDescent="0.5">
      <c r="A5632" s="1" t="s">
        <v>6687</v>
      </c>
      <c r="B5632" s="1" t="s">
        <v>6611</v>
      </c>
      <c r="C5632" s="1" t="s">
        <v>6688</v>
      </c>
      <c r="D5632">
        <v>19</v>
      </c>
      <c r="E5632" s="1" t="s">
        <v>1333</v>
      </c>
      <c r="F5632" s="1" t="s">
        <v>79</v>
      </c>
      <c r="G5632">
        <v>73</v>
      </c>
      <c r="H5632">
        <v>86</v>
      </c>
      <c r="I5632">
        <v>900</v>
      </c>
    </row>
    <row r="5633" spans="1:9" x14ac:dyDescent="0.5">
      <c r="A5633" s="1" t="s">
        <v>6689</v>
      </c>
      <c r="B5633" s="1" t="s">
        <v>6611</v>
      </c>
      <c r="C5633" s="1" t="s">
        <v>6621</v>
      </c>
      <c r="D5633">
        <v>15</v>
      </c>
      <c r="E5633" s="1" t="s">
        <v>435</v>
      </c>
      <c r="F5633" s="1" t="s">
        <v>79</v>
      </c>
      <c r="G5633">
        <v>100</v>
      </c>
      <c r="H5633">
        <v>12</v>
      </c>
      <c r="I5633">
        <v>850</v>
      </c>
    </row>
    <row r="5634" spans="1:9" x14ac:dyDescent="0.5">
      <c r="A5634" s="1" t="s">
        <v>6690</v>
      </c>
      <c r="B5634" s="1" t="s">
        <v>6611</v>
      </c>
      <c r="C5634" s="1" t="s">
        <v>6691</v>
      </c>
      <c r="D5634">
        <v>13</v>
      </c>
      <c r="E5634" s="1" t="s">
        <v>435</v>
      </c>
      <c r="F5634" s="1" t="s">
        <v>79</v>
      </c>
      <c r="G5634">
        <v>0</v>
      </c>
      <c r="H5634">
        <v>0</v>
      </c>
      <c r="I5634">
        <v>800</v>
      </c>
    </row>
    <row r="5635" spans="1:9" x14ac:dyDescent="0.5">
      <c r="A5635" s="1" t="s">
        <v>6692</v>
      </c>
      <c r="B5635" s="1" t="s">
        <v>6611</v>
      </c>
      <c r="C5635" s="1" t="s">
        <v>6677</v>
      </c>
      <c r="D5635">
        <v>46</v>
      </c>
      <c r="E5635" s="1" t="s">
        <v>1981</v>
      </c>
      <c r="F5635" s="1" t="s">
        <v>79</v>
      </c>
      <c r="G5635">
        <v>86</v>
      </c>
      <c r="H5635">
        <v>77</v>
      </c>
      <c r="I5635">
        <v>800</v>
      </c>
    </row>
    <row r="5636" spans="1:9" x14ac:dyDescent="0.5">
      <c r="A5636" s="1" t="s">
        <v>386</v>
      </c>
      <c r="B5636" s="1" t="s">
        <v>6611</v>
      </c>
      <c r="C5636" s="1" t="s">
        <v>6693</v>
      </c>
      <c r="D5636">
        <v>16</v>
      </c>
      <c r="E5636" s="1" t="s">
        <v>435</v>
      </c>
      <c r="F5636" s="1" t="s">
        <v>79</v>
      </c>
      <c r="G5636">
        <v>0</v>
      </c>
      <c r="H5636">
        <v>0</v>
      </c>
      <c r="I5636">
        <v>1000</v>
      </c>
    </row>
    <row r="5637" spans="1:9" x14ac:dyDescent="0.5">
      <c r="A5637" s="1" t="s">
        <v>6694</v>
      </c>
      <c r="B5637" s="1" t="s">
        <v>6611</v>
      </c>
      <c r="C5637" s="1" t="s">
        <v>6632</v>
      </c>
      <c r="D5637">
        <v>17</v>
      </c>
      <c r="E5637" s="1" t="s">
        <v>1333</v>
      </c>
      <c r="F5637" s="1" t="s">
        <v>79</v>
      </c>
      <c r="G5637">
        <v>0</v>
      </c>
      <c r="H5637">
        <v>0</v>
      </c>
      <c r="I5637">
        <v>1000</v>
      </c>
    </row>
    <row r="5638" spans="1:9" x14ac:dyDescent="0.5">
      <c r="A5638" s="1" t="s">
        <v>6695</v>
      </c>
      <c r="B5638" s="1" t="s">
        <v>6611</v>
      </c>
      <c r="C5638" s="1" t="s">
        <v>6696</v>
      </c>
      <c r="D5638">
        <v>4</v>
      </c>
      <c r="E5638" s="1" t="s">
        <v>97</v>
      </c>
      <c r="F5638" s="1" t="s">
        <v>79</v>
      </c>
      <c r="G5638">
        <v>0</v>
      </c>
      <c r="H5638">
        <v>0</v>
      </c>
      <c r="I5638">
        <v>500</v>
      </c>
    </row>
    <row r="5639" spans="1:9" x14ac:dyDescent="0.5">
      <c r="A5639" s="1" t="s">
        <v>6697</v>
      </c>
      <c r="B5639" s="1" t="s">
        <v>6611</v>
      </c>
      <c r="C5639" s="1" t="s">
        <v>6612</v>
      </c>
      <c r="D5639">
        <v>9</v>
      </c>
      <c r="E5639" s="1" t="s">
        <v>1143</v>
      </c>
      <c r="F5639" s="1" t="s">
        <v>79</v>
      </c>
      <c r="G5639">
        <v>100</v>
      </c>
      <c r="H5639">
        <v>141</v>
      </c>
      <c r="I5639">
        <v>1000</v>
      </c>
    </row>
    <row r="5640" spans="1:9" x14ac:dyDescent="0.5">
      <c r="A5640" s="1" t="s">
        <v>6698</v>
      </c>
      <c r="B5640" s="1" t="s">
        <v>6611</v>
      </c>
      <c r="C5640" s="1" t="s">
        <v>6621</v>
      </c>
      <c r="D5640">
        <v>13</v>
      </c>
      <c r="E5640" s="1" t="s">
        <v>2745</v>
      </c>
      <c r="F5640" s="1" t="s">
        <v>79</v>
      </c>
      <c r="G5640">
        <v>0</v>
      </c>
      <c r="H5640">
        <v>0</v>
      </c>
      <c r="I5640">
        <v>1500</v>
      </c>
    </row>
    <row r="5641" spans="1:9" x14ac:dyDescent="0.5">
      <c r="A5641" s="1" t="s">
        <v>6699</v>
      </c>
      <c r="B5641" s="1" t="s">
        <v>6611</v>
      </c>
      <c r="C5641" s="1" t="s">
        <v>6614</v>
      </c>
      <c r="D5641">
        <v>42</v>
      </c>
      <c r="E5641" s="1" t="s">
        <v>126</v>
      </c>
      <c r="F5641" s="1" t="s">
        <v>114</v>
      </c>
      <c r="G5641">
        <v>92</v>
      </c>
      <c r="H5641">
        <v>168</v>
      </c>
      <c r="I5641">
        <v>1100</v>
      </c>
    </row>
    <row r="5642" spans="1:9" x14ac:dyDescent="0.5">
      <c r="A5642" s="1" t="s">
        <v>6700</v>
      </c>
      <c r="B5642" s="1" t="s">
        <v>6611</v>
      </c>
      <c r="C5642" s="1" t="s">
        <v>6621</v>
      </c>
      <c r="D5642">
        <v>27</v>
      </c>
      <c r="E5642" s="1" t="s">
        <v>121</v>
      </c>
      <c r="F5642" s="1" t="s">
        <v>114</v>
      </c>
      <c r="G5642">
        <v>92</v>
      </c>
      <c r="H5642">
        <v>280</v>
      </c>
      <c r="I5642">
        <v>1500</v>
      </c>
    </row>
    <row r="5643" spans="1:9" x14ac:dyDescent="0.5">
      <c r="A5643" s="1" t="s">
        <v>6701</v>
      </c>
      <c r="B5643" s="1" t="s">
        <v>6611</v>
      </c>
      <c r="C5643" s="1" t="s">
        <v>6621</v>
      </c>
      <c r="D5643">
        <v>20</v>
      </c>
      <c r="E5643" s="1" t="s">
        <v>520</v>
      </c>
      <c r="F5643" s="1" t="s">
        <v>114</v>
      </c>
      <c r="G5643">
        <v>95</v>
      </c>
      <c r="H5643">
        <v>142</v>
      </c>
      <c r="I5643">
        <v>1200</v>
      </c>
    </row>
    <row r="5644" spans="1:9" x14ac:dyDescent="0.5">
      <c r="A5644" s="1" t="s">
        <v>6702</v>
      </c>
      <c r="B5644" s="1" t="s">
        <v>6611</v>
      </c>
      <c r="C5644" s="1" t="s">
        <v>6703</v>
      </c>
      <c r="D5644">
        <v>17</v>
      </c>
      <c r="E5644" s="1" t="s">
        <v>520</v>
      </c>
      <c r="F5644" s="1" t="s">
        <v>114</v>
      </c>
      <c r="G5644">
        <v>71</v>
      </c>
      <c r="H5644">
        <v>28</v>
      </c>
      <c r="I5644">
        <v>1100</v>
      </c>
    </row>
    <row r="5645" spans="1:9" x14ac:dyDescent="0.5">
      <c r="A5645" s="1" t="s">
        <v>6704</v>
      </c>
      <c r="B5645" s="1" t="s">
        <v>6611</v>
      </c>
      <c r="C5645" s="1" t="s">
        <v>6621</v>
      </c>
      <c r="D5645">
        <v>20</v>
      </c>
      <c r="E5645" s="1" t="s">
        <v>140</v>
      </c>
      <c r="F5645" s="1" t="s">
        <v>114</v>
      </c>
      <c r="G5645">
        <v>87</v>
      </c>
      <c r="H5645">
        <v>23</v>
      </c>
      <c r="I5645">
        <v>1200</v>
      </c>
    </row>
    <row r="5646" spans="1:9" x14ac:dyDescent="0.5">
      <c r="A5646" s="1" t="s">
        <v>6705</v>
      </c>
      <c r="B5646" s="1" t="s">
        <v>6611</v>
      </c>
      <c r="C5646" s="1" t="s">
        <v>6612</v>
      </c>
      <c r="D5646">
        <v>15</v>
      </c>
      <c r="E5646" s="1" t="s">
        <v>126</v>
      </c>
      <c r="F5646" s="1" t="s">
        <v>114</v>
      </c>
      <c r="G5646">
        <v>95</v>
      </c>
      <c r="H5646">
        <v>59</v>
      </c>
      <c r="I5646">
        <v>1100</v>
      </c>
    </row>
    <row r="5647" spans="1:9" x14ac:dyDescent="0.5">
      <c r="A5647" s="1" t="s">
        <v>6706</v>
      </c>
      <c r="B5647" s="1" t="s">
        <v>6611</v>
      </c>
      <c r="C5647" s="1" t="s">
        <v>6707</v>
      </c>
      <c r="D5647">
        <v>5</v>
      </c>
      <c r="E5647" s="1" t="s">
        <v>128</v>
      </c>
      <c r="F5647" s="1" t="s">
        <v>114</v>
      </c>
      <c r="G5647">
        <v>100</v>
      </c>
      <c r="H5647">
        <v>24</v>
      </c>
      <c r="I5647">
        <v>1200</v>
      </c>
    </row>
    <row r="5648" spans="1:9" x14ac:dyDescent="0.5">
      <c r="A5648" s="1" t="s">
        <v>6708</v>
      </c>
      <c r="B5648" s="1" t="s">
        <v>6611</v>
      </c>
      <c r="C5648" s="1" t="s">
        <v>6614</v>
      </c>
      <c r="D5648">
        <v>33</v>
      </c>
      <c r="E5648" s="1" t="s">
        <v>2164</v>
      </c>
      <c r="F5648" s="1" t="s">
        <v>114</v>
      </c>
      <c r="G5648">
        <v>81</v>
      </c>
      <c r="H5648">
        <v>36</v>
      </c>
      <c r="I5648">
        <v>1400</v>
      </c>
    </row>
    <row r="5649" spans="1:9" x14ac:dyDescent="0.5">
      <c r="A5649" s="1" t="s">
        <v>6709</v>
      </c>
      <c r="B5649" s="1" t="s">
        <v>6611</v>
      </c>
      <c r="C5649" s="1" t="s">
        <v>6710</v>
      </c>
      <c r="D5649">
        <v>16</v>
      </c>
      <c r="E5649" s="1" t="s">
        <v>1256</v>
      </c>
      <c r="F5649" s="1" t="s">
        <v>114</v>
      </c>
      <c r="G5649">
        <v>96</v>
      </c>
      <c r="H5649">
        <v>113</v>
      </c>
      <c r="I5649">
        <v>1200</v>
      </c>
    </row>
    <row r="5650" spans="1:9" x14ac:dyDescent="0.5">
      <c r="A5650" s="1" t="s">
        <v>6711</v>
      </c>
      <c r="B5650" s="1" t="s">
        <v>6611</v>
      </c>
      <c r="C5650" s="1" t="s">
        <v>6712</v>
      </c>
      <c r="D5650">
        <v>47</v>
      </c>
      <c r="E5650" s="1" t="s">
        <v>149</v>
      </c>
      <c r="F5650" s="1" t="s">
        <v>114</v>
      </c>
      <c r="G5650">
        <v>94</v>
      </c>
      <c r="H5650">
        <v>955</v>
      </c>
      <c r="I5650">
        <v>2000</v>
      </c>
    </row>
    <row r="5651" spans="1:9" x14ac:dyDescent="0.5">
      <c r="A5651" s="1" t="s">
        <v>6713</v>
      </c>
      <c r="B5651" s="1" t="s">
        <v>6611</v>
      </c>
      <c r="C5651" s="1" t="s">
        <v>6651</v>
      </c>
      <c r="D5651">
        <v>37</v>
      </c>
      <c r="E5651" s="1" t="s">
        <v>116</v>
      </c>
      <c r="F5651" s="1" t="s">
        <v>114</v>
      </c>
      <c r="G5651">
        <v>90</v>
      </c>
      <c r="H5651">
        <v>20</v>
      </c>
      <c r="I5651">
        <v>2000</v>
      </c>
    </row>
    <row r="5652" spans="1:9" x14ac:dyDescent="0.5">
      <c r="A5652" s="1" t="s">
        <v>6714</v>
      </c>
      <c r="B5652" s="1" t="s">
        <v>6611</v>
      </c>
      <c r="C5652" s="1" t="s">
        <v>6673</v>
      </c>
      <c r="D5652">
        <v>9</v>
      </c>
      <c r="E5652" s="1" t="s">
        <v>6715</v>
      </c>
      <c r="F5652" s="1" t="s">
        <v>114</v>
      </c>
      <c r="G5652">
        <v>92</v>
      </c>
      <c r="H5652">
        <v>26</v>
      </c>
      <c r="I5652">
        <v>1000</v>
      </c>
    </row>
    <row r="5653" spans="1:9" x14ac:dyDescent="0.5">
      <c r="A5653" s="1" t="s">
        <v>6716</v>
      </c>
      <c r="B5653" s="1" t="s">
        <v>6611</v>
      </c>
      <c r="C5653" s="1" t="s">
        <v>6717</v>
      </c>
      <c r="D5653">
        <v>38</v>
      </c>
      <c r="E5653" s="1" t="s">
        <v>149</v>
      </c>
      <c r="F5653" s="1" t="s">
        <v>114</v>
      </c>
      <c r="G5653">
        <v>0</v>
      </c>
      <c r="H5653">
        <v>0</v>
      </c>
      <c r="I5653">
        <v>2000</v>
      </c>
    </row>
    <row r="5654" spans="1:9" x14ac:dyDescent="0.5">
      <c r="A5654" s="1" t="s">
        <v>6718</v>
      </c>
      <c r="B5654" s="1" t="s">
        <v>6611</v>
      </c>
      <c r="C5654" s="1" t="s">
        <v>6612</v>
      </c>
      <c r="D5654">
        <v>37</v>
      </c>
      <c r="E5654" s="1" t="s">
        <v>149</v>
      </c>
      <c r="F5654" s="1" t="s">
        <v>114</v>
      </c>
      <c r="G5654">
        <v>60</v>
      </c>
      <c r="H5654">
        <v>25</v>
      </c>
      <c r="I5654">
        <v>2000</v>
      </c>
    </row>
    <row r="5655" spans="1:9" x14ac:dyDescent="0.5">
      <c r="A5655" s="1" t="s">
        <v>6719</v>
      </c>
      <c r="B5655" s="1" t="s">
        <v>6611</v>
      </c>
      <c r="C5655" s="1" t="s">
        <v>6614</v>
      </c>
      <c r="D5655">
        <v>43</v>
      </c>
      <c r="E5655" s="1" t="s">
        <v>116</v>
      </c>
      <c r="F5655" s="1" t="s">
        <v>114</v>
      </c>
      <c r="G5655">
        <v>71</v>
      </c>
      <c r="H5655">
        <v>106</v>
      </c>
      <c r="I5655">
        <v>2000</v>
      </c>
    </row>
    <row r="5656" spans="1:9" x14ac:dyDescent="0.5">
      <c r="A5656" s="1" t="s">
        <v>6720</v>
      </c>
      <c r="B5656" s="1" t="s">
        <v>6611</v>
      </c>
      <c r="C5656" s="1" t="s">
        <v>6721</v>
      </c>
      <c r="D5656">
        <v>42</v>
      </c>
      <c r="E5656" s="1" t="s">
        <v>149</v>
      </c>
      <c r="F5656" s="1" t="s">
        <v>114</v>
      </c>
      <c r="G5656">
        <v>60</v>
      </c>
      <c r="H5656">
        <v>15</v>
      </c>
      <c r="I5656">
        <v>1500</v>
      </c>
    </row>
    <row r="5657" spans="1:9" x14ac:dyDescent="0.5">
      <c r="A5657" s="1" t="s">
        <v>6722</v>
      </c>
      <c r="B5657" s="1" t="s">
        <v>6611</v>
      </c>
      <c r="C5657" s="1" t="s">
        <v>6723</v>
      </c>
      <c r="D5657">
        <v>42</v>
      </c>
      <c r="E5657" s="1" t="s">
        <v>149</v>
      </c>
      <c r="F5657" s="1" t="s">
        <v>114</v>
      </c>
      <c r="G5657">
        <v>100</v>
      </c>
      <c r="H5657">
        <v>14</v>
      </c>
      <c r="I5657">
        <v>2000</v>
      </c>
    </row>
    <row r="5658" spans="1:9" x14ac:dyDescent="0.5">
      <c r="A5658" s="1" t="s">
        <v>6724</v>
      </c>
      <c r="B5658" s="1" t="s">
        <v>6611</v>
      </c>
      <c r="C5658" s="1" t="s">
        <v>6632</v>
      </c>
      <c r="D5658">
        <v>30</v>
      </c>
      <c r="E5658" s="1" t="s">
        <v>149</v>
      </c>
      <c r="F5658" s="1" t="s">
        <v>114</v>
      </c>
      <c r="G5658">
        <v>0</v>
      </c>
      <c r="H5658">
        <v>0</v>
      </c>
      <c r="I5658">
        <v>1500</v>
      </c>
    </row>
    <row r="5659" spans="1:9" x14ac:dyDescent="0.5">
      <c r="A5659" s="1" t="s">
        <v>6725</v>
      </c>
      <c r="B5659" s="1" t="s">
        <v>6611</v>
      </c>
      <c r="C5659" s="1" t="s">
        <v>6726</v>
      </c>
      <c r="D5659">
        <v>20</v>
      </c>
      <c r="E5659" s="1" t="s">
        <v>472</v>
      </c>
      <c r="F5659" s="1" t="s">
        <v>114</v>
      </c>
      <c r="G5659">
        <v>0</v>
      </c>
      <c r="H5659">
        <v>0</v>
      </c>
      <c r="I5659">
        <v>1400</v>
      </c>
    </row>
    <row r="5660" spans="1:9" x14ac:dyDescent="0.5">
      <c r="A5660" s="1" t="s">
        <v>6727</v>
      </c>
      <c r="B5660" s="1" t="s">
        <v>6611</v>
      </c>
      <c r="C5660" s="1" t="s">
        <v>6621</v>
      </c>
      <c r="D5660">
        <v>31</v>
      </c>
      <c r="E5660" s="1" t="s">
        <v>149</v>
      </c>
      <c r="F5660" s="1" t="s">
        <v>114</v>
      </c>
      <c r="G5660">
        <v>0</v>
      </c>
      <c r="H5660">
        <v>0</v>
      </c>
      <c r="I5660">
        <v>1500</v>
      </c>
    </row>
    <row r="5661" spans="1:9" x14ac:dyDescent="0.5">
      <c r="A5661" s="1" t="s">
        <v>6728</v>
      </c>
      <c r="B5661" s="1" t="s">
        <v>6611</v>
      </c>
      <c r="C5661" s="1" t="s">
        <v>6655</v>
      </c>
      <c r="D5661">
        <v>36</v>
      </c>
      <c r="E5661" s="1" t="s">
        <v>2463</v>
      </c>
      <c r="F5661" s="1" t="s">
        <v>114</v>
      </c>
      <c r="G5661">
        <v>96</v>
      </c>
      <c r="H5661">
        <v>106</v>
      </c>
      <c r="I5661">
        <v>1500</v>
      </c>
    </row>
    <row r="5662" spans="1:9" x14ac:dyDescent="0.5">
      <c r="A5662" s="1" t="s">
        <v>6729</v>
      </c>
      <c r="B5662" s="1" t="s">
        <v>6611</v>
      </c>
      <c r="C5662" s="1" t="s">
        <v>6688</v>
      </c>
      <c r="D5662">
        <v>14</v>
      </c>
      <c r="E5662" s="1" t="s">
        <v>152</v>
      </c>
      <c r="F5662" s="1" t="s">
        <v>114</v>
      </c>
      <c r="G5662">
        <v>40</v>
      </c>
      <c r="H5662">
        <v>20</v>
      </c>
      <c r="I5662">
        <v>1000</v>
      </c>
    </row>
    <row r="5663" spans="1:9" x14ac:dyDescent="0.5">
      <c r="A5663" s="1" t="s">
        <v>6730</v>
      </c>
      <c r="B5663" s="1" t="s">
        <v>6611</v>
      </c>
      <c r="C5663" s="1" t="s">
        <v>6612</v>
      </c>
      <c r="D5663">
        <v>16</v>
      </c>
      <c r="E5663" s="1" t="s">
        <v>461</v>
      </c>
      <c r="F5663" s="1" t="s">
        <v>114</v>
      </c>
      <c r="G5663">
        <v>99</v>
      </c>
      <c r="H5663">
        <v>267</v>
      </c>
      <c r="I5663">
        <v>1000</v>
      </c>
    </row>
    <row r="5664" spans="1:9" x14ac:dyDescent="0.5">
      <c r="A5664" s="1" t="s">
        <v>6731</v>
      </c>
      <c r="B5664" s="1" t="s">
        <v>6611</v>
      </c>
      <c r="C5664" s="1" t="s">
        <v>6732</v>
      </c>
      <c r="D5664">
        <v>19</v>
      </c>
      <c r="E5664" s="1" t="s">
        <v>2032</v>
      </c>
      <c r="F5664" s="1" t="s">
        <v>114</v>
      </c>
      <c r="G5664">
        <v>95</v>
      </c>
      <c r="H5664">
        <v>177</v>
      </c>
      <c r="I5664">
        <v>1200</v>
      </c>
    </row>
    <row r="5665" spans="1:9" x14ac:dyDescent="0.5">
      <c r="A5665" s="1" t="s">
        <v>1178</v>
      </c>
      <c r="B5665" s="1" t="s">
        <v>6611</v>
      </c>
      <c r="C5665" s="1" t="s">
        <v>6612</v>
      </c>
      <c r="D5665">
        <v>13</v>
      </c>
      <c r="E5665" s="1" t="s">
        <v>163</v>
      </c>
      <c r="F5665" s="1" t="s">
        <v>114</v>
      </c>
      <c r="G5665">
        <v>90</v>
      </c>
      <c r="H5665">
        <v>42</v>
      </c>
      <c r="I5665">
        <v>1000</v>
      </c>
    </row>
    <row r="5666" spans="1:9" x14ac:dyDescent="0.5">
      <c r="A5666" s="1" t="s">
        <v>6733</v>
      </c>
      <c r="B5666" s="1" t="s">
        <v>6611</v>
      </c>
      <c r="C5666" s="1" t="s">
        <v>6632</v>
      </c>
      <c r="D5666">
        <v>10</v>
      </c>
      <c r="E5666" s="1" t="s">
        <v>6734</v>
      </c>
      <c r="F5666" s="1" t="s">
        <v>114</v>
      </c>
      <c r="G5666">
        <v>94</v>
      </c>
      <c r="H5666">
        <v>17</v>
      </c>
      <c r="I5666">
        <v>800</v>
      </c>
    </row>
    <row r="5667" spans="1:9" x14ac:dyDescent="0.5">
      <c r="A5667" s="1" t="s">
        <v>6735</v>
      </c>
      <c r="B5667" s="1" t="s">
        <v>6611</v>
      </c>
      <c r="C5667" s="1" t="s">
        <v>6691</v>
      </c>
      <c r="D5667">
        <v>14</v>
      </c>
      <c r="E5667" s="1" t="s">
        <v>116</v>
      </c>
      <c r="F5667" s="1" t="s">
        <v>114</v>
      </c>
      <c r="G5667">
        <v>0</v>
      </c>
      <c r="H5667">
        <v>0</v>
      </c>
      <c r="I5667">
        <v>1500</v>
      </c>
    </row>
    <row r="5668" spans="1:9" x14ac:dyDescent="0.5">
      <c r="A5668" s="1" t="s">
        <v>2067</v>
      </c>
      <c r="B5668" s="1" t="s">
        <v>6611</v>
      </c>
      <c r="C5668" s="1" t="s">
        <v>6612</v>
      </c>
      <c r="D5668">
        <v>23</v>
      </c>
      <c r="E5668" s="1" t="s">
        <v>132</v>
      </c>
      <c r="F5668" s="1" t="s">
        <v>114</v>
      </c>
      <c r="G5668">
        <v>88</v>
      </c>
      <c r="H5668">
        <v>26</v>
      </c>
      <c r="I5668">
        <v>1000</v>
      </c>
    </row>
    <row r="5669" spans="1:9" x14ac:dyDescent="0.5">
      <c r="A5669" s="1" t="s">
        <v>6736</v>
      </c>
      <c r="B5669" s="1" t="s">
        <v>6611</v>
      </c>
      <c r="C5669" s="1" t="s">
        <v>6737</v>
      </c>
      <c r="D5669">
        <v>18</v>
      </c>
      <c r="E5669" s="1" t="s">
        <v>126</v>
      </c>
      <c r="F5669" s="1" t="s">
        <v>114</v>
      </c>
      <c r="G5669">
        <v>0</v>
      </c>
      <c r="H5669">
        <v>0</v>
      </c>
      <c r="I5669">
        <v>1100</v>
      </c>
    </row>
    <row r="5670" spans="1:9" x14ac:dyDescent="0.5">
      <c r="A5670" s="1" t="s">
        <v>6738</v>
      </c>
      <c r="B5670" s="1" t="s">
        <v>6611</v>
      </c>
      <c r="C5670" s="1" t="s">
        <v>6739</v>
      </c>
      <c r="D5670">
        <v>12</v>
      </c>
      <c r="E5670" s="1" t="s">
        <v>1009</v>
      </c>
      <c r="F5670" s="1" t="s">
        <v>114</v>
      </c>
      <c r="G5670">
        <v>100</v>
      </c>
      <c r="H5670">
        <v>43</v>
      </c>
      <c r="I5670">
        <v>1100</v>
      </c>
    </row>
    <row r="5671" spans="1:9" x14ac:dyDescent="0.5">
      <c r="A5671" s="1" t="s">
        <v>6740</v>
      </c>
      <c r="B5671" s="1" t="s">
        <v>6611</v>
      </c>
      <c r="C5671" s="1" t="s">
        <v>6612</v>
      </c>
      <c r="D5671">
        <v>16</v>
      </c>
      <c r="E5671" s="1" t="s">
        <v>152</v>
      </c>
      <c r="F5671" s="1" t="s">
        <v>114</v>
      </c>
      <c r="G5671">
        <v>64</v>
      </c>
      <c r="H5671">
        <v>14</v>
      </c>
      <c r="I5671">
        <v>1000</v>
      </c>
    </row>
    <row r="5672" spans="1:9" x14ac:dyDescent="0.5">
      <c r="A5672" s="1" t="s">
        <v>2334</v>
      </c>
      <c r="B5672" s="1" t="s">
        <v>6611</v>
      </c>
      <c r="C5672" s="1" t="s">
        <v>6741</v>
      </c>
      <c r="D5672">
        <v>31</v>
      </c>
      <c r="E5672" s="1" t="s">
        <v>132</v>
      </c>
      <c r="F5672" s="1" t="s">
        <v>114</v>
      </c>
      <c r="G5672">
        <v>0</v>
      </c>
      <c r="H5672">
        <v>0</v>
      </c>
      <c r="I5672">
        <v>1200</v>
      </c>
    </row>
    <row r="5673" spans="1:9" x14ac:dyDescent="0.5">
      <c r="A5673" s="1" t="s">
        <v>6742</v>
      </c>
      <c r="B5673" s="1" t="s">
        <v>6611</v>
      </c>
      <c r="C5673" s="1" t="s">
        <v>6651</v>
      </c>
      <c r="D5673">
        <v>26</v>
      </c>
      <c r="E5673" s="1" t="s">
        <v>172</v>
      </c>
      <c r="F5673" s="1" t="s">
        <v>114</v>
      </c>
      <c r="G5673">
        <v>0</v>
      </c>
      <c r="H5673">
        <v>0</v>
      </c>
      <c r="I5673">
        <v>1200</v>
      </c>
    </row>
    <row r="5674" spans="1:9" x14ac:dyDescent="0.5">
      <c r="A5674" s="1" t="s">
        <v>6743</v>
      </c>
      <c r="B5674" s="1" t="s">
        <v>6611</v>
      </c>
      <c r="C5674" s="1" t="s">
        <v>6744</v>
      </c>
      <c r="D5674">
        <v>23</v>
      </c>
      <c r="E5674" s="1" t="s">
        <v>132</v>
      </c>
      <c r="F5674" s="1" t="s">
        <v>114</v>
      </c>
      <c r="G5674">
        <v>94</v>
      </c>
      <c r="H5674">
        <v>16</v>
      </c>
      <c r="I5674">
        <v>1200</v>
      </c>
    </row>
    <row r="5675" spans="1:9" x14ac:dyDescent="0.5">
      <c r="A5675" s="1" t="s">
        <v>6745</v>
      </c>
      <c r="B5675" s="1" t="s">
        <v>6611</v>
      </c>
      <c r="C5675" s="1" t="s">
        <v>6614</v>
      </c>
      <c r="D5675">
        <v>22</v>
      </c>
      <c r="E5675" s="1" t="s">
        <v>132</v>
      </c>
      <c r="F5675" s="1" t="s">
        <v>114</v>
      </c>
      <c r="G5675">
        <v>88</v>
      </c>
      <c r="H5675">
        <v>26</v>
      </c>
      <c r="I5675">
        <v>1000</v>
      </c>
    </row>
    <row r="5676" spans="1:9" x14ac:dyDescent="0.5">
      <c r="A5676" s="1" t="s">
        <v>6746</v>
      </c>
      <c r="B5676" s="1" t="s">
        <v>6611</v>
      </c>
      <c r="C5676" s="1" t="s">
        <v>6612</v>
      </c>
      <c r="D5676">
        <v>10</v>
      </c>
      <c r="E5676" s="1" t="s">
        <v>2198</v>
      </c>
      <c r="F5676" s="1" t="s">
        <v>114</v>
      </c>
      <c r="G5676">
        <v>0</v>
      </c>
      <c r="H5676">
        <v>0</v>
      </c>
      <c r="I5676">
        <v>600</v>
      </c>
    </row>
    <row r="5677" spans="1:9" x14ac:dyDescent="0.5">
      <c r="A5677" s="1" t="s">
        <v>6747</v>
      </c>
      <c r="B5677" s="1" t="s">
        <v>6611</v>
      </c>
      <c r="C5677" s="1" t="s">
        <v>6612</v>
      </c>
      <c r="D5677">
        <v>14</v>
      </c>
      <c r="E5677" s="1" t="s">
        <v>176</v>
      </c>
      <c r="F5677" s="1" t="s">
        <v>114</v>
      </c>
      <c r="G5677">
        <v>0</v>
      </c>
      <c r="H5677">
        <v>0</v>
      </c>
      <c r="I5677">
        <v>900</v>
      </c>
    </row>
    <row r="5678" spans="1:9" x14ac:dyDescent="0.5">
      <c r="A5678" s="1" t="s">
        <v>6748</v>
      </c>
      <c r="B5678" s="1" t="s">
        <v>6611</v>
      </c>
      <c r="C5678" s="1" t="s">
        <v>6612</v>
      </c>
      <c r="D5678">
        <v>9</v>
      </c>
      <c r="E5678" s="1" t="s">
        <v>126</v>
      </c>
      <c r="F5678" s="1" t="s">
        <v>114</v>
      </c>
      <c r="G5678">
        <v>0</v>
      </c>
      <c r="H5678">
        <v>0</v>
      </c>
      <c r="I5678">
        <v>1000</v>
      </c>
    </row>
    <row r="5679" spans="1:9" x14ac:dyDescent="0.5">
      <c r="A5679" s="1" t="s">
        <v>6749</v>
      </c>
      <c r="B5679" s="1" t="s">
        <v>6611</v>
      </c>
      <c r="C5679" s="1" t="s">
        <v>6612</v>
      </c>
      <c r="D5679">
        <v>24</v>
      </c>
      <c r="E5679" s="1" t="s">
        <v>3125</v>
      </c>
      <c r="F5679" s="1" t="s">
        <v>179</v>
      </c>
      <c r="G5679">
        <v>99</v>
      </c>
      <c r="H5679">
        <v>2598</v>
      </c>
      <c r="I5679">
        <v>400</v>
      </c>
    </row>
    <row r="5680" spans="1:9" x14ac:dyDescent="0.5">
      <c r="A5680" s="1" t="s">
        <v>6750</v>
      </c>
      <c r="B5680" s="1" t="s">
        <v>6611</v>
      </c>
      <c r="C5680" s="1" t="s">
        <v>6612</v>
      </c>
      <c r="D5680">
        <v>12</v>
      </c>
      <c r="E5680" s="1" t="s">
        <v>566</v>
      </c>
      <c r="F5680" s="1" t="s">
        <v>179</v>
      </c>
      <c r="G5680">
        <v>100</v>
      </c>
      <c r="H5680">
        <v>15</v>
      </c>
      <c r="I5680">
        <v>800</v>
      </c>
    </row>
    <row r="5681" spans="1:9" x14ac:dyDescent="0.5">
      <c r="A5681" s="1" t="s">
        <v>6751</v>
      </c>
      <c r="B5681" s="1" t="s">
        <v>6611</v>
      </c>
      <c r="C5681" s="1" t="s">
        <v>6752</v>
      </c>
      <c r="D5681">
        <v>29</v>
      </c>
      <c r="E5681" s="1" t="s">
        <v>6753</v>
      </c>
      <c r="F5681" s="1" t="s">
        <v>179</v>
      </c>
      <c r="G5681">
        <v>96</v>
      </c>
      <c r="H5681">
        <v>81</v>
      </c>
      <c r="I5681">
        <v>500</v>
      </c>
    </row>
    <row r="5682" spans="1:9" x14ac:dyDescent="0.5">
      <c r="A5682" s="1" t="s">
        <v>6754</v>
      </c>
      <c r="B5682" s="1" t="s">
        <v>6611</v>
      </c>
      <c r="C5682" s="1" t="s">
        <v>6621</v>
      </c>
      <c r="D5682">
        <v>42</v>
      </c>
      <c r="E5682" s="1" t="s">
        <v>551</v>
      </c>
      <c r="F5682" s="1" t="s">
        <v>179</v>
      </c>
      <c r="G5682">
        <v>99</v>
      </c>
      <c r="H5682">
        <v>133</v>
      </c>
      <c r="I5682">
        <v>900</v>
      </c>
    </row>
    <row r="5683" spans="1:9" x14ac:dyDescent="0.5">
      <c r="A5683" s="1" t="s">
        <v>6755</v>
      </c>
      <c r="B5683" s="1" t="s">
        <v>6611</v>
      </c>
      <c r="C5683" s="1" t="s">
        <v>6612</v>
      </c>
      <c r="D5683">
        <v>12</v>
      </c>
      <c r="E5683" s="1" t="s">
        <v>553</v>
      </c>
      <c r="F5683" s="1" t="s">
        <v>179</v>
      </c>
      <c r="G5683">
        <v>0</v>
      </c>
      <c r="H5683">
        <v>0</v>
      </c>
      <c r="I5683">
        <v>1000</v>
      </c>
    </row>
    <row r="5684" spans="1:9" x14ac:dyDescent="0.5">
      <c r="A5684" s="1" t="s">
        <v>6756</v>
      </c>
      <c r="B5684" s="1" t="s">
        <v>6611</v>
      </c>
      <c r="C5684" s="1" t="s">
        <v>6612</v>
      </c>
      <c r="D5684">
        <v>20</v>
      </c>
      <c r="E5684" s="1" t="s">
        <v>183</v>
      </c>
      <c r="F5684" s="1" t="s">
        <v>179</v>
      </c>
      <c r="G5684">
        <v>98</v>
      </c>
      <c r="H5684">
        <v>965</v>
      </c>
      <c r="I5684">
        <v>700</v>
      </c>
    </row>
    <row r="5685" spans="1:9" x14ac:dyDescent="0.5">
      <c r="A5685" s="1" t="s">
        <v>6757</v>
      </c>
      <c r="B5685" s="1" t="s">
        <v>6611</v>
      </c>
      <c r="C5685" s="1" t="s">
        <v>6661</v>
      </c>
      <c r="D5685">
        <v>13</v>
      </c>
      <c r="E5685" s="1" t="s">
        <v>628</v>
      </c>
      <c r="F5685" s="1" t="s">
        <v>179</v>
      </c>
      <c r="G5685">
        <v>0</v>
      </c>
      <c r="H5685">
        <v>0</v>
      </c>
      <c r="I5685">
        <v>1500</v>
      </c>
    </row>
    <row r="5686" spans="1:9" x14ac:dyDescent="0.5">
      <c r="A5686" s="1" t="s">
        <v>6758</v>
      </c>
      <c r="B5686" s="1" t="s">
        <v>6611</v>
      </c>
      <c r="C5686" s="1" t="s">
        <v>6612</v>
      </c>
      <c r="D5686">
        <v>36</v>
      </c>
      <c r="E5686" s="1" t="s">
        <v>566</v>
      </c>
      <c r="F5686" s="1" t="s">
        <v>179</v>
      </c>
      <c r="G5686">
        <v>98</v>
      </c>
      <c r="H5686">
        <v>40</v>
      </c>
      <c r="I5686">
        <v>1000</v>
      </c>
    </row>
    <row r="5687" spans="1:9" x14ac:dyDescent="0.5">
      <c r="A5687" s="1" t="s">
        <v>6759</v>
      </c>
      <c r="B5687" s="1" t="s">
        <v>6611</v>
      </c>
      <c r="C5687" s="1" t="s">
        <v>6661</v>
      </c>
      <c r="D5687">
        <v>13</v>
      </c>
      <c r="E5687" s="1" t="s">
        <v>559</v>
      </c>
      <c r="F5687" s="1" t="s">
        <v>179</v>
      </c>
      <c r="G5687">
        <v>100</v>
      </c>
      <c r="H5687">
        <v>15</v>
      </c>
      <c r="I5687">
        <v>800</v>
      </c>
    </row>
    <row r="5688" spans="1:9" x14ac:dyDescent="0.5">
      <c r="A5688" s="1" t="s">
        <v>6760</v>
      </c>
      <c r="B5688" s="1" t="s">
        <v>6611</v>
      </c>
      <c r="C5688" s="1" t="s">
        <v>6680</v>
      </c>
      <c r="D5688">
        <v>21</v>
      </c>
      <c r="E5688" s="1" t="s">
        <v>553</v>
      </c>
      <c r="F5688" s="1" t="s">
        <v>179</v>
      </c>
      <c r="G5688">
        <v>99</v>
      </c>
      <c r="H5688">
        <v>3569</v>
      </c>
      <c r="I5688">
        <v>500</v>
      </c>
    </row>
    <row r="5689" spans="1:9" x14ac:dyDescent="0.5">
      <c r="A5689" s="1" t="s">
        <v>6761</v>
      </c>
      <c r="B5689" s="1" t="s">
        <v>6611</v>
      </c>
      <c r="C5689" s="1" t="s">
        <v>6612</v>
      </c>
      <c r="D5689">
        <v>41</v>
      </c>
      <c r="E5689" s="1" t="s">
        <v>1208</v>
      </c>
      <c r="F5689" s="1" t="s">
        <v>179</v>
      </c>
      <c r="G5689">
        <v>98</v>
      </c>
      <c r="H5689">
        <v>45</v>
      </c>
      <c r="I5689">
        <v>800</v>
      </c>
    </row>
    <row r="5690" spans="1:9" x14ac:dyDescent="0.5">
      <c r="A5690" s="1" t="s">
        <v>6762</v>
      </c>
      <c r="B5690" s="1" t="s">
        <v>6611</v>
      </c>
      <c r="C5690" s="1" t="s">
        <v>6612</v>
      </c>
      <c r="D5690">
        <v>10</v>
      </c>
      <c r="E5690" s="1" t="s">
        <v>559</v>
      </c>
      <c r="F5690" s="1" t="s">
        <v>179</v>
      </c>
      <c r="G5690">
        <v>0</v>
      </c>
      <c r="H5690">
        <v>0</v>
      </c>
      <c r="I5690">
        <v>800</v>
      </c>
    </row>
    <row r="5691" spans="1:9" x14ac:dyDescent="0.5">
      <c r="A5691" s="1" t="s">
        <v>6763</v>
      </c>
      <c r="B5691" s="1" t="s">
        <v>6611</v>
      </c>
      <c r="C5691" s="1" t="s">
        <v>6691</v>
      </c>
      <c r="D5691">
        <v>46</v>
      </c>
      <c r="E5691" s="1" t="s">
        <v>1147</v>
      </c>
      <c r="F5691" s="1" t="s">
        <v>179</v>
      </c>
      <c r="G5691">
        <v>0</v>
      </c>
      <c r="H5691">
        <v>0</v>
      </c>
      <c r="I5691">
        <v>1000</v>
      </c>
    </row>
    <row r="5692" spans="1:9" x14ac:dyDescent="0.5">
      <c r="A5692" s="1" t="s">
        <v>6764</v>
      </c>
      <c r="B5692" s="1" t="s">
        <v>6611</v>
      </c>
      <c r="C5692" s="1" t="s">
        <v>6612</v>
      </c>
      <c r="D5692">
        <v>18</v>
      </c>
      <c r="E5692" s="1" t="s">
        <v>190</v>
      </c>
      <c r="F5692" s="1" t="s">
        <v>179</v>
      </c>
      <c r="G5692">
        <v>96</v>
      </c>
      <c r="H5692">
        <v>26</v>
      </c>
      <c r="I5692">
        <v>600</v>
      </c>
    </row>
    <row r="5693" spans="1:9" x14ac:dyDescent="0.5">
      <c r="A5693" s="1" t="s">
        <v>6765</v>
      </c>
      <c r="B5693" s="1" t="s">
        <v>6611</v>
      </c>
      <c r="C5693" s="1" t="s">
        <v>6612</v>
      </c>
      <c r="D5693">
        <v>14</v>
      </c>
      <c r="E5693" s="1" t="s">
        <v>1110</v>
      </c>
      <c r="F5693" s="1" t="s">
        <v>179</v>
      </c>
      <c r="G5693">
        <v>82</v>
      </c>
      <c r="H5693">
        <v>22</v>
      </c>
      <c r="I5693">
        <v>500</v>
      </c>
    </row>
    <row r="5694" spans="1:9" x14ac:dyDescent="0.5">
      <c r="A5694" s="1" t="s">
        <v>6766</v>
      </c>
      <c r="B5694" s="1" t="s">
        <v>6611</v>
      </c>
      <c r="C5694" s="1" t="s">
        <v>6612</v>
      </c>
      <c r="D5694">
        <v>41</v>
      </c>
      <c r="E5694" s="1" t="s">
        <v>185</v>
      </c>
      <c r="F5694" s="1" t="s">
        <v>179</v>
      </c>
      <c r="G5694">
        <v>87</v>
      </c>
      <c r="H5694">
        <v>23</v>
      </c>
      <c r="I5694">
        <v>1500</v>
      </c>
    </row>
    <row r="5695" spans="1:9" x14ac:dyDescent="0.5">
      <c r="A5695" s="1" t="s">
        <v>6767</v>
      </c>
      <c r="B5695" s="1" t="s">
        <v>6611</v>
      </c>
      <c r="C5695" s="1" t="s">
        <v>6655</v>
      </c>
      <c r="D5695">
        <v>20</v>
      </c>
      <c r="E5695" s="1" t="s">
        <v>190</v>
      </c>
      <c r="F5695" s="1" t="s">
        <v>179</v>
      </c>
      <c r="G5695">
        <v>99</v>
      </c>
      <c r="H5695">
        <v>209</v>
      </c>
      <c r="I5695">
        <v>800</v>
      </c>
    </row>
    <row r="5696" spans="1:9" x14ac:dyDescent="0.5">
      <c r="A5696" s="1" t="s">
        <v>6768</v>
      </c>
      <c r="B5696" s="1" t="s">
        <v>6611</v>
      </c>
      <c r="C5696" s="1" t="s">
        <v>6612</v>
      </c>
      <c r="D5696">
        <v>57</v>
      </c>
      <c r="E5696" s="1" t="s">
        <v>185</v>
      </c>
      <c r="F5696" s="1" t="s">
        <v>179</v>
      </c>
      <c r="G5696">
        <v>82</v>
      </c>
      <c r="H5696">
        <v>22</v>
      </c>
      <c r="I5696">
        <v>1500</v>
      </c>
    </row>
    <row r="5697" spans="1:9" x14ac:dyDescent="0.5">
      <c r="A5697" s="1" t="s">
        <v>6769</v>
      </c>
      <c r="B5697" s="1" t="s">
        <v>6611</v>
      </c>
      <c r="C5697" s="1" t="s">
        <v>6770</v>
      </c>
      <c r="D5697">
        <v>13</v>
      </c>
      <c r="E5697" s="1" t="s">
        <v>185</v>
      </c>
      <c r="F5697" s="1" t="s">
        <v>179</v>
      </c>
      <c r="G5697">
        <v>100</v>
      </c>
      <c r="H5697">
        <v>41</v>
      </c>
      <c r="I5697">
        <v>1500</v>
      </c>
    </row>
    <row r="5698" spans="1:9" x14ac:dyDescent="0.5">
      <c r="A5698" s="1" t="s">
        <v>6771</v>
      </c>
      <c r="B5698" s="1" t="s">
        <v>6611</v>
      </c>
      <c r="C5698" s="1" t="s">
        <v>6772</v>
      </c>
      <c r="D5698">
        <v>15</v>
      </c>
      <c r="E5698" s="1" t="s">
        <v>1147</v>
      </c>
      <c r="F5698" s="1" t="s">
        <v>179</v>
      </c>
      <c r="G5698">
        <v>93</v>
      </c>
      <c r="H5698">
        <v>42</v>
      </c>
      <c r="I5698">
        <v>1000</v>
      </c>
    </row>
    <row r="5699" spans="1:9" x14ac:dyDescent="0.5">
      <c r="A5699" s="1" t="s">
        <v>6773</v>
      </c>
      <c r="B5699" s="1" t="s">
        <v>6611</v>
      </c>
      <c r="C5699" s="1" t="s">
        <v>6612</v>
      </c>
      <c r="D5699">
        <v>41</v>
      </c>
      <c r="E5699" s="1" t="s">
        <v>185</v>
      </c>
      <c r="F5699" s="1" t="s">
        <v>179</v>
      </c>
      <c r="G5699">
        <v>75</v>
      </c>
      <c r="H5699">
        <v>12</v>
      </c>
      <c r="I5699">
        <v>1500</v>
      </c>
    </row>
    <row r="5700" spans="1:9" x14ac:dyDescent="0.5">
      <c r="A5700" s="1" t="s">
        <v>6774</v>
      </c>
      <c r="B5700" s="1" t="s">
        <v>6611</v>
      </c>
      <c r="C5700" s="1" t="s">
        <v>6612</v>
      </c>
      <c r="D5700">
        <v>19</v>
      </c>
      <c r="E5700" s="1" t="s">
        <v>551</v>
      </c>
      <c r="F5700" s="1" t="s">
        <v>179</v>
      </c>
      <c r="G5700">
        <v>94</v>
      </c>
      <c r="H5700">
        <v>17</v>
      </c>
      <c r="I5700">
        <v>800</v>
      </c>
    </row>
    <row r="5701" spans="1:9" x14ac:dyDescent="0.5">
      <c r="A5701" s="1" t="s">
        <v>6775</v>
      </c>
      <c r="B5701" s="1" t="s">
        <v>6611</v>
      </c>
      <c r="C5701" s="1" t="s">
        <v>6612</v>
      </c>
      <c r="D5701">
        <v>15</v>
      </c>
      <c r="E5701" s="1" t="s">
        <v>561</v>
      </c>
      <c r="F5701" s="1" t="s">
        <v>179</v>
      </c>
      <c r="G5701">
        <v>83</v>
      </c>
      <c r="H5701">
        <v>12</v>
      </c>
      <c r="I5701">
        <v>1500</v>
      </c>
    </row>
    <row r="5702" spans="1:9" x14ac:dyDescent="0.5">
      <c r="A5702" s="1" t="s">
        <v>4855</v>
      </c>
      <c r="B5702" s="1" t="s">
        <v>6611</v>
      </c>
      <c r="C5702" s="1" t="s">
        <v>6776</v>
      </c>
      <c r="D5702">
        <v>17</v>
      </c>
      <c r="E5702" s="1" t="s">
        <v>185</v>
      </c>
      <c r="F5702" s="1" t="s">
        <v>179</v>
      </c>
      <c r="G5702">
        <v>0</v>
      </c>
      <c r="H5702">
        <v>0</v>
      </c>
      <c r="I5702">
        <v>1500</v>
      </c>
    </row>
    <row r="5703" spans="1:9" x14ac:dyDescent="0.5">
      <c r="A5703" s="1" t="s">
        <v>6777</v>
      </c>
      <c r="B5703" s="1" t="s">
        <v>6611</v>
      </c>
      <c r="C5703" s="1" t="s">
        <v>6612</v>
      </c>
      <c r="D5703">
        <v>12</v>
      </c>
      <c r="E5703" s="1" t="s">
        <v>185</v>
      </c>
      <c r="F5703" s="1" t="s">
        <v>179</v>
      </c>
      <c r="G5703">
        <v>0</v>
      </c>
      <c r="H5703">
        <v>0</v>
      </c>
      <c r="I5703">
        <v>600</v>
      </c>
    </row>
    <row r="5704" spans="1:9" x14ac:dyDescent="0.5">
      <c r="A5704" s="1" t="s">
        <v>6778</v>
      </c>
      <c r="B5704" s="1" t="s">
        <v>6611</v>
      </c>
      <c r="C5704" s="1" t="s">
        <v>6779</v>
      </c>
      <c r="D5704">
        <v>28</v>
      </c>
      <c r="E5704" s="1" t="s">
        <v>3459</v>
      </c>
      <c r="F5704" s="1" t="s">
        <v>179</v>
      </c>
      <c r="G5704">
        <v>94</v>
      </c>
      <c r="H5704">
        <v>17</v>
      </c>
      <c r="I5704">
        <v>700</v>
      </c>
    </row>
    <row r="5705" spans="1:9" x14ac:dyDescent="0.5">
      <c r="A5705" s="1" t="s">
        <v>6780</v>
      </c>
      <c r="B5705" s="1" t="s">
        <v>6611</v>
      </c>
      <c r="C5705" s="1" t="s">
        <v>6781</v>
      </c>
      <c r="D5705">
        <v>33</v>
      </c>
      <c r="E5705" s="1" t="s">
        <v>185</v>
      </c>
      <c r="F5705" s="1" t="s">
        <v>179</v>
      </c>
      <c r="G5705">
        <v>0</v>
      </c>
      <c r="H5705">
        <v>0</v>
      </c>
      <c r="I5705">
        <v>1000</v>
      </c>
    </row>
    <row r="5706" spans="1:9" x14ac:dyDescent="0.5">
      <c r="A5706" s="1" t="s">
        <v>6782</v>
      </c>
      <c r="B5706" s="1" t="s">
        <v>6611</v>
      </c>
      <c r="C5706" s="1" t="s">
        <v>6612</v>
      </c>
      <c r="D5706">
        <v>26</v>
      </c>
      <c r="E5706" s="1" t="s">
        <v>553</v>
      </c>
      <c r="F5706" s="1" t="s">
        <v>179</v>
      </c>
      <c r="G5706">
        <v>0</v>
      </c>
      <c r="H5706">
        <v>0</v>
      </c>
      <c r="I5706">
        <v>700</v>
      </c>
    </row>
    <row r="5707" spans="1:9" x14ac:dyDescent="0.5">
      <c r="A5707" s="1" t="s">
        <v>6783</v>
      </c>
      <c r="B5707" s="1" t="s">
        <v>6611</v>
      </c>
      <c r="C5707" s="1" t="s">
        <v>6784</v>
      </c>
      <c r="D5707">
        <v>24</v>
      </c>
      <c r="E5707" s="1" t="s">
        <v>606</v>
      </c>
      <c r="F5707" s="1" t="s">
        <v>179</v>
      </c>
      <c r="G5707">
        <v>100</v>
      </c>
      <c r="H5707">
        <v>14</v>
      </c>
      <c r="I5707">
        <v>800</v>
      </c>
    </row>
    <row r="5708" spans="1:9" x14ac:dyDescent="0.5">
      <c r="A5708" s="1" t="s">
        <v>6785</v>
      </c>
      <c r="B5708" s="1" t="s">
        <v>6611</v>
      </c>
      <c r="C5708" s="1" t="s">
        <v>6786</v>
      </c>
      <c r="D5708">
        <v>28</v>
      </c>
      <c r="E5708" s="1" t="s">
        <v>183</v>
      </c>
      <c r="F5708" s="1" t="s">
        <v>179</v>
      </c>
      <c r="G5708">
        <v>0</v>
      </c>
      <c r="H5708">
        <v>0</v>
      </c>
      <c r="I5708">
        <v>700</v>
      </c>
    </row>
    <row r="5709" spans="1:9" x14ac:dyDescent="0.5">
      <c r="A5709" s="1" t="s">
        <v>6787</v>
      </c>
      <c r="B5709" s="1" t="s">
        <v>6611</v>
      </c>
      <c r="C5709" s="1" t="s">
        <v>6612</v>
      </c>
      <c r="D5709">
        <v>39</v>
      </c>
      <c r="E5709" s="1" t="s">
        <v>185</v>
      </c>
      <c r="F5709" s="1" t="s">
        <v>179</v>
      </c>
      <c r="G5709">
        <v>0</v>
      </c>
      <c r="H5709">
        <v>0</v>
      </c>
      <c r="I5709">
        <v>1500</v>
      </c>
    </row>
    <row r="5710" spans="1:9" x14ac:dyDescent="0.5">
      <c r="A5710" s="1" t="s">
        <v>6788</v>
      </c>
      <c r="B5710" s="1" t="s">
        <v>6611</v>
      </c>
      <c r="C5710" s="1" t="s">
        <v>6789</v>
      </c>
      <c r="D5710">
        <v>30</v>
      </c>
      <c r="E5710" s="1" t="s">
        <v>185</v>
      </c>
      <c r="F5710" s="1" t="s">
        <v>179</v>
      </c>
      <c r="G5710">
        <v>0</v>
      </c>
      <c r="H5710">
        <v>0</v>
      </c>
      <c r="I5710">
        <v>600</v>
      </c>
    </row>
    <row r="5711" spans="1:9" x14ac:dyDescent="0.5">
      <c r="A5711" s="1" t="s">
        <v>6790</v>
      </c>
      <c r="B5711" s="1" t="s">
        <v>6611</v>
      </c>
      <c r="C5711" s="1" t="s">
        <v>6791</v>
      </c>
      <c r="D5711">
        <v>13</v>
      </c>
      <c r="E5711" s="1" t="s">
        <v>889</v>
      </c>
      <c r="F5711" s="1" t="s">
        <v>179</v>
      </c>
      <c r="G5711">
        <v>92</v>
      </c>
      <c r="H5711">
        <v>12</v>
      </c>
      <c r="I5711">
        <v>500</v>
      </c>
    </row>
    <row r="5712" spans="1:9" x14ac:dyDescent="0.5">
      <c r="A5712" s="1" t="s">
        <v>6792</v>
      </c>
      <c r="B5712" s="1" t="s">
        <v>6611</v>
      </c>
      <c r="C5712" s="1" t="s">
        <v>6612</v>
      </c>
      <c r="D5712">
        <v>10</v>
      </c>
      <c r="E5712" s="1" t="s">
        <v>566</v>
      </c>
      <c r="F5712" s="1" t="s">
        <v>179</v>
      </c>
      <c r="G5712">
        <v>0</v>
      </c>
      <c r="H5712">
        <v>0</v>
      </c>
      <c r="I5712">
        <v>600</v>
      </c>
    </row>
    <row r="5713" spans="1:9" x14ac:dyDescent="0.5">
      <c r="A5713" s="1" t="s">
        <v>6793</v>
      </c>
      <c r="B5713" s="1" t="s">
        <v>6611</v>
      </c>
      <c r="C5713" s="1" t="s">
        <v>6612</v>
      </c>
      <c r="D5713">
        <v>26</v>
      </c>
      <c r="E5713" s="1" t="s">
        <v>185</v>
      </c>
      <c r="F5713" s="1" t="s">
        <v>179</v>
      </c>
      <c r="G5713">
        <v>0</v>
      </c>
      <c r="H5713">
        <v>0</v>
      </c>
      <c r="I5713">
        <v>1500</v>
      </c>
    </row>
    <row r="5714" spans="1:9" x14ac:dyDescent="0.5">
      <c r="A5714" s="1" t="s">
        <v>6794</v>
      </c>
      <c r="B5714" s="1" t="s">
        <v>6611</v>
      </c>
      <c r="C5714" s="1" t="s">
        <v>6612</v>
      </c>
      <c r="D5714">
        <v>14</v>
      </c>
      <c r="E5714" s="1" t="s">
        <v>192</v>
      </c>
      <c r="F5714" s="1" t="s">
        <v>179</v>
      </c>
      <c r="G5714">
        <v>0</v>
      </c>
      <c r="H5714">
        <v>0</v>
      </c>
      <c r="I5714">
        <v>600</v>
      </c>
    </row>
    <row r="5715" spans="1:9" x14ac:dyDescent="0.5">
      <c r="A5715" s="1" t="s">
        <v>6795</v>
      </c>
      <c r="B5715" s="1" t="s">
        <v>6611</v>
      </c>
      <c r="C5715" s="1" t="s">
        <v>6612</v>
      </c>
      <c r="D5715">
        <v>12</v>
      </c>
      <c r="E5715" s="1" t="s">
        <v>651</v>
      </c>
      <c r="F5715" s="1" t="s">
        <v>197</v>
      </c>
      <c r="G5715">
        <v>0</v>
      </c>
      <c r="H5715">
        <v>0</v>
      </c>
      <c r="I5715">
        <v>1800</v>
      </c>
    </row>
    <row r="5716" spans="1:9" x14ac:dyDescent="0.5">
      <c r="A5716" s="1" t="s">
        <v>6796</v>
      </c>
      <c r="B5716" s="1" t="s">
        <v>6611</v>
      </c>
      <c r="C5716" s="1" t="s">
        <v>6797</v>
      </c>
      <c r="D5716">
        <v>14</v>
      </c>
      <c r="E5716" s="1" t="s">
        <v>6798</v>
      </c>
      <c r="F5716" s="1" t="s">
        <v>197</v>
      </c>
      <c r="G5716">
        <v>100</v>
      </c>
      <c r="H5716">
        <v>11</v>
      </c>
      <c r="I5716">
        <v>1500</v>
      </c>
    </row>
    <row r="5717" spans="1:9" x14ac:dyDescent="0.5">
      <c r="A5717" s="1" t="s">
        <v>6799</v>
      </c>
      <c r="B5717" s="1" t="s">
        <v>6611</v>
      </c>
      <c r="C5717" s="1" t="s">
        <v>6643</v>
      </c>
      <c r="D5717">
        <v>19</v>
      </c>
      <c r="E5717" s="1" t="s">
        <v>210</v>
      </c>
      <c r="F5717" s="1" t="s">
        <v>197</v>
      </c>
      <c r="G5717">
        <v>100</v>
      </c>
      <c r="H5717">
        <v>27</v>
      </c>
      <c r="I5717">
        <v>2000</v>
      </c>
    </row>
    <row r="5718" spans="1:9" x14ac:dyDescent="0.5">
      <c r="A5718" s="1" t="s">
        <v>6800</v>
      </c>
      <c r="B5718" s="1" t="s">
        <v>6611</v>
      </c>
      <c r="C5718" s="1" t="s">
        <v>6801</v>
      </c>
      <c r="D5718">
        <v>13</v>
      </c>
      <c r="E5718" s="1" t="s">
        <v>200</v>
      </c>
      <c r="F5718" s="1" t="s">
        <v>197</v>
      </c>
      <c r="G5718">
        <v>96</v>
      </c>
      <c r="H5718">
        <v>25</v>
      </c>
      <c r="I5718">
        <v>1600</v>
      </c>
    </row>
    <row r="5719" spans="1:9" x14ac:dyDescent="0.5">
      <c r="A5719" s="1" t="s">
        <v>6802</v>
      </c>
      <c r="B5719" s="1" t="s">
        <v>6611</v>
      </c>
      <c r="C5719" s="1" t="s">
        <v>6612</v>
      </c>
      <c r="D5719">
        <v>47</v>
      </c>
      <c r="E5719" s="1" t="s">
        <v>210</v>
      </c>
      <c r="F5719" s="1" t="s">
        <v>197</v>
      </c>
      <c r="G5719">
        <v>85</v>
      </c>
      <c r="H5719">
        <v>20</v>
      </c>
      <c r="I5719">
        <v>2000</v>
      </c>
    </row>
    <row r="5720" spans="1:9" x14ac:dyDescent="0.5">
      <c r="A5720" s="1" t="s">
        <v>6803</v>
      </c>
      <c r="B5720" s="1" t="s">
        <v>6611</v>
      </c>
      <c r="C5720" s="1" t="s">
        <v>6804</v>
      </c>
      <c r="D5720">
        <v>35</v>
      </c>
      <c r="E5720" s="1" t="s">
        <v>210</v>
      </c>
      <c r="F5720" s="1" t="s">
        <v>197</v>
      </c>
      <c r="G5720">
        <v>90</v>
      </c>
      <c r="H5720">
        <v>29</v>
      </c>
      <c r="I5720">
        <v>2000</v>
      </c>
    </row>
    <row r="5721" spans="1:9" x14ac:dyDescent="0.5">
      <c r="A5721" s="1" t="s">
        <v>6805</v>
      </c>
      <c r="B5721" s="1" t="s">
        <v>6611</v>
      </c>
      <c r="C5721" s="1" t="s">
        <v>6693</v>
      </c>
      <c r="D5721">
        <v>40</v>
      </c>
      <c r="E5721" s="1" t="s">
        <v>657</v>
      </c>
      <c r="F5721" s="1" t="s">
        <v>197</v>
      </c>
      <c r="G5721">
        <v>95</v>
      </c>
      <c r="H5721">
        <v>19</v>
      </c>
      <c r="I5721">
        <v>1000</v>
      </c>
    </row>
    <row r="5722" spans="1:9" x14ac:dyDescent="0.5">
      <c r="A5722" s="1" t="s">
        <v>6806</v>
      </c>
      <c r="B5722" s="1" t="s">
        <v>6611</v>
      </c>
      <c r="C5722" s="1" t="s">
        <v>6807</v>
      </c>
      <c r="D5722">
        <v>17</v>
      </c>
      <c r="E5722" s="1" t="s">
        <v>210</v>
      </c>
      <c r="F5722" s="1" t="s">
        <v>197</v>
      </c>
      <c r="G5722">
        <v>0</v>
      </c>
      <c r="H5722">
        <v>0</v>
      </c>
      <c r="I5722">
        <v>2000</v>
      </c>
    </row>
    <row r="5723" spans="1:9" x14ac:dyDescent="0.5">
      <c r="A5723" s="1" t="s">
        <v>6808</v>
      </c>
      <c r="B5723" s="1" t="s">
        <v>6611</v>
      </c>
      <c r="C5723" s="1" t="s">
        <v>6643</v>
      </c>
      <c r="D5723">
        <v>12</v>
      </c>
      <c r="E5723" s="1" t="s">
        <v>210</v>
      </c>
      <c r="F5723" s="1" t="s">
        <v>197</v>
      </c>
      <c r="G5723">
        <v>86</v>
      </c>
      <c r="H5723">
        <v>14</v>
      </c>
      <c r="I5723">
        <v>2000</v>
      </c>
    </row>
    <row r="5724" spans="1:9" x14ac:dyDescent="0.5">
      <c r="A5724" s="1" t="s">
        <v>6809</v>
      </c>
      <c r="B5724" s="1" t="s">
        <v>6611</v>
      </c>
      <c r="C5724" s="1" t="s">
        <v>6643</v>
      </c>
      <c r="D5724">
        <v>42</v>
      </c>
      <c r="E5724" s="1" t="s">
        <v>662</v>
      </c>
      <c r="F5724" s="1" t="s">
        <v>197</v>
      </c>
      <c r="G5724">
        <v>100</v>
      </c>
      <c r="H5724">
        <v>14</v>
      </c>
      <c r="I5724">
        <v>4100</v>
      </c>
    </row>
    <row r="5725" spans="1:9" x14ac:dyDescent="0.5">
      <c r="A5725" s="1" t="s">
        <v>6810</v>
      </c>
      <c r="B5725" s="1" t="s">
        <v>6611</v>
      </c>
      <c r="C5725" s="1" t="s">
        <v>6781</v>
      </c>
      <c r="D5725">
        <v>25</v>
      </c>
      <c r="E5725" s="1" t="s">
        <v>662</v>
      </c>
      <c r="F5725" s="1" t="s">
        <v>197</v>
      </c>
      <c r="G5725">
        <v>79</v>
      </c>
      <c r="H5725">
        <v>14</v>
      </c>
      <c r="I5725">
        <v>2350</v>
      </c>
    </row>
    <row r="5726" spans="1:9" x14ac:dyDescent="0.5">
      <c r="A5726" s="1" t="s">
        <v>6811</v>
      </c>
      <c r="B5726" s="1" t="s">
        <v>6611</v>
      </c>
      <c r="C5726" s="1" t="s">
        <v>6812</v>
      </c>
      <c r="D5726">
        <v>8</v>
      </c>
      <c r="E5726" s="1" t="s">
        <v>651</v>
      </c>
      <c r="F5726" s="1" t="s">
        <v>197</v>
      </c>
      <c r="G5726">
        <v>93</v>
      </c>
      <c r="H5726">
        <v>14</v>
      </c>
      <c r="I5726">
        <v>1300</v>
      </c>
    </row>
    <row r="5727" spans="1:9" x14ac:dyDescent="0.5">
      <c r="A5727" s="1" t="s">
        <v>6813</v>
      </c>
      <c r="B5727" s="1" t="s">
        <v>6611</v>
      </c>
      <c r="C5727" s="1" t="s">
        <v>6612</v>
      </c>
      <c r="D5727">
        <v>29</v>
      </c>
      <c r="E5727" s="1" t="s">
        <v>651</v>
      </c>
      <c r="F5727" s="1" t="s">
        <v>197</v>
      </c>
      <c r="G5727">
        <v>100</v>
      </c>
      <c r="H5727">
        <v>26</v>
      </c>
      <c r="I5727">
        <v>2800</v>
      </c>
    </row>
    <row r="5728" spans="1:9" x14ac:dyDescent="0.5">
      <c r="A5728" s="1" t="s">
        <v>6814</v>
      </c>
      <c r="B5728" s="1" t="s">
        <v>6611</v>
      </c>
      <c r="C5728" s="1" t="s">
        <v>6612</v>
      </c>
      <c r="D5728">
        <v>38</v>
      </c>
      <c r="E5728" s="1" t="s">
        <v>1266</v>
      </c>
      <c r="F5728" s="1" t="s">
        <v>197</v>
      </c>
      <c r="G5728">
        <v>79</v>
      </c>
      <c r="H5728">
        <v>85</v>
      </c>
      <c r="I5728">
        <v>1500</v>
      </c>
    </row>
    <row r="5729" spans="1:9" x14ac:dyDescent="0.5">
      <c r="A5729" s="1" t="s">
        <v>6815</v>
      </c>
      <c r="B5729" s="1" t="s">
        <v>6611</v>
      </c>
      <c r="C5729" s="1" t="s">
        <v>6801</v>
      </c>
      <c r="D5729">
        <v>15</v>
      </c>
      <c r="E5729" s="1" t="s">
        <v>657</v>
      </c>
      <c r="F5729" s="1" t="s">
        <v>197</v>
      </c>
      <c r="G5729">
        <v>0</v>
      </c>
      <c r="H5729">
        <v>0</v>
      </c>
      <c r="I5729">
        <v>1000</v>
      </c>
    </row>
    <row r="5730" spans="1:9" x14ac:dyDescent="0.5">
      <c r="A5730" s="1" t="s">
        <v>6816</v>
      </c>
      <c r="B5730" s="1" t="s">
        <v>6611</v>
      </c>
      <c r="C5730" s="1" t="s">
        <v>6632</v>
      </c>
      <c r="D5730">
        <v>13</v>
      </c>
      <c r="E5730" s="1" t="s">
        <v>200</v>
      </c>
      <c r="F5730" s="1" t="s">
        <v>197</v>
      </c>
      <c r="G5730">
        <v>0</v>
      </c>
      <c r="H5730">
        <v>0</v>
      </c>
      <c r="I5730">
        <v>1600</v>
      </c>
    </row>
    <row r="5731" spans="1:9" x14ac:dyDescent="0.5">
      <c r="A5731" s="1" t="s">
        <v>6817</v>
      </c>
      <c r="B5731" s="1" t="s">
        <v>6611</v>
      </c>
      <c r="C5731" s="1" t="s">
        <v>6621</v>
      </c>
      <c r="D5731">
        <v>14</v>
      </c>
      <c r="E5731" s="1" t="s">
        <v>1054</v>
      </c>
      <c r="F5731" s="1" t="s">
        <v>197</v>
      </c>
      <c r="G5731">
        <v>0</v>
      </c>
      <c r="H5731">
        <v>0</v>
      </c>
      <c r="I5731">
        <v>2500</v>
      </c>
    </row>
    <row r="5732" spans="1:9" x14ac:dyDescent="0.5">
      <c r="A5732" s="1" t="s">
        <v>6818</v>
      </c>
      <c r="B5732" s="1" t="s">
        <v>6611</v>
      </c>
      <c r="C5732" s="1" t="s">
        <v>6677</v>
      </c>
      <c r="D5732">
        <v>6</v>
      </c>
      <c r="E5732" s="1" t="s">
        <v>196</v>
      </c>
      <c r="F5732" s="1" t="s">
        <v>197</v>
      </c>
      <c r="G5732">
        <v>0</v>
      </c>
      <c r="H5732">
        <v>0</v>
      </c>
      <c r="I5732">
        <v>1000</v>
      </c>
    </row>
    <row r="5733" spans="1:9" x14ac:dyDescent="0.5">
      <c r="A5733" s="1" t="s">
        <v>6819</v>
      </c>
      <c r="B5733" s="1" t="s">
        <v>6611</v>
      </c>
      <c r="C5733" s="1" t="s">
        <v>6612</v>
      </c>
      <c r="D5733">
        <v>18</v>
      </c>
      <c r="E5733" s="1" t="s">
        <v>679</v>
      </c>
      <c r="F5733" s="1" t="s">
        <v>197</v>
      </c>
      <c r="G5733">
        <v>92</v>
      </c>
      <c r="H5733">
        <v>12</v>
      </c>
      <c r="I5733">
        <v>2000</v>
      </c>
    </row>
    <row r="5734" spans="1:9" x14ac:dyDescent="0.5">
      <c r="A5734" s="1" t="s">
        <v>6820</v>
      </c>
      <c r="B5734" s="1" t="s">
        <v>6611</v>
      </c>
      <c r="C5734" s="1" t="s">
        <v>6623</v>
      </c>
      <c r="D5734">
        <v>14</v>
      </c>
      <c r="E5734" s="1" t="s">
        <v>651</v>
      </c>
      <c r="F5734" s="1" t="s">
        <v>197</v>
      </c>
      <c r="G5734">
        <v>71</v>
      </c>
      <c r="H5734">
        <v>14</v>
      </c>
      <c r="I5734">
        <v>2500</v>
      </c>
    </row>
    <row r="5735" spans="1:9" x14ac:dyDescent="0.5">
      <c r="A5735" s="1" t="s">
        <v>6821</v>
      </c>
      <c r="B5735" s="1" t="s">
        <v>6611</v>
      </c>
      <c r="C5735" s="1" t="s">
        <v>6661</v>
      </c>
      <c r="D5735">
        <v>14</v>
      </c>
      <c r="E5735" s="1" t="s">
        <v>256</v>
      </c>
      <c r="F5735" s="1" t="s">
        <v>219</v>
      </c>
      <c r="G5735">
        <v>94</v>
      </c>
      <c r="H5735">
        <v>1223</v>
      </c>
      <c r="I5735">
        <v>700</v>
      </c>
    </row>
    <row r="5736" spans="1:9" x14ac:dyDescent="0.5">
      <c r="A5736" s="1" t="s">
        <v>6822</v>
      </c>
      <c r="B5736" s="1" t="s">
        <v>6611</v>
      </c>
      <c r="C5736" s="1" t="s">
        <v>6823</v>
      </c>
      <c r="D5736">
        <v>31</v>
      </c>
      <c r="E5736" s="1" t="s">
        <v>1919</v>
      </c>
      <c r="F5736" s="1" t="s">
        <v>219</v>
      </c>
      <c r="G5736">
        <v>99</v>
      </c>
      <c r="H5736">
        <v>209</v>
      </c>
      <c r="I5736">
        <v>1100</v>
      </c>
    </row>
    <row r="5737" spans="1:9" x14ac:dyDescent="0.5">
      <c r="A5737" s="1" t="s">
        <v>6824</v>
      </c>
      <c r="B5737" s="1" t="s">
        <v>6611</v>
      </c>
      <c r="C5737" s="1" t="s">
        <v>6801</v>
      </c>
      <c r="D5737">
        <v>15</v>
      </c>
      <c r="E5737" s="1" t="s">
        <v>734</v>
      </c>
      <c r="F5737" s="1" t="s">
        <v>219</v>
      </c>
      <c r="G5737">
        <v>100</v>
      </c>
      <c r="H5737">
        <v>14</v>
      </c>
      <c r="I5737">
        <v>600</v>
      </c>
    </row>
    <row r="5738" spans="1:9" x14ac:dyDescent="0.5">
      <c r="A5738" s="1" t="s">
        <v>6825</v>
      </c>
      <c r="B5738" s="1" t="s">
        <v>6611</v>
      </c>
      <c r="C5738" s="1" t="s">
        <v>6651</v>
      </c>
      <c r="D5738">
        <v>13</v>
      </c>
      <c r="E5738" s="1" t="s">
        <v>723</v>
      </c>
      <c r="F5738" s="1" t="s">
        <v>219</v>
      </c>
      <c r="G5738">
        <v>99</v>
      </c>
      <c r="H5738">
        <v>80</v>
      </c>
      <c r="I5738">
        <v>600</v>
      </c>
    </row>
    <row r="5739" spans="1:9" x14ac:dyDescent="0.5">
      <c r="A5739" s="1" t="s">
        <v>6826</v>
      </c>
      <c r="B5739" s="1" t="s">
        <v>6611</v>
      </c>
      <c r="C5739" s="1" t="s">
        <v>6655</v>
      </c>
      <c r="D5739">
        <v>9</v>
      </c>
      <c r="E5739" s="1" t="s">
        <v>691</v>
      </c>
      <c r="F5739" s="1" t="s">
        <v>219</v>
      </c>
      <c r="G5739">
        <v>91</v>
      </c>
      <c r="H5739">
        <v>22</v>
      </c>
      <c r="I5739">
        <v>600</v>
      </c>
    </row>
    <row r="5740" spans="1:9" x14ac:dyDescent="0.5">
      <c r="A5740" s="1" t="s">
        <v>6827</v>
      </c>
      <c r="B5740" s="1" t="s">
        <v>6611</v>
      </c>
      <c r="C5740" s="1" t="s">
        <v>6655</v>
      </c>
      <c r="D5740">
        <v>13</v>
      </c>
      <c r="E5740" s="1" t="s">
        <v>781</v>
      </c>
      <c r="F5740" s="1" t="s">
        <v>219</v>
      </c>
      <c r="G5740">
        <v>67</v>
      </c>
      <c r="H5740">
        <v>12</v>
      </c>
      <c r="I5740">
        <v>600</v>
      </c>
    </row>
    <row r="5741" spans="1:9" x14ac:dyDescent="0.5">
      <c r="A5741" s="1" t="s">
        <v>6828</v>
      </c>
      <c r="B5741" s="1" t="s">
        <v>6611</v>
      </c>
      <c r="C5741" s="1" t="s">
        <v>6612</v>
      </c>
      <c r="D5741">
        <v>7</v>
      </c>
      <c r="E5741" s="1" t="s">
        <v>2109</v>
      </c>
      <c r="F5741" s="1" t="s">
        <v>219</v>
      </c>
      <c r="G5741">
        <v>0</v>
      </c>
      <c r="H5741">
        <v>0</v>
      </c>
      <c r="I5741">
        <v>650</v>
      </c>
    </row>
    <row r="5742" spans="1:9" x14ac:dyDescent="0.5">
      <c r="A5742" s="1" t="s">
        <v>6829</v>
      </c>
      <c r="B5742" s="1" t="s">
        <v>6611</v>
      </c>
      <c r="C5742" s="1" t="s">
        <v>6621</v>
      </c>
      <c r="D5742">
        <v>16</v>
      </c>
      <c r="E5742" s="1" t="s">
        <v>241</v>
      </c>
      <c r="F5742" s="1" t="s">
        <v>219</v>
      </c>
      <c r="G5742">
        <v>98</v>
      </c>
      <c r="H5742">
        <v>52</v>
      </c>
      <c r="I5742">
        <v>500</v>
      </c>
    </row>
    <row r="5743" spans="1:9" x14ac:dyDescent="0.5">
      <c r="A5743" s="1" t="s">
        <v>6830</v>
      </c>
      <c r="B5743" s="1" t="s">
        <v>6611</v>
      </c>
      <c r="C5743" s="1" t="s">
        <v>6623</v>
      </c>
      <c r="D5743">
        <v>21</v>
      </c>
      <c r="E5743" s="1" t="s">
        <v>229</v>
      </c>
      <c r="F5743" s="1" t="s">
        <v>219</v>
      </c>
      <c r="G5743">
        <v>95</v>
      </c>
      <c r="H5743">
        <v>134</v>
      </c>
      <c r="I5743">
        <v>1200</v>
      </c>
    </row>
    <row r="5744" spans="1:9" x14ac:dyDescent="0.5">
      <c r="A5744" s="1" t="s">
        <v>6831</v>
      </c>
      <c r="B5744" s="1" t="s">
        <v>6611</v>
      </c>
      <c r="C5744" s="1" t="s">
        <v>6649</v>
      </c>
      <c r="D5744">
        <v>28</v>
      </c>
      <c r="E5744" s="1" t="s">
        <v>229</v>
      </c>
      <c r="F5744" s="1" t="s">
        <v>219</v>
      </c>
      <c r="G5744">
        <v>88</v>
      </c>
      <c r="H5744">
        <v>186</v>
      </c>
      <c r="I5744">
        <v>1000</v>
      </c>
    </row>
    <row r="5745" spans="1:9" x14ac:dyDescent="0.5">
      <c r="A5745" s="1" t="s">
        <v>6832</v>
      </c>
      <c r="B5745" s="1" t="s">
        <v>6611</v>
      </c>
      <c r="C5745" s="1" t="s">
        <v>6643</v>
      </c>
      <c r="D5745">
        <v>29</v>
      </c>
      <c r="E5745" s="1" t="s">
        <v>229</v>
      </c>
      <c r="F5745" s="1" t="s">
        <v>219</v>
      </c>
      <c r="G5745">
        <v>86</v>
      </c>
      <c r="H5745">
        <v>42</v>
      </c>
      <c r="I5745">
        <v>1000</v>
      </c>
    </row>
    <row r="5746" spans="1:9" x14ac:dyDescent="0.5">
      <c r="A5746" s="1" t="s">
        <v>6833</v>
      </c>
      <c r="B5746" s="1" t="s">
        <v>6611</v>
      </c>
      <c r="C5746" s="1" t="s">
        <v>6612</v>
      </c>
      <c r="D5746">
        <v>22</v>
      </c>
      <c r="E5746" s="1" t="s">
        <v>749</v>
      </c>
      <c r="F5746" s="1" t="s">
        <v>219</v>
      </c>
      <c r="G5746">
        <v>98</v>
      </c>
      <c r="H5746">
        <v>3344</v>
      </c>
      <c r="I5746">
        <v>500</v>
      </c>
    </row>
    <row r="5747" spans="1:9" x14ac:dyDescent="0.5">
      <c r="A5747" s="1" t="s">
        <v>6834</v>
      </c>
      <c r="B5747" s="1" t="s">
        <v>6611</v>
      </c>
      <c r="C5747" s="1" t="s">
        <v>6612</v>
      </c>
      <c r="D5747">
        <v>23</v>
      </c>
      <c r="E5747" s="1" t="s">
        <v>229</v>
      </c>
      <c r="F5747" s="1" t="s">
        <v>219</v>
      </c>
      <c r="G5747">
        <v>76</v>
      </c>
      <c r="H5747">
        <v>21</v>
      </c>
      <c r="I5747">
        <v>1000</v>
      </c>
    </row>
    <row r="5748" spans="1:9" x14ac:dyDescent="0.5">
      <c r="A5748" s="1" t="s">
        <v>6835</v>
      </c>
      <c r="B5748" s="1" t="s">
        <v>6611</v>
      </c>
      <c r="C5748" s="1" t="s">
        <v>6612</v>
      </c>
      <c r="D5748">
        <v>9</v>
      </c>
      <c r="E5748" s="1" t="s">
        <v>226</v>
      </c>
      <c r="F5748" s="1" t="s">
        <v>219</v>
      </c>
      <c r="G5748">
        <v>0</v>
      </c>
      <c r="H5748">
        <v>0</v>
      </c>
      <c r="I5748">
        <v>600</v>
      </c>
    </row>
    <row r="5749" spans="1:9" x14ac:dyDescent="0.5">
      <c r="A5749" s="1" t="s">
        <v>6836</v>
      </c>
      <c r="B5749" s="1" t="s">
        <v>6611</v>
      </c>
      <c r="C5749" s="1" t="s">
        <v>6612</v>
      </c>
      <c r="D5749">
        <v>15</v>
      </c>
      <c r="E5749" s="1" t="s">
        <v>229</v>
      </c>
      <c r="F5749" s="1" t="s">
        <v>219</v>
      </c>
      <c r="G5749">
        <v>95</v>
      </c>
      <c r="H5749">
        <v>21</v>
      </c>
      <c r="I5749">
        <v>800</v>
      </c>
    </row>
    <row r="5750" spans="1:9" x14ac:dyDescent="0.5">
      <c r="A5750" s="1" t="s">
        <v>6837</v>
      </c>
      <c r="B5750" s="1" t="s">
        <v>6611</v>
      </c>
      <c r="C5750" s="1" t="s">
        <v>6621</v>
      </c>
      <c r="D5750">
        <v>17</v>
      </c>
      <c r="E5750" s="1" t="s">
        <v>229</v>
      </c>
      <c r="F5750" s="1" t="s">
        <v>219</v>
      </c>
      <c r="G5750">
        <v>0</v>
      </c>
      <c r="H5750">
        <v>0</v>
      </c>
      <c r="I5750">
        <v>800</v>
      </c>
    </row>
    <row r="5751" spans="1:9" x14ac:dyDescent="0.5">
      <c r="A5751" s="1" t="s">
        <v>6838</v>
      </c>
      <c r="B5751" s="1" t="s">
        <v>6611</v>
      </c>
      <c r="C5751" s="1" t="s">
        <v>6680</v>
      </c>
      <c r="D5751">
        <v>19</v>
      </c>
      <c r="E5751" s="1" t="s">
        <v>253</v>
      </c>
      <c r="F5751" s="1" t="s">
        <v>219</v>
      </c>
      <c r="G5751">
        <v>0</v>
      </c>
      <c r="H5751">
        <v>0</v>
      </c>
      <c r="I5751">
        <v>600</v>
      </c>
    </row>
    <row r="5752" spans="1:9" x14ac:dyDescent="0.5">
      <c r="A5752" s="1" t="s">
        <v>6839</v>
      </c>
      <c r="B5752" s="1" t="s">
        <v>6611</v>
      </c>
      <c r="C5752" s="1" t="s">
        <v>6840</v>
      </c>
      <c r="D5752">
        <v>18</v>
      </c>
      <c r="E5752" s="1" t="s">
        <v>222</v>
      </c>
      <c r="F5752" s="1" t="s">
        <v>219</v>
      </c>
      <c r="G5752">
        <v>100</v>
      </c>
      <c r="H5752">
        <v>172</v>
      </c>
      <c r="I5752">
        <v>700</v>
      </c>
    </row>
    <row r="5753" spans="1:9" x14ac:dyDescent="0.5">
      <c r="A5753" s="1" t="s">
        <v>6841</v>
      </c>
      <c r="B5753" s="1" t="s">
        <v>6611</v>
      </c>
      <c r="C5753" s="1" t="s">
        <v>6612</v>
      </c>
      <c r="D5753">
        <v>11</v>
      </c>
      <c r="E5753" s="1" t="s">
        <v>241</v>
      </c>
      <c r="F5753" s="1" t="s">
        <v>219</v>
      </c>
      <c r="G5753">
        <v>0</v>
      </c>
      <c r="H5753">
        <v>0</v>
      </c>
      <c r="I5753">
        <v>500</v>
      </c>
    </row>
    <row r="5754" spans="1:9" x14ac:dyDescent="0.5">
      <c r="A5754" s="1" t="s">
        <v>6842</v>
      </c>
      <c r="B5754" s="1" t="s">
        <v>6611</v>
      </c>
      <c r="C5754" s="1" t="s">
        <v>6612</v>
      </c>
      <c r="D5754">
        <v>15</v>
      </c>
      <c r="E5754" s="1" t="s">
        <v>253</v>
      </c>
      <c r="F5754" s="1" t="s">
        <v>219</v>
      </c>
      <c r="G5754">
        <v>92</v>
      </c>
      <c r="H5754">
        <v>12</v>
      </c>
      <c r="I5754">
        <v>600</v>
      </c>
    </row>
    <row r="5755" spans="1:9" x14ac:dyDescent="0.5">
      <c r="A5755" s="1" t="s">
        <v>6843</v>
      </c>
      <c r="B5755" s="1" t="s">
        <v>6611</v>
      </c>
      <c r="C5755" s="1" t="s">
        <v>6844</v>
      </c>
      <c r="D5755">
        <v>4</v>
      </c>
      <c r="E5755" s="1" t="s">
        <v>241</v>
      </c>
      <c r="F5755" s="1" t="s">
        <v>219</v>
      </c>
      <c r="G5755">
        <v>0</v>
      </c>
      <c r="H5755">
        <v>0</v>
      </c>
      <c r="I5755">
        <v>500</v>
      </c>
    </row>
    <row r="5756" spans="1:9" x14ac:dyDescent="0.5">
      <c r="A5756" s="1" t="s">
        <v>6845</v>
      </c>
      <c r="B5756" s="1" t="s">
        <v>6611</v>
      </c>
      <c r="C5756" s="1" t="s">
        <v>6612</v>
      </c>
      <c r="D5756">
        <v>28</v>
      </c>
      <c r="E5756" s="1" t="s">
        <v>704</v>
      </c>
      <c r="F5756" s="1" t="s">
        <v>219</v>
      </c>
      <c r="G5756">
        <v>0</v>
      </c>
      <c r="H5756">
        <v>0</v>
      </c>
      <c r="I5756">
        <v>500</v>
      </c>
    </row>
    <row r="5757" spans="1:9" x14ac:dyDescent="0.5">
      <c r="A5757" s="1" t="s">
        <v>6846</v>
      </c>
      <c r="B5757" s="1" t="s">
        <v>6611</v>
      </c>
      <c r="C5757" s="1" t="s">
        <v>6612</v>
      </c>
      <c r="D5757">
        <v>11</v>
      </c>
      <c r="E5757" s="1" t="s">
        <v>224</v>
      </c>
      <c r="F5757" s="1" t="s">
        <v>219</v>
      </c>
      <c r="G5757">
        <v>0</v>
      </c>
      <c r="H5757">
        <v>0</v>
      </c>
      <c r="I5757">
        <v>550</v>
      </c>
    </row>
    <row r="5758" spans="1:9" x14ac:dyDescent="0.5">
      <c r="A5758" s="1" t="s">
        <v>6847</v>
      </c>
      <c r="B5758" s="1" t="s">
        <v>6611</v>
      </c>
      <c r="C5758" s="1" t="s">
        <v>6661</v>
      </c>
      <c r="D5758">
        <v>9</v>
      </c>
      <c r="E5758" s="1" t="s">
        <v>689</v>
      </c>
      <c r="F5758" s="1" t="s">
        <v>219</v>
      </c>
      <c r="G5758">
        <v>0</v>
      </c>
      <c r="H5758">
        <v>0</v>
      </c>
      <c r="I5758">
        <v>800</v>
      </c>
    </row>
    <row r="5759" spans="1:9" x14ac:dyDescent="0.5">
      <c r="A5759" s="1" t="s">
        <v>6848</v>
      </c>
      <c r="B5759" s="1" t="s">
        <v>6611</v>
      </c>
      <c r="C5759" s="1" t="s">
        <v>6612</v>
      </c>
      <c r="D5759">
        <v>14</v>
      </c>
      <c r="E5759" s="1" t="s">
        <v>691</v>
      </c>
      <c r="F5759" s="1" t="s">
        <v>219</v>
      </c>
      <c r="G5759">
        <v>100</v>
      </c>
      <c r="H5759">
        <v>57</v>
      </c>
      <c r="I5759">
        <v>600</v>
      </c>
    </row>
    <row r="5760" spans="1:9" x14ac:dyDescent="0.5">
      <c r="A5760" s="1" t="s">
        <v>6849</v>
      </c>
      <c r="B5760" s="1" t="s">
        <v>6611</v>
      </c>
      <c r="C5760" s="1" t="s">
        <v>6850</v>
      </c>
      <c r="D5760">
        <v>12</v>
      </c>
      <c r="E5760" s="1" t="s">
        <v>2493</v>
      </c>
      <c r="F5760" s="1" t="s">
        <v>219</v>
      </c>
      <c r="G5760">
        <v>0</v>
      </c>
      <c r="H5760">
        <v>0</v>
      </c>
      <c r="I5760">
        <v>900</v>
      </c>
    </row>
    <row r="5761" spans="1:9" x14ac:dyDescent="0.5">
      <c r="A5761" s="1" t="s">
        <v>6851</v>
      </c>
      <c r="B5761" s="1" t="s">
        <v>6611</v>
      </c>
      <c r="C5761" s="1" t="s">
        <v>6680</v>
      </c>
      <c r="D5761">
        <v>16</v>
      </c>
      <c r="E5761" s="1" t="s">
        <v>723</v>
      </c>
      <c r="F5761" s="1" t="s">
        <v>219</v>
      </c>
      <c r="G5761">
        <v>0</v>
      </c>
      <c r="H5761">
        <v>0</v>
      </c>
      <c r="I5761">
        <v>400</v>
      </c>
    </row>
    <row r="5762" spans="1:9" x14ac:dyDescent="0.5">
      <c r="A5762" s="1" t="s">
        <v>6852</v>
      </c>
      <c r="B5762" s="1" t="s">
        <v>6611</v>
      </c>
      <c r="C5762" s="1" t="s">
        <v>6655</v>
      </c>
      <c r="D5762">
        <v>17</v>
      </c>
      <c r="E5762" s="1" t="s">
        <v>696</v>
      </c>
      <c r="F5762" s="1" t="s">
        <v>219</v>
      </c>
      <c r="G5762">
        <v>98</v>
      </c>
      <c r="H5762">
        <v>40</v>
      </c>
      <c r="I5762">
        <v>600</v>
      </c>
    </row>
    <row r="5763" spans="1:9" x14ac:dyDescent="0.5">
      <c r="A5763" s="1" t="s">
        <v>6853</v>
      </c>
      <c r="B5763" s="1" t="s">
        <v>6611</v>
      </c>
      <c r="C5763" s="1" t="s">
        <v>6612</v>
      </c>
      <c r="D5763">
        <v>22</v>
      </c>
      <c r="E5763" s="1" t="s">
        <v>1185</v>
      </c>
      <c r="F5763" s="1" t="s">
        <v>219</v>
      </c>
      <c r="G5763">
        <v>78</v>
      </c>
      <c r="H5763">
        <v>23</v>
      </c>
      <c r="I5763">
        <v>600</v>
      </c>
    </row>
    <row r="5764" spans="1:9" x14ac:dyDescent="0.5">
      <c r="A5764" s="1" t="s">
        <v>6854</v>
      </c>
      <c r="B5764" s="1" t="s">
        <v>6611</v>
      </c>
      <c r="C5764" s="1" t="s">
        <v>6612</v>
      </c>
      <c r="D5764">
        <v>20</v>
      </c>
      <c r="E5764" s="1" t="s">
        <v>763</v>
      </c>
      <c r="F5764" s="1" t="s">
        <v>219</v>
      </c>
      <c r="G5764">
        <v>79</v>
      </c>
      <c r="H5764">
        <v>14</v>
      </c>
      <c r="I5764">
        <v>680</v>
      </c>
    </row>
    <row r="5765" spans="1:9" x14ac:dyDescent="0.5">
      <c r="A5765" s="1" t="s">
        <v>6855</v>
      </c>
      <c r="B5765" s="1" t="s">
        <v>6611</v>
      </c>
      <c r="C5765" s="1" t="s">
        <v>6856</v>
      </c>
      <c r="D5765">
        <v>11</v>
      </c>
      <c r="E5765" s="1" t="s">
        <v>246</v>
      </c>
      <c r="F5765" s="1" t="s">
        <v>219</v>
      </c>
      <c r="G5765">
        <v>0</v>
      </c>
      <c r="H5765">
        <v>0</v>
      </c>
      <c r="I5765">
        <v>500</v>
      </c>
    </row>
    <row r="5766" spans="1:9" x14ac:dyDescent="0.5">
      <c r="A5766" s="1" t="s">
        <v>6857</v>
      </c>
      <c r="B5766" s="1" t="s">
        <v>6611</v>
      </c>
      <c r="C5766" s="1" t="s">
        <v>6612</v>
      </c>
      <c r="D5766">
        <v>13</v>
      </c>
      <c r="E5766" s="1" t="s">
        <v>236</v>
      </c>
      <c r="F5766" s="1" t="s">
        <v>219</v>
      </c>
      <c r="G5766">
        <v>100</v>
      </c>
      <c r="H5766">
        <v>32</v>
      </c>
      <c r="I5766">
        <v>900</v>
      </c>
    </row>
    <row r="5767" spans="1:9" x14ac:dyDescent="0.5">
      <c r="A5767" s="1" t="s">
        <v>6858</v>
      </c>
      <c r="B5767" s="1" t="s">
        <v>6611</v>
      </c>
      <c r="C5767" s="1" t="s">
        <v>6612</v>
      </c>
      <c r="D5767">
        <v>21</v>
      </c>
      <c r="E5767" s="1" t="s">
        <v>704</v>
      </c>
      <c r="F5767" s="1" t="s">
        <v>219</v>
      </c>
      <c r="G5767">
        <v>0</v>
      </c>
      <c r="H5767">
        <v>0</v>
      </c>
      <c r="I5767">
        <v>400</v>
      </c>
    </row>
    <row r="5768" spans="1:9" x14ac:dyDescent="0.5">
      <c r="A5768" s="1" t="s">
        <v>6859</v>
      </c>
      <c r="B5768" s="1" t="s">
        <v>6611</v>
      </c>
      <c r="C5768" s="1" t="s">
        <v>6860</v>
      </c>
      <c r="D5768">
        <v>14</v>
      </c>
      <c r="E5768" s="1" t="s">
        <v>781</v>
      </c>
      <c r="F5768" s="1" t="s">
        <v>219</v>
      </c>
      <c r="G5768">
        <v>85</v>
      </c>
      <c r="H5768">
        <v>20</v>
      </c>
      <c r="I5768">
        <v>700</v>
      </c>
    </row>
    <row r="5769" spans="1:9" x14ac:dyDescent="0.5">
      <c r="A5769" s="1" t="s">
        <v>6861</v>
      </c>
      <c r="B5769" s="1" t="s">
        <v>6611</v>
      </c>
      <c r="C5769" s="1" t="s">
        <v>6612</v>
      </c>
      <c r="D5769">
        <v>13</v>
      </c>
      <c r="E5769" s="1" t="s">
        <v>763</v>
      </c>
      <c r="F5769" s="1" t="s">
        <v>219</v>
      </c>
      <c r="G5769">
        <v>0</v>
      </c>
      <c r="H5769">
        <v>0</v>
      </c>
      <c r="I5769">
        <v>680</v>
      </c>
    </row>
    <row r="5770" spans="1:9" x14ac:dyDescent="0.5">
      <c r="A5770" s="1" t="s">
        <v>6862</v>
      </c>
      <c r="B5770" s="1" t="s">
        <v>6611</v>
      </c>
      <c r="C5770" s="1" t="s">
        <v>6632</v>
      </c>
      <c r="D5770">
        <v>5</v>
      </c>
      <c r="E5770" s="1" t="s">
        <v>749</v>
      </c>
      <c r="F5770" s="1" t="s">
        <v>219</v>
      </c>
      <c r="G5770">
        <v>0</v>
      </c>
      <c r="H5770">
        <v>0</v>
      </c>
      <c r="I5770">
        <v>800</v>
      </c>
    </row>
    <row r="5771" spans="1:9" x14ac:dyDescent="0.5">
      <c r="A5771" s="1" t="s">
        <v>6863</v>
      </c>
      <c r="B5771" s="1" t="s">
        <v>6611</v>
      </c>
      <c r="C5771" s="1" t="s">
        <v>6864</v>
      </c>
      <c r="D5771">
        <v>11</v>
      </c>
      <c r="E5771" s="1" t="s">
        <v>749</v>
      </c>
      <c r="F5771" s="1" t="s">
        <v>219</v>
      </c>
      <c r="G5771">
        <v>0</v>
      </c>
      <c r="H5771">
        <v>0</v>
      </c>
      <c r="I5771">
        <v>900</v>
      </c>
    </row>
    <row r="5772" spans="1:9" x14ac:dyDescent="0.5">
      <c r="A5772" s="1" t="s">
        <v>6865</v>
      </c>
      <c r="B5772" s="1" t="s">
        <v>6866</v>
      </c>
      <c r="C5772" s="1" t="s">
        <v>6621</v>
      </c>
      <c r="D5772">
        <v>32</v>
      </c>
      <c r="E5772" s="1" t="s">
        <v>53</v>
      </c>
      <c r="F5772" s="1" t="s">
        <v>13</v>
      </c>
      <c r="G5772">
        <v>0</v>
      </c>
      <c r="H5772">
        <v>0</v>
      </c>
      <c r="I5772">
        <v>1000</v>
      </c>
    </row>
    <row r="5773" spans="1:9" x14ac:dyDescent="0.5">
      <c r="A5773" s="1" t="s">
        <v>6867</v>
      </c>
      <c r="B5773" s="1" t="s">
        <v>6866</v>
      </c>
      <c r="C5773" s="1" t="s">
        <v>6691</v>
      </c>
      <c r="D5773">
        <v>31</v>
      </c>
      <c r="E5773" s="1" t="s">
        <v>942</v>
      </c>
      <c r="F5773" s="1" t="s">
        <v>13</v>
      </c>
      <c r="G5773">
        <v>98</v>
      </c>
      <c r="H5773">
        <v>129</v>
      </c>
      <c r="I5773">
        <v>1000</v>
      </c>
    </row>
    <row r="5774" spans="1:9" x14ac:dyDescent="0.5">
      <c r="A5774" s="1" t="s">
        <v>6615</v>
      </c>
      <c r="B5774" s="1" t="s">
        <v>6866</v>
      </c>
      <c r="C5774" s="1" t="s">
        <v>6616</v>
      </c>
      <c r="D5774">
        <v>22</v>
      </c>
      <c r="E5774" s="1" t="s">
        <v>294</v>
      </c>
      <c r="F5774" s="1" t="s">
        <v>13</v>
      </c>
      <c r="G5774">
        <v>99</v>
      </c>
      <c r="H5774">
        <v>164</v>
      </c>
      <c r="I5774">
        <v>700</v>
      </c>
    </row>
    <row r="5775" spans="1:9" x14ac:dyDescent="0.5">
      <c r="A5775" s="1" t="s">
        <v>6868</v>
      </c>
      <c r="B5775" s="1" t="s">
        <v>6866</v>
      </c>
      <c r="C5775" s="1" t="s">
        <v>6869</v>
      </c>
      <c r="D5775">
        <v>22</v>
      </c>
      <c r="E5775" s="1" t="s">
        <v>2372</v>
      </c>
      <c r="F5775" s="1" t="s">
        <v>13</v>
      </c>
      <c r="G5775">
        <v>99</v>
      </c>
      <c r="H5775">
        <v>141</v>
      </c>
      <c r="I5775">
        <v>1000</v>
      </c>
    </row>
    <row r="5776" spans="1:9" x14ac:dyDescent="0.5">
      <c r="A5776" s="1" t="s">
        <v>6870</v>
      </c>
      <c r="B5776" s="1" t="s">
        <v>6866</v>
      </c>
      <c r="C5776" s="1" t="s">
        <v>6621</v>
      </c>
      <c r="D5776">
        <v>14</v>
      </c>
      <c r="E5776" s="1" t="s">
        <v>305</v>
      </c>
      <c r="F5776" s="1" t="s">
        <v>13</v>
      </c>
      <c r="G5776">
        <v>0</v>
      </c>
      <c r="H5776">
        <v>0</v>
      </c>
      <c r="I5776">
        <v>800</v>
      </c>
    </row>
    <row r="5777" spans="1:9" x14ac:dyDescent="0.5">
      <c r="A5777" s="1" t="s">
        <v>6620</v>
      </c>
      <c r="B5777" s="1" t="s">
        <v>6866</v>
      </c>
      <c r="C5777" s="1" t="s">
        <v>6621</v>
      </c>
      <c r="D5777">
        <v>10</v>
      </c>
      <c r="E5777" s="1" t="s">
        <v>878</v>
      </c>
      <c r="F5777" s="1" t="s">
        <v>13</v>
      </c>
      <c r="G5777">
        <v>87</v>
      </c>
      <c r="H5777">
        <v>45</v>
      </c>
      <c r="I5777">
        <v>800</v>
      </c>
    </row>
    <row r="5778" spans="1:9" x14ac:dyDescent="0.5">
      <c r="A5778" s="1" t="s">
        <v>6871</v>
      </c>
      <c r="B5778" s="1" t="s">
        <v>6866</v>
      </c>
      <c r="C5778" s="1" t="s">
        <v>6872</v>
      </c>
      <c r="D5778">
        <v>19</v>
      </c>
      <c r="E5778" s="1" t="s">
        <v>874</v>
      </c>
      <c r="F5778" s="1" t="s">
        <v>13</v>
      </c>
      <c r="G5778">
        <v>100</v>
      </c>
      <c r="H5778">
        <v>20</v>
      </c>
      <c r="I5778">
        <v>800</v>
      </c>
    </row>
    <row r="5779" spans="1:9" x14ac:dyDescent="0.5">
      <c r="A5779" s="1" t="s">
        <v>6622</v>
      </c>
      <c r="B5779" s="1" t="s">
        <v>6866</v>
      </c>
      <c r="C5779" s="1" t="s">
        <v>6623</v>
      </c>
      <c r="D5779">
        <v>13</v>
      </c>
      <c r="E5779" s="1" t="s">
        <v>1464</v>
      </c>
      <c r="F5779" s="1" t="s">
        <v>13</v>
      </c>
      <c r="G5779">
        <v>99</v>
      </c>
      <c r="H5779">
        <v>69</v>
      </c>
      <c r="I5779">
        <v>700</v>
      </c>
    </row>
    <row r="5780" spans="1:9" x14ac:dyDescent="0.5">
      <c r="A5780" s="1" t="s">
        <v>6624</v>
      </c>
      <c r="B5780" s="1" t="s">
        <v>6866</v>
      </c>
      <c r="C5780" s="1" t="s">
        <v>6621</v>
      </c>
      <c r="D5780">
        <v>12</v>
      </c>
      <c r="E5780" s="1" t="s">
        <v>294</v>
      </c>
      <c r="F5780" s="1" t="s">
        <v>13</v>
      </c>
      <c r="G5780">
        <v>0</v>
      </c>
      <c r="H5780">
        <v>0</v>
      </c>
      <c r="I5780">
        <v>1300</v>
      </c>
    </row>
    <row r="5781" spans="1:9" x14ac:dyDescent="0.5">
      <c r="A5781" s="1" t="s">
        <v>6873</v>
      </c>
      <c r="B5781" s="1" t="s">
        <v>6866</v>
      </c>
      <c r="C5781" s="1" t="s">
        <v>6874</v>
      </c>
      <c r="D5781">
        <v>21</v>
      </c>
      <c r="E5781" s="1" t="s">
        <v>53</v>
      </c>
      <c r="F5781" s="1" t="s">
        <v>13</v>
      </c>
      <c r="G5781">
        <v>0</v>
      </c>
      <c r="H5781">
        <v>0</v>
      </c>
      <c r="I5781">
        <v>700</v>
      </c>
    </row>
    <row r="5782" spans="1:9" x14ac:dyDescent="0.5">
      <c r="A5782" s="1" t="s">
        <v>6625</v>
      </c>
      <c r="B5782" s="1" t="s">
        <v>6866</v>
      </c>
      <c r="C5782" s="1" t="s">
        <v>6626</v>
      </c>
      <c r="D5782">
        <v>19</v>
      </c>
      <c r="E5782" s="1" t="s">
        <v>1575</v>
      </c>
      <c r="F5782" s="1" t="s">
        <v>13</v>
      </c>
      <c r="G5782">
        <v>100</v>
      </c>
      <c r="H5782">
        <v>86</v>
      </c>
      <c r="I5782">
        <v>1000</v>
      </c>
    </row>
    <row r="5783" spans="1:9" x14ac:dyDescent="0.5">
      <c r="A5783" s="1" t="s">
        <v>6627</v>
      </c>
      <c r="B5783" s="1" t="s">
        <v>6866</v>
      </c>
      <c r="C5783" s="1" t="s">
        <v>6621</v>
      </c>
      <c r="D5783">
        <v>16</v>
      </c>
      <c r="E5783" s="1" t="s">
        <v>37</v>
      </c>
      <c r="F5783" s="1" t="s">
        <v>13</v>
      </c>
      <c r="G5783">
        <v>0</v>
      </c>
      <c r="H5783">
        <v>0</v>
      </c>
      <c r="I5783">
        <v>1250</v>
      </c>
    </row>
    <row r="5784" spans="1:9" x14ac:dyDescent="0.5">
      <c r="A5784" s="1" t="s">
        <v>6875</v>
      </c>
      <c r="B5784" s="1" t="s">
        <v>6866</v>
      </c>
      <c r="C5784" s="1" t="s">
        <v>6691</v>
      </c>
      <c r="D5784">
        <v>21</v>
      </c>
      <c r="E5784" s="1" t="s">
        <v>322</v>
      </c>
      <c r="F5784" s="1" t="s">
        <v>13</v>
      </c>
      <c r="G5784">
        <v>0</v>
      </c>
      <c r="H5784">
        <v>0</v>
      </c>
      <c r="I5784">
        <v>950</v>
      </c>
    </row>
    <row r="5785" spans="1:9" x14ac:dyDescent="0.5">
      <c r="A5785" s="1" t="s">
        <v>6876</v>
      </c>
      <c r="B5785" s="1" t="s">
        <v>6866</v>
      </c>
      <c r="C5785" s="1" t="s">
        <v>6680</v>
      </c>
      <c r="D5785">
        <v>12</v>
      </c>
      <c r="E5785" s="1" t="s">
        <v>384</v>
      </c>
      <c r="F5785" s="1" t="s">
        <v>13</v>
      </c>
      <c r="G5785">
        <v>0</v>
      </c>
      <c r="H5785">
        <v>0</v>
      </c>
      <c r="I5785">
        <v>700</v>
      </c>
    </row>
    <row r="5786" spans="1:9" x14ac:dyDescent="0.5">
      <c r="A5786" s="1" t="s">
        <v>6877</v>
      </c>
      <c r="B5786" s="1" t="s">
        <v>6866</v>
      </c>
      <c r="C5786" s="1" t="s">
        <v>6621</v>
      </c>
      <c r="D5786">
        <v>6</v>
      </c>
      <c r="E5786" s="1" t="s">
        <v>322</v>
      </c>
      <c r="F5786" s="1" t="s">
        <v>13</v>
      </c>
      <c r="G5786">
        <v>0</v>
      </c>
      <c r="H5786">
        <v>0</v>
      </c>
      <c r="I5786">
        <v>950</v>
      </c>
    </row>
    <row r="5787" spans="1:9" x14ac:dyDescent="0.5">
      <c r="A5787" s="1" t="s">
        <v>6878</v>
      </c>
      <c r="B5787" s="1" t="s">
        <v>6866</v>
      </c>
      <c r="C5787" s="1" t="s">
        <v>6626</v>
      </c>
      <c r="D5787">
        <v>36</v>
      </c>
      <c r="E5787" s="1" t="s">
        <v>16</v>
      </c>
      <c r="F5787" s="1" t="s">
        <v>13</v>
      </c>
      <c r="G5787">
        <v>97</v>
      </c>
      <c r="H5787">
        <v>222</v>
      </c>
      <c r="I5787">
        <v>750</v>
      </c>
    </row>
    <row r="5788" spans="1:9" x14ac:dyDescent="0.5">
      <c r="A5788" s="1" t="s">
        <v>6879</v>
      </c>
      <c r="B5788" s="1" t="s">
        <v>6866</v>
      </c>
      <c r="C5788" s="1" t="s">
        <v>6621</v>
      </c>
      <c r="D5788">
        <v>31</v>
      </c>
      <c r="E5788" s="1" t="s">
        <v>25</v>
      </c>
      <c r="F5788" s="1" t="s">
        <v>13</v>
      </c>
      <c r="G5788">
        <v>98</v>
      </c>
      <c r="H5788">
        <v>43</v>
      </c>
      <c r="I5788">
        <v>900</v>
      </c>
    </row>
    <row r="5789" spans="1:9" x14ac:dyDescent="0.5">
      <c r="A5789" s="1" t="s">
        <v>6880</v>
      </c>
      <c r="B5789" s="1" t="s">
        <v>6866</v>
      </c>
      <c r="C5789" s="1" t="s">
        <v>6639</v>
      </c>
      <c r="D5789">
        <v>13</v>
      </c>
      <c r="E5789" s="1" t="s">
        <v>40</v>
      </c>
      <c r="F5789" s="1" t="s">
        <v>13</v>
      </c>
      <c r="G5789">
        <v>100</v>
      </c>
      <c r="H5789">
        <v>24</v>
      </c>
      <c r="I5789">
        <v>1000</v>
      </c>
    </row>
    <row r="5790" spans="1:9" x14ac:dyDescent="0.5">
      <c r="A5790" s="1" t="s">
        <v>6881</v>
      </c>
      <c r="B5790" s="1" t="s">
        <v>6866</v>
      </c>
      <c r="C5790" s="1" t="s">
        <v>6680</v>
      </c>
      <c r="D5790">
        <v>21</v>
      </c>
      <c r="E5790" s="1" t="s">
        <v>25</v>
      </c>
      <c r="F5790" s="1" t="s">
        <v>13</v>
      </c>
      <c r="G5790">
        <v>89</v>
      </c>
      <c r="H5790">
        <v>35</v>
      </c>
      <c r="I5790">
        <v>900</v>
      </c>
    </row>
    <row r="5791" spans="1:9" x14ac:dyDescent="0.5">
      <c r="A5791" s="1" t="s">
        <v>6636</v>
      </c>
      <c r="B5791" s="1" t="s">
        <v>6866</v>
      </c>
      <c r="C5791" s="1" t="s">
        <v>6637</v>
      </c>
      <c r="D5791">
        <v>15</v>
      </c>
      <c r="E5791" s="1" t="s">
        <v>25</v>
      </c>
      <c r="F5791" s="1" t="s">
        <v>13</v>
      </c>
      <c r="G5791">
        <v>91</v>
      </c>
      <c r="H5791">
        <v>23</v>
      </c>
      <c r="I5791">
        <v>1090</v>
      </c>
    </row>
    <row r="5792" spans="1:9" x14ac:dyDescent="0.5">
      <c r="A5792" s="1" t="s">
        <v>6882</v>
      </c>
      <c r="B5792" s="1" t="s">
        <v>6866</v>
      </c>
      <c r="C5792" s="1" t="s">
        <v>6621</v>
      </c>
      <c r="D5792">
        <v>19</v>
      </c>
      <c r="E5792" s="1" t="s">
        <v>25</v>
      </c>
      <c r="F5792" s="1" t="s">
        <v>13</v>
      </c>
      <c r="G5792">
        <v>0</v>
      </c>
      <c r="H5792">
        <v>0</v>
      </c>
      <c r="I5792">
        <v>900</v>
      </c>
    </row>
    <row r="5793" spans="1:9" x14ac:dyDescent="0.5">
      <c r="A5793" s="1" t="s">
        <v>6638</v>
      </c>
      <c r="B5793" s="1" t="s">
        <v>6866</v>
      </c>
      <c r="C5793" s="1" t="s">
        <v>6639</v>
      </c>
      <c r="D5793">
        <v>12</v>
      </c>
      <c r="E5793" s="1" t="s">
        <v>25</v>
      </c>
      <c r="F5793" s="1" t="s">
        <v>13</v>
      </c>
      <c r="G5793">
        <v>98</v>
      </c>
      <c r="H5793">
        <v>59</v>
      </c>
      <c r="I5793">
        <v>900</v>
      </c>
    </row>
    <row r="5794" spans="1:9" x14ac:dyDescent="0.5">
      <c r="A5794" s="1" t="s">
        <v>6883</v>
      </c>
      <c r="B5794" s="1" t="s">
        <v>6866</v>
      </c>
      <c r="C5794" s="1" t="s">
        <v>6621</v>
      </c>
      <c r="D5794">
        <v>15</v>
      </c>
      <c r="E5794" s="1" t="s">
        <v>25</v>
      </c>
      <c r="F5794" s="1" t="s">
        <v>13</v>
      </c>
      <c r="G5794">
        <v>82</v>
      </c>
      <c r="H5794">
        <v>11</v>
      </c>
      <c r="I5794">
        <v>900</v>
      </c>
    </row>
    <row r="5795" spans="1:9" x14ac:dyDescent="0.5">
      <c r="A5795" s="1" t="s">
        <v>6884</v>
      </c>
      <c r="B5795" s="1" t="s">
        <v>6866</v>
      </c>
      <c r="C5795" s="1" t="s">
        <v>6621</v>
      </c>
      <c r="D5795">
        <v>17</v>
      </c>
      <c r="E5795" s="1" t="s">
        <v>315</v>
      </c>
      <c r="F5795" s="1" t="s">
        <v>13</v>
      </c>
      <c r="G5795">
        <v>93</v>
      </c>
      <c r="H5795">
        <v>14</v>
      </c>
      <c r="I5795">
        <v>700</v>
      </c>
    </row>
    <row r="5796" spans="1:9" x14ac:dyDescent="0.5">
      <c r="A5796" s="1" t="s">
        <v>6885</v>
      </c>
      <c r="B5796" s="1" t="s">
        <v>6866</v>
      </c>
      <c r="C5796" s="1" t="s">
        <v>6621</v>
      </c>
      <c r="D5796">
        <v>22</v>
      </c>
      <c r="E5796" s="1" t="s">
        <v>40</v>
      </c>
      <c r="F5796" s="1" t="s">
        <v>13</v>
      </c>
      <c r="G5796">
        <v>92</v>
      </c>
      <c r="H5796">
        <v>360</v>
      </c>
      <c r="I5796">
        <v>1000</v>
      </c>
    </row>
    <row r="5797" spans="1:9" x14ac:dyDescent="0.5">
      <c r="A5797" s="1" t="s">
        <v>6886</v>
      </c>
      <c r="B5797" s="1" t="s">
        <v>6866</v>
      </c>
      <c r="C5797" s="1" t="s">
        <v>6691</v>
      </c>
      <c r="D5797">
        <v>26</v>
      </c>
      <c r="E5797" s="1" t="s">
        <v>51</v>
      </c>
      <c r="F5797" s="1" t="s">
        <v>13</v>
      </c>
      <c r="G5797">
        <v>86</v>
      </c>
      <c r="H5797">
        <v>22</v>
      </c>
      <c r="I5797">
        <v>900</v>
      </c>
    </row>
    <row r="5798" spans="1:9" x14ac:dyDescent="0.5">
      <c r="A5798" s="1" t="s">
        <v>6887</v>
      </c>
      <c r="B5798" s="1" t="s">
        <v>6866</v>
      </c>
      <c r="C5798" s="1" t="s">
        <v>6680</v>
      </c>
      <c r="D5798">
        <v>40</v>
      </c>
      <c r="E5798" s="1" t="s">
        <v>40</v>
      </c>
      <c r="F5798" s="1" t="s">
        <v>13</v>
      </c>
      <c r="G5798">
        <v>96</v>
      </c>
      <c r="H5798">
        <v>23</v>
      </c>
      <c r="I5798">
        <v>900</v>
      </c>
    </row>
    <row r="5799" spans="1:9" x14ac:dyDescent="0.5">
      <c r="A5799" s="1" t="s">
        <v>6888</v>
      </c>
      <c r="B5799" s="1" t="s">
        <v>6866</v>
      </c>
      <c r="C5799" s="1" t="s">
        <v>6691</v>
      </c>
      <c r="D5799">
        <v>19</v>
      </c>
      <c r="E5799" s="1" t="s">
        <v>51</v>
      </c>
      <c r="F5799" s="1" t="s">
        <v>13</v>
      </c>
      <c r="G5799">
        <v>100</v>
      </c>
      <c r="H5799">
        <v>16</v>
      </c>
      <c r="I5799">
        <v>900</v>
      </c>
    </row>
    <row r="5800" spans="1:9" x14ac:dyDescent="0.5">
      <c r="A5800" s="1" t="s">
        <v>6889</v>
      </c>
      <c r="B5800" s="1" t="s">
        <v>6866</v>
      </c>
      <c r="C5800" s="1" t="s">
        <v>6691</v>
      </c>
      <c r="D5800">
        <v>23</v>
      </c>
      <c r="E5800" s="1" t="s">
        <v>53</v>
      </c>
      <c r="F5800" s="1" t="s">
        <v>13</v>
      </c>
      <c r="G5800">
        <v>0</v>
      </c>
      <c r="H5800">
        <v>0</v>
      </c>
      <c r="I5800">
        <v>750</v>
      </c>
    </row>
    <row r="5801" spans="1:9" x14ac:dyDescent="0.5">
      <c r="A5801" s="1" t="s">
        <v>6890</v>
      </c>
      <c r="B5801" s="1" t="s">
        <v>6866</v>
      </c>
      <c r="C5801" s="1" t="s">
        <v>6621</v>
      </c>
      <c r="D5801">
        <v>29</v>
      </c>
      <c r="E5801" s="1" t="s">
        <v>75</v>
      </c>
      <c r="F5801" s="1" t="s">
        <v>13</v>
      </c>
      <c r="G5801">
        <v>96</v>
      </c>
      <c r="H5801">
        <v>136</v>
      </c>
      <c r="I5801">
        <v>850</v>
      </c>
    </row>
    <row r="5802" spans="1:9" x14ac:dyDescent="0.5">
      <c r="A5802" s="1" t="s">
        <v>6891</v>
      </c>
      <c r="B5802" s="1" t="s">
        <v>6866</v>
      </c>
      <c r="C5802" s="1" t="s">
        <v>6626</v>
      </c>
      <c r="D5802">
        <v>26</v>
      </c>
      <c r="E5802" s="1" t="s">
        <v>51</v>
      </c>
      <c r="F5802" s="1" t="s">
        <v>13</v>
      </c>
      <c r="G5802">
        <v>92</v>
      </c>
      <c r="H5802">
        <v>13</v>
      </c>
      <c r="I5802">
        <v>900</v>
      </c>
    </row>
    <row r="5803" spans="1:9" x14ac:dyDescent="0.5">
      <c r="A5803" s="1" t="s">
        <v>6892</v>
      </c>
      <c r="B5803" s="1" t="s">
        <v>6866</v>
      </c>
      <c r="C5803" s="1" t="s">
        <v>6680</v>
      </c>
      <c r="D5803">
        <v>13</v>
      </c>
      <c r="E5803" s="1" t="s">
        <v>44</v>
      </c>
      <c r="F5803" s="1" t="s">
        <v>13</v>
      </c>
      <c r="G5803">
        <v>0</v>
      </c>
      <c r="H5803">
        <v>0</v>
      </c>
      <c r="I5803">
        <v>750</v>
      </c>
    </row>
    <row r="5804" spans="1:9" x14ac:dyDescent="0.5">
      <c r="A5804" s="1" t="s">
        <v>6893</v>
      </c>
      <c r="B5804" s="1" t="s">
        <v>6866</v>
      </c>
      <c r="C5804" s="1" t="s">
        <v>6680</v>
      </c>
      <c r="D5804">
        <v>22</v>
      </c>
      <c r="E5804" s="1" t="s">
        <v>51</v>
      </c>
      <c r="F5804" s="1" t="s">
        <v>13</v>
      </c>
      <c r="G5804">
        <v>86</v>
      </c>
      <c r="H5804">
        <v>14</v>
      </c>
      <c r="I5804">
        <v>900</v>
      </c>
    </row>
    <row r="5805" spans="1:9" x14ac:dyDescent="0.5">
      <c r="A5805" s="1" t="s">
        <v>6894</v>
      </c>
      <c r="B5805" s="1" t="s">
        <v>6866</v>
      </c>
      <c r="C5805" s="1" t="s">
        <v>6621</v>
      </c>
      <c r="D5805">
        <v>11</v>
      </c>
      <c r="E5805" s="1" t="s">
        <v>315</v>
      </c>
      <c r="F5805" s="1" t="s">
        <v>13</v>
      </c>
      <c r="G5805">
        <v>0</v>
      </c>
      <c r="H5805">
        <v>0</v>
      </c>
      <c r="I5805">
        <v>700</v>
      </c>
    </row>
    <row r="5806" spans="1:9" x14ac:dyDescent="0.5">
      <c r="A5806" s="1" t="s">
        <v>6895</v>
      </c>
      <c r="B5806" s="1" t="s">
        <v>6866</v>
      </c>
      <c r="C5806" s="1" t="s">
        <v>6896</v>
      </c>
      <c r="D5806">
        <v>37</v>
      </c>
      <c r="E5806" s="1" t="s">
        <v>40</v>
      </c>
      <c r="F5806" s="1" t="s">
        <v>13</v>
      </c>
      <c r="G5806">
        <v>68</v>
      </c>
      <c r="H5806">
        <v>22</v>
      </c>
      <c r="I5806">
        <v>900</v>
      </c>
    </row>
    <row r="5807" spans="1:9" x14ac:dyDescent="0.5">
      <c r="A5807" s="1" t="s">
        <v>6897</v>
      </c>
      <c r="B5807" s="1" t="s">
        <v>6866</v>
      </c>
      <c r="C5807" s="1" t="s">
        <v>6680</v>
      </c>
      <c r="D5807">
        <v>18</v>
      </c>
      <c r="E5807" s="1" t="s">
        <v>68</v>
      </c>
      <c r="F5807" s="1" t="s">
        <v>13</v>
      </c>
      <c r="G5807">
        <v>0</v>
      </c>
      <c r="H5807">
        <v>0</v>
      </c>
      <c r="I5807">
        <v>1000</v>
      </c>
    </row>
    <row r="5808" spans="1:9" x14ac:dyDescent="0.5">
      <c r="A5808" s="1" t="s">
        <v>6898</v>
      </c>
      <c r="B5808" s="1" t="s">
        <v>6866</v>
      </c>
      <c r="C5808" s="1" t="s">
        <v>6691</v>
      </c>
      <c r="D5808">
        <v>26</v>
      </c>
      <c r="E5808" s="1" t="s">
        <v>49</v>
      </c>
      <c r="F5808" s="1" t="s">
        <v>13</v>
      </c>
      <c r="G5808">
        <v>96</v>
      </c>
      <c r="H5808">
        <v>74</v>
      </c>
      <c r="I5808">
        <v>600</v>
      </c>
    </row>
    <row r="5809" spans="1:9" x14ac:dyDescent="0.5">
      <c r="A5809" s="1" t="s">
        <v>6899</v>
      </c>
      <c r="B5809" s="1" t="s">
        <v>6866</v>
      </c>
      <c r="C5809" s="1" t="s">
        <v>6621</v>
      </c>
      <c r="D5809">
        <v>40</v>
      </c>
      <c r="E5809" s="1" t="s">
        <v>406</v>
      </c>
      <c r="F5809" s="1" t="s">
        <v>13</v>
      </c>
      <c r="G5809">
        <v>65</v>
      </c>
      <c r="H5809">
        <v>20</v>
      </c>
      <c r="I5809">
        <v>700</v>
      </c>
    </row>
    <row r="5810" spans="1:9" x14ac:dyDescent="0.5">
      <c r="A5810" s="1" t="s">
        <v>6900</v>
      </c>
      <c r="B5810" s="1" t="s">
        <v>6866</v>
      </c>
      <c r="C5810" s="1" t="s">
        <v>6691</v>
      </c>
      <c r="D5810">
        <v>21</v>
      </c>
      <c r="E5810" s="1" t="s">
        <v>285</v>
      </c>
      <c r="F5810" s="1" t="s">
        <v>13</v>
      </c>
      <c r="G5810">
        <v>0</v>
      </c>
      <c r="H5810">
        <v>0</v>
      </c>
      <c r="I5810">
        <v>750</v>
      </c>
    </row>
    <row r="5811" spans="1:9" x14ac:dyDescent="0.5">
      <c r="A5811" s="1" t="s">
        <v>6901</v>
      </c>
      <c r="B5811" s="1" t="s">
        <v>6866</v>
      </c>
      <c r="C5811" s="1" t="s">
        <v>6621</v>
      </c>
      <c r="D5811">
        <v>13</v>
      </c>
      <c r="E5811" s="1" t="s">
        <v>315</v>
      </c>
      <c r="F5811" s="1" t="s">
        <v>13</v>
      </c>
      <c r="G5811">
        <v>0</v>
      </c>
      <c r="H5811">
        <v>0</v>
      </c>
      <c r="I5811">
        <v>700</v>
      </c>
    </row>
    <row r="5812" spans="1:9" x14ac:dyDescent="0.5">
      <c r="A5812" s="1" t="s">
        <v>6902</v>
      </c>
      <c r="B5812" s="1" t="s">
        <v>6866</v>
      </c>
      <c r="C5812" s="1" t="s">
        <v>6903</v>
      </c>
      <c r="D5812">
        <v>12</v>
      </c>
      <c r="E5812" s="1" t="s">
        <v>12</v>
      </c>
      <c r="F5812" s="1" t="s">
        <v>13</v>
      </c>
      <c r="G5812">
        <v>0</v>
      </c>
      <c r="H5812">
        <v>0</v>
      </c>
      <c r="I5812">
        <v>800</v>
      </c>
    </row>
    <row r="5813" spans="1:9" x14ac:dyDescent="0.5">
      <c r="A5813" s="1" t="s">
        <v>6904</v>
      </c>
      <c r="B5813" s="1" t="s">
        <v>6866</v>
      </c>
      <c r="C5813" s="1" t="s">
        <v>6691</v>
      </c>
      <c r="D5813">
        <v>15</v>
      </c>
      <c r="E5813" s="1" t="s">
        <v>49</v>
      </c>
      <c r="F5813" s="1" t="s">
        <v>13</v>
      </c>
      <c r="G5813">
        <v>0</v>
      </c>
      <c r="H5813">
        <v>0</v>
      </c>
      <c r="I5813">
        <v>950</v>
      </c>
    </row>
    <row r="5814" spans="1:9" x14ac:dyDescent="0.5">
      <c r="A5814" s="1" t="s">
        <v>6905</v>
      </c>
      <c r="B5814" s="1" t="s">
        <v>6866</v>
      </c>
      <c r="C5814" s="1" t="s">
        <v>6680</v>
      </c>
      <c r="D5814">
        <v>33</v>
      </c>
      <c r="E5814" s="1" t="s">
        <v>40</v>
      </c>
      <c r="F5814" s="1" t="s">
        <v>13</v>
      </c>
      <c r="G5814">
        <v>75</v>
      </c>
      <c r="H5814">
        <v>24</v>
      </c>
      <c r="I5814">
        <v>900</v>
      </c>
    </row>
    <row r="5815" spans="1:9" x14ac:dyDescent="0.5">
      <c r="A5815" s="1" t="s">
        <v>6669</v>
      </c>
      <c r="B5815" s="1" t="s">
        <v>6866</v>
      </c>
      <c r="C5815" s="1" t="s">
        <v>6639</v>
      </c>
      <c r="D5815">
        <v>22</v>
      </c>
      <c r="E5815" s="1" t="s">
        <v>307</v>
      </c>
      <c r="F5815" s="1" t="s">
        <v>13</v>
      </c>
      <c r="G5815">
        <v>74</v>
      </c>
      <c r="H5815">
        <v>19</v>
      </c>
      <c r="I5815">
        <v>800</v>
      </c>
    </row>
    <row r="5816" spans="1:9" x14ac:dyDescent="0.5">
      <c r="A5816" s="1" t="s">
        <v>6906</v>
      </c>
      <c r="B5816" s="1" t="s">
        <v>6866</v>
      </c>
      <c r="C5816" s="1" t="s">
        <v>6907</v>
      </c>
      <c r="D5816">
        <v>20</v>
      </c>
      <c r="E5816" s="1" t="s">
        <v>58</v>
      </c>
      <c r="F5816" s="1" t="s">
        <v>13</v>
      </c>
      <c r="G5816">
        <v>0</v>
      </c>
      <c r="H5816">
        <v>0</v>
      </c>
      <c r="I5816">
        <v>800</v>
      </c>
    </row>
    <row r="5817" spans="1:9" x14ac:dyDescent="0.5">
      <c r="A5817" s="1" t="s">
        <v>6908</v>
      </c>
      <c r="B5817" s="1" t="s">
        <v>6866</v>
      </c>
      <c r="C5817" s="1" t="s">
        <v>6703</v>
      </c>
      <c r="D5817">
        <v>15</v>
      </c>
      <c r="E5817" s="1" t="s">
        <v>1583</v>
      </c>
      <c r="F5817" s="1" t="s">
        <v>13</v>
      </c>
      <c r="G5817">
        <v>0</v>
      </c>
      <c r="H5817">
        <v>0</v>
      </c>
      <c r="I5817">
        <v>800</v>
      </c>
    </row>
    <row r="5818" spans="1:9" x14ac:dyDescent="0.5">
      <c r="A5818" s="1" t="s">
        <v>6909</v>
      </c>
      <c r="B5818" s="1" t="s">
        <v>6866</v>
      </c>
      <c r="C5818" s="1" t="s">
        <v>6621</v>
      </c>
      <c r="D5818">
        <v>16</v>
      </c>
      <c r="E5818" s="1" t="s">
        <v>310</v>
      </c>
      <c r="F5818" s="1" t="s">
        <v>13</v>
      </c>
      <c r="G5818">
        <v>0</v>
      </c>
      <c r="H5818">
        <v>0</v>
      </c>
      <c r="I5818">
        <v>740</v>
      </c>
    </row>
    <row r="5819" spans="1:9" x14ac:dyDescent="0.5">
      <c r="A5819" s="1" t="s">
        <v>6910</v>
      </c>
      <c r="B5819" s="1" t="s">
        <v>6866</v>
      </c>
      <c r="C5819" s="1" t="s">
        <v>6621</v>
      </c>
      <c r="D5819">
        <v>5</v>
      </c>
      <c r="E5819" s="1" t="s">
        <v>6911</v>
      </c>
      <c r="F5819" s="1" t="s">
        <v>13</v>
      </c>
      <c r="G5819">
        <v>0</v>
      </c>
      <c r="H5819">
        <v>0</v>
      </c>
      <c r="I5819">
        <v>800</v>
      </c>
    </row>
    <row r="5820" spans="1:9" x14ac:dyDescent="0.5">
      <c r="A5820" s="1" t="s">
        <v>6912</v>
      </c>
      <c r="B5820" s="1" t="s">
        <v>6866</v>
      </c>
      <c r="C5820" s="1" t="s">
        <v>6691</v>
      </c>
      <c r="D5820">
        <v>9</v>
      </c>
      <c r="E5820" s="1" t="s">
        <v>49</v>
      </c>
      <c r="F5820" s="1" t="s">
        <v>13</v>
      </c>
      <c r="G5820">
        <v>100</v>
      </c>
      <c r="H5820">
        <v>42</v>
      </c>
      <c r="I5820">
        <v>600</v>
      </c>
    </row>
    <row r="5821" spans="1:9" x14ac:dyDescent="0.5">
      <c r="A5821" s="1" t="s">
        <v>6913</v>
      </c>
      <c r="B5821" s="1" t="s">
        <v>6866</v>
      </c>
      <c r="C5821" s="1" t="s">
        <v>6626</v>
      </c>
      <c r="D5821">
        <v>36</v>
      </c>
      <c r="E5821" s="1" t="s">
        <v>310</v>
      </c>
      <c r="F5821" s="1" t="s">
        <v>13</v>
      </c>
      <c r="G5821">
        <v>0</v>
      </c>
      <c r="H5821">
        <v>0</v>
      </c>
      <c r="I5821">
        <v>1000</v>
      </c>
    </row>
    <row r="5822" spans="1:9" x14ac:dyDescent="0.5">
      <c r="A5822" s="1" t="s">
        <v>6679</v>
      </c>
      <c r="B5822" s="1" t="s">
        <v>6866</v>
      </c>
      <c r="C5822" s="1" t="s">
        <v>6680</v>
      </c>
      <c r="D5822">
        <v>31</v>
      </c>
      <c r="E5822" s="1" t="s">
        <v>66</v>
      </c>
      <c r="F5822" s="1" t="s">
        <v>13</v>
      </c>
      <c r="G5822">
        <v>0</v>
      </c>
      <c r="H5822">
        <v>0</v>
      </c>
      <c r="I5822">
        <v>1000</v>
      </c>
    </row>
    <row r="5823" spans="1:9" x14ac:dyDescent="0.5">
      <c r="A5823" s="1" t="s">
        <v>6914</v>
      </c>
      <c r="B5823" s="1" t="s">
        <v>6866</v>
      </c>
      <c r="C5823" s="1" t="s">
        <v>6680</v>
      </c>
      <c r="D5823">
        <v>13</v>
      </c>
      <c r="E5823" s="1" t="s">
        <v>310</v>
      </c>
      <c r="F5823" s="1" t="s">
        <v>13</v>
      </c>
      <c r="G5823">
        <v>0</v>
      </c>
      <c r="H5823">
        <v>0</v>
      </c>
      <c r="I5823">
        <v>740</v>
      </c>
    </row>
    <row r="5824" spans="1:9" x14ac:dyDescent="0.5">
      <c r="A5824" s="1" t="s">
        <v>6915</v>
      </c>
      <c r="B5824" s="1" t="s">
        <v>6866</v>
      </c>
      <c r="C5824" s="1" t="s">
        <v>6621</v>
      </c>
      <c r="D5824">
        <v>24</v>
      </c>
      <c r="E5824" s="1" t="s">
        <v>285</v>
      </c>
      <c r="F5824" s="1" t="s">
        <v>13</v>
      </c>
      <c r="G5824">
        <v>0</v>
      </c>
      <c r="H5824">
        <v>0</v>
      </c>
      <c r="I5824">
        <v>750</v>
      </c>
    </row>
    <row r="5825" spans="1:9" x14ac:dyDescent="0.5">
      <c r="A5825" s="1" t="s">
        <v>6916</v>
      </c>
      <c r="B5825" s="1" t="s">
        <v>6866</v>
      </c>
      <c r="C5825" s="1" t="s">
        <v>6680</v>
      </c>
      <c r="D5825">
        <v>23</v>
      </c>
      <c r="E5825" s="1" t="s">
        <v>68</v>
      </c>
      <c r="F5825" s="1" t="s">
        <v>13</v>
      </c>
      <c r="G5825">
        <v>0</v>
      </c>
      <c r="H5825">
        <v>0</v>
      </c>
      <c r="I5825">
        <v>1000</v>
      </c>
    </row>
    <row r="5826" spans="1:9" x14ac:dyDescent="0.5">
      <c r="A5826" s="1" t="s">
        <v>6917</v>
      </c>
      <c r="B5826" s="1" t="s">
        <v>6866</v>
      </c>
      <c r="C5826" s="1" t="s">
        <v>6693</v>
      </c>
      <c r="D5826">
        <v>10</v>
      </c>
      <c r="E5826" s="1" t="s">
        <v>307</v>
      </c>
      <c r="F5826" s="1" t="s">
        <v>13</v>
      </c>
      <c r="G5826">
        <v>0</v>
      </c>
      <c r="H5826">
        <v>0</v>
      </c>
      <c r="I5826">
        <v>800</v>
      </c>
    </row>
    <row r="5827" spans="1:9" x14ac:dyDescent="0.5">
      <c r="A5827" s="1" t="s">
        <v>6918</v>
      </c>
      <c r="B5827" s="1" t="s">
        <v>6866</v>
      </c>
      <c r="C5827" s="1" t="s">
        <v>6680</v>
      </c>
      <c r="D5827">
        <v>24</v>
      </c>
      <c r="E5827" s="1" t="s">
        <v>322</v>
      </c>
      <c r="F5827" s="1" t="s">
        <v>13</v>
      </c>
      <c r="G5827">
        <v>0</v>
      </c>
      <c r="H5827">
        <v>0</v>
      </c>
      <c r="I5827">
        <v>950</v>
      </c>
    </row>
    <row r="5828" spans="1:9" x14ac:dyDescent="0.5">
      <c r="A5828" s="1" t="s">
        <v>6919</v>
      </c>
      <c r="B5828" s="1" t="s">
        <v>6866</v>
      </c>
      <c r="C5828" s="1" t="s">
        <v>6621</v>
      </c>
      <c r="D5828">
        <v>12</v>
      </c>
      <c r="E5828" s="1" t="s">
        <v>406</v>
      </c>
      <c r="F5828" s="1" t="s">
        <v>13</v>
      </c>
      <c r="G5828">
        <v>0</v>
      </c>
      <c r="H5828">
        <v>0</v>
      </c>
      <c r="I5828">
        <v>700</v>
      </c>
    </row>
    <row r="5829" spans="1:9" x14ac:dyDescent="0.5">
      <c r="A5829" s="1" t="s">
        <v>6920</v>
      </c>
      <c r="B5829" s="1" t="s">
        <v>6866</v>
      </c>
      <c r="C5829" s="1" t="s">
        <v>6621</v>
      </c>
      <c r="D5829">
        <v>13</v>
      </c>
      <c r="E5829" s="1" t="s">
        <v>393</v>
      </c>
      <c r="F5829" s="1" t="s">
        <v>13</v>
      </c>
      <c r="G5829">
        <v>0</v>
      </c>
      <c r="H5829">
        <v>0</v>
      </c>
      <c r="I5829">
        <v>1000</v>
      </c>
    </row>
    <row r="5830" spans="1:9" x14ac:dyDescent="0.5">
      <c r="A5830" s="1" t="s">
        <v>6921</v>
      </c>
      <c r="B5830" s="1" t="s">
        <v>6866</v>
      </c>
      <c r="C5830" s="1" t="s">
        <v>6621</v>
      </c>
      <c r="D5830">
        <v>10</v>
      </c>
      <c r="E5830" s="1" t="s">
        <v>5069</v>
      </c>
      <c r="F5830" s="1" t="s">
        <v>13</v>
      </c>
      <c r="G5830">
        <v>0</v>
      </c>
      <c r="H5830">
        <v>0</v>
      </c>
      <c r="I5830">
        <v>500</v>
      </c>
    </row>
    <row r="5831" spans="1:9" x14ac:dyDescent="0.5">
      <c r="A5831" s="1" t="s">
        <v>6922</v>
      </c>
      <c r="B5831" s="1" t="s">
        <v>6866</v>
      </c>
      <c r="C5831" s="1" t="s">
        <v>6621</v>
      </c>
      <c r="D5831">
        <v>18</v>
      </c>
      <c r="E5831" s="1" t="s">
        <v>75</v>
      </c>
      <c r="F5831" s="1" t="s">
        <v>13</v>
      </c>
      <c r="G5831">
        <v>0</v>
      </c>
      <c r="H5831">
        <v>0</v>
      </c>
      <c r="I5831">
        <v>750</v>
      </c>
    </row>
    <row r="5832" spans="1:9" x14ac:dyDescent="0.5">
      <c r="A5832" s="1" t="s">
        <v>6923</v>
      </c>
      <c r="B5832" s="1" t="s">
        <v>6866</v>
      </c>
      <c r="C5832" s="1" t="s">
        <v>6691</v>
      </c>
      <c r="D5832">
        <v>15</v>
      </c>
      <c r="E5832" s="1" t="s">
        <v>18</v>
      </c>
      <c r="F5832" s="1" t="s">
        <v>13</v>
      </c>
      <c r="G5832">
        <v>0</v>
      </c>
      <c r="H5832">
        <v>0</v>
      </c>
      <c r="I5832">
        <v>850</v>
      </c>
    </row>
    <row r="5833" spans="1:9" x14ac:dyDescent="0.5">
      <c r="A5833" s="1" t="s">
        <v>6924</v>
      </c>
      <c r="B5833" s="1" t="s">
        <v>6866</v>
      </c>
      <c r="C5833" s="1" t="s">
        <v>6621</v>
      </c>
      <c r="D5833">
        <v>9</v>
      </c>
      <c r="E5833" s="1" t="s">
        <v>49</v>
      </c>
      <c r="F5833" s="1" t="s">
        <v>13</v>
      </c>
      <c r="G5833">
        <v>0</v>
      </c>
      <c r="H5833">
        <v>0</v>
      </c>
      <c r="I5833">
        <v>500</v>
      </c>
    </row>
    <row r="5834" spans="1:9" x14ac:dyDescent="0.5">
      <c r="A5834" s="1" t="s">
        <v>6925</v>
      </c>
      <c r="B5834" s="1" t="s">
        <v>6866</v>
      </c>
      <c r="C5834" s="1" t="s">
        <v>6621</v>
      </c>
      <c r="D5834">
        <v>21</v>
      </c>
      <c r="E5834" s="1" t="s">
        <v>322</v>
      </c>
      <c r="F5834" s="1" t="s">
        <v>13</v>
      </c>
      <c r="G5834">
        <v>0</v>
      </c>
      <c r="H5834">
        <v>0</v>
      </c>
      <c r="I5834">
        <v>950</v>
      </c>
    </row>
    <row r="5835" spans="1:9" x14ac:dyDescent="0.5">
      <c r="A5835" s="1" t="s">
        <v>6926</v>
      </c>
      <c r="B5835" s="1" t="s">
        <v>6866</v>
      </c>
      <c r="C5835" s="1" t="s">
        <v>6927</v>
      </c>
      <c r="D5835">
        <v>8</v>
      </c>
      <c r="E5835" s="1" t="s">
        <v>12</v>
      </c>
      <c r="F5835" s="1" t="s">
        <v>13</v>
      </c>
      <c r="G5835">
        <v>0</v>
      </c>
      <c r="H5835">
        <v>0</v>
      </c>
      <c r="I5835">
        <v>800</v>
      </c>
    </row>
    <row r="5836" spans="1:9" x14ac:dyDescent="0.5">
      <c r="A5836" s="1" t="s">
        <v>6928</v>
      </c>
      <c r="B5836" s="1" t="s">
        <v>6866</v>
      </c>
      <c r="C5836" s="1" t="s">
        <v>6703</v>
      </c>
      <c r="D5836">
        <v>18</v>
      </c>
      <c r="E5836" s="1" t="s">
        <v>435</v>
      </c>
      <c r="F5836" s="1" t="s">
        <v>79</v>
      </c>
      <c r="G5836">
        <v>0</v>
      </c>
      <c r="H5836">
        <v>0</v>
      </c>
      <c r="I5836">
        <v>1000</v>
      </c>
    </row>
    <row r="5837" spans="1:9" x14ac:dyDescent="0.5">
      <c r="A5837" s="1" t="s">
        <v>6689</v>
      </c>
      <c r="B5837" s="1" t="s">
        <v>6866</v>
      </c>
      <c r="C5837" s="1" t="s">
        <v>6621</v>
      </c>
      <c r="D5837">
        <v>15</v>
      </c>
      <c r="E5837" s="1" t="s">
        <v>435</v>
      </c>
      <c r="F5837" s="1" t="s">
        <v>79</v>
      </c>
      <c r="G5837">
        <v>100</v>
      </c>
      <c r="H5837">
        <v>12</v>
      </c>
      <c r="I5837">
        <v>850</v>
      </c>
    </row>
    <row r="5838" spans="1:9" x14ac:dyDescent="0.5">
      <c r="A5838" s="1" t="s">
        <v>6690</v>
      </c>
      <c r="B5838" s="1" t="s">
        <v>6866</v>
      </c>
      <c r="C5838" s="1" t="s">
        <v>6691</v>
      </c>
      <c r="D5838">
        <v>13</v>
      </c>
      <c r="E5838" s="1" t="s">
        <v>435</v>
      </c>
      <c r="F5838" s="1" t="s">
        <v>79</v>
      </c>
      <c r="G5838">
        <v>0</v>
      </c>
      <c r="H5838">
        <v>0</v>
      </c>
      <c r="I5838">
        <v>800</v>
      </c>
    </row>
    <row r="5839" spans="1:9" x14ac:dyDescent="0.5">
      <c r="A5839" s="1" t="s">
        <v>386</v>
      </c>
      <c r="B5839" s="1" t="s">
        <v>6866</v>
      </c>
      <c r="C5839" s="1" t="s">
        <v>6693</v>
      </c>
      <c r="D5839">
        <v>16</v>
      </c>
      <c r="E5839" s="1" t="s">
        <v>435</v>
      </c>
      <c r="F5839" s="1" t="s">
        <v>79</v>
      </c>
      <c r="G5839">
        <v>0</v>
      </c>
      <c r="H5839">
        <v>0</v>
      </c>
      <c r="I5839">
        <v>1000</v>
      </c>
    </row>
    <row r="5840" spans="1:9" x14ac:dyDescent="0.5">
      <c r="A5840" s="1" t="s">
        <v>6929</v>
      </c>
      <c r="B5840" s="1" t="s">
        <v>6866</v>
      </c>
      <c r="C5840" s="1" t="s">
        <v>6639</v>
      </c>
      <c r="D5840">
        <v>20</v>
      </c>
      <c r="E5840" s="1" t="s">
        <v>97</v>
      </c>
      <c r="F5840" s="1" t="s">
        <v>79</v>
      </c>
      <c r="G5840">
        <v>100</v>
      </c>
      <c r="H5840">
        <v>13</v>
      </c>
      <c r="I5840">
        <v>700</v>
      </c>
    </row>
    <row r="5841" spans="1:9" x14ac:dyDescent="0.5">
      <c r="A5841" s="1" t="s">
        <v>6930</v>
      </c>
      <c r="B5841" s="1" t="s">
        <v>6866</v>
      </c>
      <c r="C5841" s="1" t="s">
        <v>6621</v>
      </c>
      <c r="D5841">
        <v>17</v>
      </c>
      <c r="E5841" s="1" t="s">
        <v>78</v>
      </c>
      <c r="F5841" s="1" t="s">
        <v>79</v>
      </c>
      <c r="G5841">
        <v>100</v>
      </c>
      <c r="H5841">
        <v>14</v>
      </c>
      <c r="I5841">
        <v>600</v>
      </c>
    </row>
    <row r="5842" spans="1:9" x14ac:dyDescent="0.5">
      <c r="A5842" s="1" t="s">
        <v>6931</v>
      </c>
      <c r="B5842" s="1" t="s">
        <v>6866</v>
      </c>
      <c r="C5842" s="1" t="s">
        <v>6840</v>
      </c>
      <c r="D5842">
        <v>12</v>
      </c>
      <c r="E5842" s="1" t="s">
        <v>452</v>
      </c>
      <c r="F5842" s="1" t="s">
        <v>79</v>
      </c>
      <c r="G5842">
        <v>0</v>
      </c>
      <c r="H5842">
        <v>0</v>
      </c>
      <c r="I5842">
        <v>850</v>
      </c>
    </row>
    <row r="5843" spans="1:9" x14ac:dyDescent="0.5">
      <c r="A5843" s="1" t="s">
        <v>6932</v>
      </c>
      <c r="B5843" s="1" t="s">
        <v>6866</v>
      </c>
      <c r="C5843" s="1" t="s">
        <v>6621</v>
      </c>
      <c r="D5843">
        <v>8</v>
      </c>
      <c r="E5843" s="1" t="s">
        <v>435</v>
      </c>
      <c r="F5843" s="1" t="s">
        <v>79</v>
      </c>
      <c r="G5843">
        <v>0</v>
      </c>
      <c r="H5843">
        <v>0</v>
      </c>
      <c r="I5843">
        <v>900</v>
      </c>
    </row>
    <row r="5844" spans="1:9" x14ac:dyDescent="0.5">
      <c r="A5844" s="1" t="s">
        <v>6933</v>
      </c>
      <c r="B5844" s="1" t="s">
        <v>6866</v>
      </c>
      <c r="C5844" s="1" t="s">
        <v>6621</v>
      </c>
      <c r="D5844">
        <v>16</v>
      </c>
      <c r="E5844" s="1" t="s">
        <v>82</v>
      </c>
      <c r="F5844" s="1" t="s">
        <v>79</v>
      </c>
      <c r="G5844">
        <v>0</v>
      </c>
      <c r="H5844">
        <v>0</v>
      </c>
      <c r="I5844">
        <v>850</v>
      </c>
    </row>
    <row r="5845" spans="1:9" x14ac:dyDescent="0.5">
      <c r="A5845" s="1" t="s">
        <v>6698</v>
      </c>
      <c r="B5845" s="1" t="s">
        <v>6866</v>
      </c>
      <c r="C5845" s="1" t="s">
        <v>6621</v>
      </c>
      <c r="D5845">
        <v>13</v>
      </c>
      <c r="E5845" s="1" t="s">
        <v>2745</v>
      </c>
      <c r="F5845" s="1" t="s">
        <v>79</v>
      </c>
      <c r="G5845">
        <v>0</v>
      </c>
      <c r="H5845">
        <v>0</v>
      </c>
      <c r="I5845">
        <v>1500</v>
      </c>
    </row>
    <row r="5846" spans="1:9" x14ac:dyDescent="0.5">
      <c r="A5846" s="1" t="s">
        <v>6934</v>
      </c>
      <c r="B5846" s="1" t="s">
        <v>6866</v>
      </c>
      <c r="C5846" s="1" t="s">
        <v>6691</v>
      </c>
      <c r="D5846">
        <v>15</v>
      </c>
      <c r="E5846" s="1" t="s">
        <v>3828</v>
      </c>
      <c r="F5846" s="1" t="s">
        <v>79</v>
      </c>
      <c r="G5846">
        <v>0</v>
      </c>
      <c r="H5846">
        <v>0</v>
      </c>
      <c r="I5846">
        <v>500</v>
      </c>
    </row>
    <row r="5847" spans="1:9" x14ac:dyDescent="0.5">
      <c r="A5847" s="1" t="s">
        <v>6700</v>
      </c>
      <c r="B5847" s="1" t="s">
        <v>6866</v>
      </c>
      <c r="C5847" s="1" t="s">
        <v>6621</v>
      </c>
      <c r="D5847">
        <v>27</v>
      </c>
      <c r="E5847" s="1" t="s">
        <v>121</v>
      </c>
      <c r="F5847" s="1" t="s">
        <v>114</v>
      </c>
      <c r="G5847">
        <v>92</v>
      </c>
      <c r="H5847">
        <v>280</v>
      </c>
      <c r="I5847">
        <v>1500</v>
      </c>
    </row>
    <row r="5848" spans="1:9" x14ac:dyDescent="0.5">
      <c r="A5848" s="1" t="s">
        <v>6701</v>
      </c>
      <c r="B5848" s="1" t="s">
        <v>6866</v>
      </c>
      <c r="C5848" s="1" t="s">
        <v>6621</v>
      </c>
      <c r="D5848">
        <v>20</v>
      </c>
      <c r="E5848" s="1" t="s">
        <v>520</v>
      </c>
      <c r="F5848" s="1" t="s">
        <v>114</v>
      </c>
      <c r="G5848">
        <v>95</v>
      </c>
      <c r="H5848">
        <v>142</v>
      </c>
      <c r="I5848">
        <v>1200</v>
      </c>
    </row>
    <row r="5849" spans="1:9" x14ac:dyDescent="0.5">
      <c r="A5849" s="1" t="s">
        <v>6935</v>
      </c>
      <c r="B5849" s="1" t="s">
        <v>6866</v>
      </c>
      <c r="C5849" s="1" t="s">
        <v>6703</v>
      </c>
      <c r="D5849">
        <v>20</v>
      </c>
      <c r="E5849" s="1" t="s">
        <v>163</v>
      </c>
      <c r="F5849" s="1" t="s">
        <v>114</v>
      </c>
      <c r="G5849">
        <v>100</v>
      </c>
      <c r="H5849">
        <v>17</v>
      </c>
      <c r="I5849">
        <v>1000</v>
      </c>
    </row>
    <row r="5850" spans="1:9" x14ac:dyDescent="0.5">
      <c r="A5850" s="1" t="s">
        <v>6936</v>
      </c>
      <c r="B5850" s="1" t="s">
        <v>6866</v>
      </c>
      <c r="C5850" s="1" t="s">
        <v>6621</v>
      </c>
      <c r="D5850">
        <v>44</v>
      </c>
      <c r="E5850" s="1" t="s">
        <v>132</v>
      </c>
      <c r="F5850" s="1" t="s">
        <v>114</v>
      </c>
      <c r="G5850">
        <v>91</v>
      </c>
      <c r="H5850">
        <v>11</v>
      </c>
      <c r="I5850">
        <v>1000</v>
      </c>
    </row>
    <row r="5851" spans="1:9" x14ac:dyDescent="0.5">
      <c r="A5851" s="1" t="s">
        <v>1577</v>
      </c>
      <c r="B5851" s="1" t="s">
        <v>6866</v>
      </c>
      <c r="C5851" s="1" t="s">
        <v>6937</v>
      </c>
      <c r="D5851">
        <v>26</v>
      </c>
      <c r="E5851" s="1" t="s">
        <v>121</v>
      </c>
      <c r="F5851" s="1" t="s">
        <v>114</v>
      </c>
      <c r="G5851">
        <v>91</v>
      </c>
      <c r="H5851">
        <v>11</v>
      </c>
      <c r="I5851">
        <v>1200</v>
      </c>
    </row>
    <row r="5852" spans="1:9" x14ac:dyDescent="0.5">
      <c r="A5852" s="1" t="s">
        <v>6702</v>
      </c>
      <c r="B5852" s="1" t="s">
        <v>6866</v>
      </c>
      <c r="C5852" s="1" t="s">
        <v>6703</v>
      </c>
      <c r="D5852">
        <v>17</v>
      </c>
      <c r="E5852" s="1" t="s">
        <v>520</v>
      </c>
      <c r="F5852" s="1" t="s">
        <v>114</v>
      </c>
      <c r="G5852">
        <v>71</v>
      </c>
      <c r="H5852">
        <v>28</v>
      </c>
      <c r="I5852">
        <v>1100</v>
      </c>
    </row>
    <row r="5853" spans="1:9" x14ac:dyDescent="0.5">
      <c r="A5853" s="1" t="s">
        <v>6704</v>
      </c>
      <c r="B5853" s="1" t="s">
        <v>6866</v>
      </c>
      <c r="C5853" s="1" t="s">
        <v>6621</v>
      </c>
      <c r="D5853">
        <v>20</v>
      </c>
      <c r="E5853" s="1" t="s">
        <v>140</v>
      </c>
      <c r="F5853" s="1" t="s">
        <v>114</v>
      </c>
      <c r="G5853">
        <v>87</v>
      </c>
      <c r="H5853">
        <v>23</v>
      </c>
      <c r="I5853">
        <v>1200</v>
      </c>
    </row>
    <row r="5854" spans="1:9" x14ac:dyDescent="0.5">
      <c r="A5854" s="1" t="s">
        <v>6938</v>
      </c>
      <c r="B5854" s="1" t="s">
        <v>6866</v>
      </c>
      <c r="C5854" s="1" t="s">
        <v>6621</v>
      </c>
      <c r="D5854">
        <v>27</v>
      </c>
      <c r="E5854" s="1" t="s">
        <v>469</v>
      </c>
      <c r="F5854" s="1" t="s">
        <v>114</v>
      </c>
      <c r="G5854">
        <v>0</v>
      </c>
      <c r="H5854">
        <v>0</v>
      </c>
      <c r="I5854">
        <v>1500</v>
      </c>
    </row>
    <row r="5855" spans="1:9" x14ac:dyDescent="0.5">
      <c r="A5855" s="1" t="s">
        <v>6939</v>
      </c>
      <c r="B5855" s="1" t="s">
        <v>6866</v>
      </c>
      <c r="C5855" s="1" t="s">
        <v>6621</v>
      </c>
      <c r="D5855">
        <v>32</v>
      </c>
      <c r="E5855" s="1" t="s">
        <v>132</v>
      </c>
      <c r="F5855" s="1" t="s">
        <v>114</v>
      </c>
      <c r="G5855">
        <v>98</v>
      </c>
      <c r="H5855">
        <v>50</v>
      </c>
      <c r="I5855">
        <v>1000</v>
      </c>
    </row>
    <row r="5856" spans="1:9" x14ac:dyDescent="0.5">
      <c r="A5856" s="1" t="s">
        <v>6940</v>
      </c>
      <c r="B5856" s="1" t="s">
        <v>6866</v>
      </c>
      <c r="C5856" s="1" t="s">
        <v>6691</v>
      </c>
      <c r="D5856">
        <v>18</v>
      </c>
      <c r="E5856" s="1" t="s">
        <v>140</v>
      </c>
      <c r="F5856" s="1" t="s">
        <v>114</v>
      </c>
      <c r="G5856">
        <v>0</v>
      </c>
      <c r="H5856">
        <v>0</v>
      </c>
      <c r="I5856">
        <v>1000</v>
      </c>
    </row>
    <row r="5857" spans="1:9" x14ac:dyDescent="0.5">
      <c r="A5857" s="1" t="s">
        <v>6941</v>
      </c>
      <c r="B5857" s="1" t="s">
        <v>6866</v>
      </c>
      <c r="C5857" s="1" t="s">
        <v>6680</v>
      </c>
      <c r="D5857">
        <v>44</v>
      </c>
      <c r="E5857" s="1" t="s">
        <v>152</v>
      </c>
      <c r="F5857" s="1" t="s">
        <v>114</v>
      </c>
      <c r="G5857">
        <v>75</v>
      </c>
      <c r="H5857">
        <v>12</v>
      </c>
      <c r="I5857">
        <v>1200</v>
      </c>
    </row>
    <row r="5858" spans="1:9" x14ac:dyDescent="0.5">
      <c r="A5858" s="1" t="s">
        <v>6942</v>
      </c>
      <c r="B5858" s="1" t="s">
        <v>6866</v>
      </c>
      <c r="C5858" s="1" t="s">
        <v>6680</v>
      </c>
      <c r="D5858">
        <v>30</v>
      </c>
      <c r="E5858" s="1" t="s">
        <v>152</v>
      </c>
      <c r="F5858" s="1" t="s">
        <v>114</v>
      </c>
      <c r="G5858">
        <v>91</v>
      </c>
      <c r="H5858">
        <v>11</v>
      </c>
      <c r="I5858">
        <v>1200</v>
      </c>
    </row>
    <row r="5859" spans="1:9" x14ac:dyDescent="0.5">
      <c r="A5859" s="1" t="s">
        <v>6943</v>
      </c>
      <c r="B5859" s="1" t="s">
        <v>6866</v>
      </c>
      <c r="C5859" s="1" t="s">
        <v>6621</v>
      </c>
      <c r="D5859">
        <v>33</v>
      </c>
      <c r="E5859" s="1" t="s">
        <v>149</v>
      </c>
      <c r="F5859" s="1" t="s">
        <v>114</v>
      </c>
      <c r="G5859">
        <v>0</v>
      </c>
      <c r="H5859">
        <v>0</v>
      </c>
      <c r="I5859">
        <v>2000</v>
      </c>
    </row>
    <row r="5860" spans="1:9" x14ac:dyDescent="0.5">
      <c r="A5860" s="1" t="s">
        <v>6944</v>
      </c>
      <c r="B5860" s="1" t="s">
        <v>6866</v>
      </c>
      <c r="C5860" s="1" t="s">
        <v>6680</v>
      </c>
      <c r="D5860">
        <v>45</v>
      </c>
      <c r="E5860" s="1" t="s">
        <v>149</v>
      </c>
      <c r="F5860" s="1" t="s">
        <v>114</v>
      </c>
      <c r="G5860">
        <v>0</v>
      </c>
      <c r="H5860">
        <v>0</v>
      </c>
      <c r="I5860">
        <v>2000</v>
      </c>
    </row>
    <row r="5861" spans="1:9" x14ac:dyDescent="0.5">
      <c r="A5861" s="1" t="s">
        <v>6945</v>
      </c>
      <c r="B5861" s="1" t="s">
        <v>6866</v>
      </c>
      <c r="C5861" s="1" t="s">
        <v>6946</v>
      </c>
      <c r="D5861">
        <v>21</v>
      </c>
      <c r="E5861" s="1" t="s">
        <v>2555</v>
      </c>
      <c r="F5861" s="1" t="s">
        <v>114</v>
      </c>
      <c r="G5861">
        <v>85</v>
      </c>
      <c r="H5861">
        <v>46</v>
      </c>
      <c r="I5861">
        <v>700</v>
      </c>
    </row>
    <row r="5862" spans="1:9" x14ac:dyDescent="0.5">
      <c r="A5862" s="1" t="s">
        <v>6947</v>
      </c>
      <c r="B5862" s="1" t="s">
        <v>6866</v>
      </c>
      <c r="C5862" s="1" t="s">
        <v>6948</v>
      </c>
      <c r="D5862">
        <v>36</v>
      </c>
      <c r="E5862" s="1" t="s">
        <v>149</v>
      </c>
      <c r="F5862" s="1" t="s">
        <v>114</v>
      </c>
      <c r="G5862">
        <v>0</v>
      </c>
      <c r="H5862">
        <v>0</v>
      </c>
      <c r="I5862">
        <v>2000</v>
      </c>
    </row>
    <row r="5863" spans="1:9" x14ac:dyDescent="0.5">
      <c r="A5863" s="1" t="s">
        <v>6727</v>
      </c>
      <c r="B5863" s="1" t="s">
        <v>6866</v>
      </c>
      <c r="C5863" s="1" t="s">
        <v>6621</v>
      </c>
      <c r="D5863">
        <v>31</v>
      </c>
      <c r="E5863" s="1" t="s">
        <v>149</v>
      </c>
      <c r="F5863" s="1" t="s">
        <v>114</v>
      </c>
      <c r="G5863">
        <v>0</v>
      </c>
      <c r="H5863">
        <v>0</v>
      </c>
      <c r="I5863">
        <v>1500</v>
      </c>
    </row>
    <row r="5864" spans="1:9" x14ac:dyDescent="0.5">
      <c r="A5864" s="1" t="s">
        <v>6949</v>
      </c>
      <c r="B5864" s="1" t="s">
        <v>6866</v>
      </c>
      <c r="C5864" s="1" t="s">
        <v>6621</v>
      </c>
      <c r="D5864">
        <v>60</v>
      </c>
      <c r="E5864" s="1" t="s">
        <v>149</v>
      </c>
      <c r="F5864" s="1" t="s">
        <v>114</v>
      </c>
      <c r="G5864">
        <v>0</v>
      </c>
      <c r="H5864">
        <v>0</v>
      </c>
      <c r="I5864">
        <v>2000</v>
      </c>
    </row>
    <row r="5865" spans="1:9" x14ac:dyDescent="0.5">
      <c r="A5865" s="1" t="s">
        <v>6950</v>
      </c>
      <c r="B5865" s="1" t="s">
        <v>6866</v>
      </c>
      <c r="C5865" s="1" t="s">
        <v>6951</v>
      </c>
      <c r="D5865">
        <v>26</v>
      </c>
      <c r="E5865" s="1" t="s">
        <v>149</v>
      </c>
      <c r="F5865" s="1" t="s">
        <v>114</v>
      </c>
      <c r="G5865">
        <v>0</v>
      </c>
      <c r="H5865">
        <v>0</v>
      </c>
      <c r="I5865">
        <v>1500</v>
      </c>
    </row>
    <row r="5866" spans="1:9" x14ac:dyDescent="0.5">
      <c r="A5866" s="1" t="s">
        <v>6952</v>
      </c>
      <c r="B5866" s="1" t="s">
        <v>6866</v>
      </c>
      <c r="C5866" s="1" t="s">
        <v>6680</v>
      </c>
      <c r="D5866">
        <v>45</v>
      </c>
      <c r="E5866" s="1" t="s">
        <v>172</v>
      </c>
      <c r="F5866" s="1" t="s">
        <v>114</v>
      </c>
      <c r="G5866">
        <v>83</v>
      </c>
      <c r="H5866">
        <v>30</v>
      </c>
      <c r="I5866">
        <v>1500</v>
      </c>
    </row>
    <row r="5867" spans="1:9" x14ac:dyDescent="0.5">
      <c r="A5867" s="1" t="s">
        <v>6953</v>
      </c>
      <c r="B5867" s="1" t="s">
        <v>6866</v>
      </c>
      <c r="C5867" s="1" t="s">
        <v>6927</v>
      </c>
      <c r="D5867">
        <v>18</v>
      </c>
      <c r="E5867" s="1" t="s">
        <v>2164</v>
      </c>
      <c r="F5867" s="1" t="s">
        <v>114</v>
      </c>
      <c r="G5867">
        <v>91</v>
      </c>
      <c r="H5867">
        <v>145</v>
      </c>
      <c r="I5867">
        <v>1000</v>
      </c>
    </row>
    <row r="5868" spans="1:9" x14ac:dyDescent="0.5">
      <c r="A5868" s="1" t="s">
        <v>6735</v>
      </c>
      <c r="B5868" s="1" t="s">
        <v>6866</v>
      </c>
      <c r="C5868" s="1" t="s">
        <v>6691</v>
      </c>
      <c r="D5868">
        <v>14</v>
      </c>
      <c r="E5868" s="1" t="s">
        <v>116</v>
      </c>
      <c r="F5868" s="1" t="s">
        <v>114</v>
      </c>
      <c r="G5868">
        <v>0</v>
      </c>
      <c r="H5868">
        <v>0</v>
      </c>
      <c r="I5868">
        <v>1500</v>
      </c>
    </row>
    <row r="5869" spans="1:9" x14ac:dyDescent="0.5">
      <c r="A5869" s="1" t="s">
        <v>6954</v>
      </c>
      <c r="B5869" s="1" t="s">
        <v>6866</v>
      </c>
      <c r="C5869" s="1" t="s">
        <v>6621</v>
      </c>
      <c r="D5869">
        <v>28</v>
      </c>
      <c r="E5869" s="1" t="s">
        <v>152</v>
      </c>
      <c r="F5869" s="1" t="s">
        <v>114</v>
      </c>
      <c r="G5869">
        <v>76</v>
      </c>
      <c r="H5869">
        <v>29</v>
      </c>
      <c r="I5869">
        <v>1500</v>
      </c>
    </row>
    <row r="5870" spans="1:9" x14ac:dyDescent="0.5">
      <c r="A5870" s="1" t="s">
        <v>6736</v>
      </c>
      <c r="B5870" s="1" t="s">
        <v>6866</v>
      </c>
      <c r="C5870" s="1" t="s">
        <v>6737</v>
      </c>
      <c r="D5870">
        <v>18</v>
      </c>
      <c r="E5870" s="1" t="s">
        <v>126</v>
      </c>
      <c r="F5870" s="1" t="s">
        <v>114</v>
      </c>
      <c r="G5870">
        <v>0</v>
      </c>
      <c r="H5870">
        <v>0</v>
      </c>
      <c r="I5870">
        <v>1100</v>
      </c>
    </row>
    <row r="5871" spans="1:9" x14ac:dyDescent="0.5">
      <c r="A5871" s="1" t="s">
        <v>6955</v>
      </c>
      <c r="B5871" s="1" t="s">
        <v>6866</v>
      </c>
      <c r="C5871" s="1" t="s">
        <v>6623</v>
      </c>
      <c r="D5871">
        <v>17</v>
      </c>
      <c r="E5871" s="1" t="s">
        <v>4808</v>
      </c>
      <c r="F5871" s="1" t="s">
        <v>114</v>
      </c>
      <c r="G5871">
        <v>0</v>
      </c>
      <c r="H5871">
        <v>0</v>
      </c>
      <c r="I5871">
        <v>700</v>
      </c>
    </row>
    <row r="5872" spans="1:9" x14ac:dyDescent="0.5">
      <c r="A5872" s="1" t="s">
        <v>6956</v>
      </c>
      <c r="B5872" s="1" t="s">
        <v>6866</v>
      </c>
      <c r="C5872" s="1" t="s">
        <v>6621</v>
      </c>
      <c r="D5872">
        <v>26</v>
      </c>
      <c r="E5872" s="1" t="s">
        <v>176</v>
      </c>
      <c r="F5872" s="1" t="s">
        <v>114</v>
      </c>
      <c r="G5872">
        <v>75</v>
      </c>
      <c r="H5872">
        <v>16</v>
      </c>
      <c r="I5872">
        <v>1500</v>
      </c>
    </row>
    <row r="5873" spans="1:9" x14ac:dyDescent="0.5">
      <c r="A5873" s="1" t="s">
        <v>6957</v>
      </c>
      <c r="B5873" s="1" t="s">
        <v>6866</v>
      </c>
      <c r="C5873" s="1" t="s">
        <v>6621</v>
      </c>
      <c r="D5873">
        <v>14</v>
      </c>
      <c r="E5873" s="1" t="s">
        <v>1236</v>
      </c>
      <c r="F5873" s="1" t="s">
        <v>114</v>
      </c>
      <c r="G5873">
        <v>0</v>
      </c>
      <c r="H5873">
        <v>0</v>
      </c>
      <c r="I5873">
        <v>1000</v>
      </c>
    </row>
    <row r="5874" spans="1:9" x14ac:dyDescent="0.5">
      <c r="A5874" s="1" t="s">
        <v>6958</v>
      </c>
      <c r="B5874" s="1" t="s">
        <v>6866</v>
      </c>
      <c r="C5874" s="1" t="s">
        <v>6680</v>
      </c>
      <c r="D5874">
        <v>20</v>
      </c>
      <c r="E5874" s="1" t="s">
        <v>172</v>
      </c>
      <c r="F5874" s="1" t="s">
        <v>114</v>
      </c>
      <c r="G5874">
        <v>0</v>
      </c>
      <c r="H5874">
        <v>0</v>
      </c>
      <c r="I5874">
        <v>1000</v>
      </c>
    </row>
    <row r="5875" spans="1:9" x14ac:dyDescent="0.5">
      <c r="A5875" s="1" t="s">
        <v>6959</v>
      </c>
      <c r="B5875" s="1" t="s">
        <v>6866</v>
      </c>
      <c r="C5875" s="1" t="s">
        <v>6621</v>
      </c>
      <c r="D5875">
        <v>29</v>
      </c>
      <c r="E5875" s="1" t="s">
        <v>2335</v>
      </c>
      <c r="F5875" s="1" t="s">
        <v>114</v>
      </c>
      <c r="G5875">
        <v>0</v>
      </c>
      <c r="H5875">
        <v>0</v>
      </c>
      <c r="I5875">
        <v>800</v>
      </c>
    </row>
    <row r="5876" spans="1:9" x14ac:dyDescent="0.5">
      <c r="A5876" s="1" t="s">
        <v>6960</v>
      </c>
      <c r="B5876" s="1" t="s">
        <v>6866</v>
      </c>
      <c r="C5876" s="1" t="s">
        <v>6621</v>
      </c>
      <c r="D5876">
        <v>38</v>
      </c>
      <c r="E5876" s="1" t="s">
        <v>172</v>
      </c>
      <c r="F5876" s="1" t="s">
        <v>114</v>
      </c>
      <c r="G5876">
        <v>0</v>
      </c>
      <c r="H5876">
        <v>0</v>
      </c>
      <c r="I5876">
        <v>1500</v>
      </c>
    </row>
    <row r="5877" spans="1:9" x14ac:dyDescent="0.5">
      <c r="A5877" s="1" t="s">
        <v>6961</v>
      </c>
      <c r="B5877" s="1" t="s">
        <v>6866</v>
      </c>
      <c r="C5877" s="1" t="s">
        <v>6703</v>
      </c>
      <c r="D5877">
        <v>15</v>
      </c>
      <c r="E5877" s="1" t="s">
        <v>132</v>
      </c>
      <c r="F5877" s="1" t="s">
        <v>114</v>
      </c>
      <c r="G5877">
        <v>0</v>
      </c>
      <c r="H5877">
        <v>0</v>
      </c>
      <c r="I5877">
        <v>1000</v>
      </c>
    </row>
    <row r="5878" spans="1:9" x14ac:dyDescent="0.5">
      <c r="A5878" s="1" t="s">
        <v>6962</v>
      </c>
      <c r="B5878" s="1" t="s">
        <v>6866</v>
      </c>
      <c r="C5878" s="1" t="s">
        <v>6903</v>
      </c>
      <c r="D5878">
        <v>8</v>
      </c>
      <c r="E5878" s="1" t="s">
        <v>132</v>
      </c>
      <c r="F5878" s="1" t="s">
        <v>114</v>
      </c>
      <c r="G5878">
        <v>0</v>
      </c>
      <c r="H5878">
        <v>0</v>
      </c>
      <c r="I5878">
        <v>800</v>
      </c>
    </row>
    <row r="5879" spans="1:9" x14ac:dyDescent="0.5">
      <c r="A5879" s="1" t="s">
        <v>6963</v>
      </c>
      <c r="B5879" s="1" t="s">
        <v>6866</v>
      </c>
      <c r="C5879" s="1" t="s">
        <v>6691</v>
      </c>
      <c r="D5879">
        <v>28</v>
      </c>
      <c r="E5879" s="1" t="s">
        <v>172</v>
      </c>
      <c r="F5879" s="1" t="s">
        <v>114</v>
      </c>
      <c r="G5879">
        <v>0</v>
      </c>
      <c r="H5879">
        <v>0</v>
      </c>
      <c r="I5879">
        <v>1000</v>
      </c>
    </row>
    <row r="5880" spans="1:9" x14ac:dyDescent="0.5">
      <c r="A5880" s="1" t="s">
        <v>6964</v>
      </c>
      <c r="B5880" s="1" t="s">
        <v>6866</v>
      </c>
      <c r="C5880" s="1" t="s">
        <v>6621</v>
      </c>
      <c r="D5880">
        <v>16</v>
      </c>
      <c r="E5880" s="1" t="s">
        <v>132</v>
      </c>
      <c r="F5880" s="1" t="s">
        <v>114</v>
      </c>
      <c r="G5880">
        <v>0</v>
      </c>
      <c r="H5880">
        <v>0</v>
      </c>
      <c r="I5880">
        <v>700</v>
      </c>
    </row>
    <row r="5881" spans="1:9" x14ac:dyDescent="0.5">
      <c r="A5881" s="1" t="s">
        <v>6965</v>
      </c>
      <c r="B5881" s="1" t="s">
        <v>6866</v>
      </c>
      <c r="C5881" s="1" t="s">
        <v>6680</v>
      </c>
      <c r="D5881">
        <v>41</v>
      </c>
      <c r="E5881" s="1" t="s">
        <v>559</v>
      </c>
      <c r="F5881" s="1" t="s">
        <v>179</v>
      </c>
      <c r="G5881">
        <v>75</v>
      </c>
      <c r="H5881">
        <v>24</v>
      </c>
      <c r="I5881">
        <v>2000</v>
      </c>
    </row>
    <row r="5882" spans="1:9" x14ac:dyDescent="0.5">
      <c r="A5882" s="1" t="s">
        <v>6754</v>
      </c>
      <c r="B5882" s="1" t="s">
        <v>6866</v>
      </c>
      <c r="C5882" s="1" t="s">
        <v>6621</v>
      </c>
      <c r="D5882">
        <v>42</v>
      </c>
      <c r="E5882" s="1" t="s">
        <v>551</v>
      </c>
      <c r="F5882" s="1" t="s">
        <v>179</v>
      </c>
      <c r="G5882">
        <v>99</v>
      </c>
      <c r="H5882">
        <v>133</v>
      </c>
      <c r="I5882">
        <v>900</v>
      </c>
    </row>
    <row r="5883" spans="1:9" x14ac:dyDescent="0.5">
      <c r="A5883" s="1" t="s">
        <v>6966</v>
      </c>
      <c r="B5883" s="1" t="s">
        <v>6866</v>
      </c>
      <c r="C5883" s="1" t="s">
        <v>6680</v>
      </c>
      <c r="D5883">
        <v>35</v>
      </c>
      <c r="E5883" s="1" t="s">
        <v>559</v>
      </c>
      <c r="F5883" s="1" t="s">
        <v>179</v>
      </c>
      <c r="G5883">
        <v>0</v>
      </c>
      <c r="H5883">
        <v>0</v>
      </c>
      <c r="I5883">
        <v>800</v>
      </c>
    </row>
    <row r="5884" spans="1:9" x14ac:dyDescent="0.5">
      <c r="A5884" s="1" t="s">
        <v>6760</v>
      </c>
      <c r="B5884" s="1" t="s">
        <v>6866</v>
      </c>
      <c r="C5884" s="1" t="s">
        <v>6680</v>
      </c>
      <c r="D5884">
        <v>21</v>
      </c>
      <c r="E5884" s="1" t="s">
        <v>553</v>
      </c>
      <c r="F5884" s="1" t="s">
        <v>179</v>
      </c>
      <c r="G5884">
        <v>99</v>
      </c>
      <c r="H5884">
        <v>3569</v>
      </c>
      <c r="I5884">
        <v>500</v>
      </c>
    </row>
    <row r="5885" spans="1:9" x14ac:dyDescent="0.5">
      <c r="A5885" s="1" t="s">
        <v>6967</v>
      </c>
      <c r="B5885" s="1" t="s">
        <v>6866</v>
      </c>
      <c r="C5885" s="1" t="s">
        <v>6691</v>
      </c>
      <c r="D5885">
        <v>29</v>
      </c>
      <c r="E5885" s="1" t="s">
        <v>566</v>
      </c>
      <c r="F5885" s="1" t="s">
        <v>179</v>
      </c>
      <c r="G5885">
        <v>0</v>
      </c>
      <c r="H5885">
        <v>0</v>
      </c>
      <c r="I5885">
        <v>800</v>
      </c>
    </row>
    <row r="5886" spans="1:9" x14ac:dyDescent="0.5">
      <c r="A5886" s="1" t="s">
        <v>6968</v>
      </c>
      <c r="B5886" s="1" t="s">
        <v>6866</v>
      </c>
      <c r="C5886" s="1" t="s">
        <v>6621</v>
      </c>
      <c r="D5886">
        <v>47</v>
      </c>
      <c r="E5886" s="1" t="s">
        <v>561</v>
      </c>
      <c r="F5886" s="1" t="s">
        <v>179</v>
      </c>
      <c r="G5886">
        <v>98</v>
      </c>
      <c r="H5886">
        <v>81</v>
      </c>
      <c r="I5886">
        <v>1500</v>
      </c>
    </row>
    <row r="5887" spans="1:9" x14ac:dyDescent="0.5">
      <c r="A5887" s="1" t="s">
        <v>6969</v>
      </c>
      <c r="B5887" s="1" t="s">
        <v>6866</v>
      </c>
      <c r="C5887" s="1" t="s">
        <v>6680</v>
      </c>
      <c r="D5887">
        <v>36</v>
      </c>
      <c r="E5887" s="1" t="s">
        <v>1147</v>
      </c>
      <c r="F5887" s="1" t="s">
        <v>179</v>
      </c>
      <c r="G5887">
        <v>89</v>
      </c>
      <c r="H5887">
        <v>18</v>
      </c>
      <c r="I5887">
        <v>1000</v>
      </c>
    </row>
    <row r="5888" spans="1:9" x14ac:dyDescent="0.5">
      <c r="A5888" s="1" t="s">
        <v>6970</v>
      </c>
      <c r="B5888" s="1" t="s">
        <v>6866</v>
      </c>
      <c r="C5888" s="1" t="s">
        <v>6626</v>
      </c>
      <c r="D5888">
        <v>36</v>
      </c>
      <c r="E5888" s="1" t="s">
        <v>190</v>
      </c>
      <c r="F5888" s="1" t="s">
        <v>179</v>
      </c>
      <c r="G5888">
        <v>0</v>
      </c>
      <c r="H5888">
        <v>0</v>
      </c>
      <c r="I5888">
        <v>800</v>
      </c>
    </row>
    <row r="5889" spans="1:9" x14ac:dyDescent="0.5">
      <c r="A5889" s="1" t="s">
        <v>6971</v>
      </c>
      <c r="B5889" s="1" t="s">
        <v>6866</v>
      </c>
      <c r="C5889" s="1" t="s">
        <v>6680</v>
      </c>
      <c r="D5889">
        <v>25</v>
      </c>
      <c r="E5889" s="1" t="s">
        <v>561</v>
      </c>
      <c r="F5889" s="1" t="s">
        <v>179</v>
      </c>
      <c r="G5889">
        <v>0</v>
      </c>
      <c r="H5889">
        <v>0</v>
      </c>
      <c r="I5889">
        <v>1500</v>
      </c>
    </row>
    <row r="5890" spans="1:9" x14ac:dyDescent="0.5">
      <c r="A5890" s="1" t="s">
        <v>6972</v>
      </c>
      <c r="B5890" s="1" t="s">
        <v>6866</v>
      </c>
      <c r="C5890" s="1" t="s">
        <v>6621</v>
      </c>
      <c r="D5890">
        <v>24</v>
      </c>
      <c r="E5890" s="1" t="s">
        <v>3378</v>
      </c>
      <c r="F5890" s="1" t="s">
        <v>179</v>
      </c>
      <c r="G5890">
        <v>0</v>
      </c>
      <c r="H5890">
        <v>0</v>
      </c>
      <c r="I5890">
        <v>2000</v>
      </c>
    </row>
    <row r="5891" spans="1:9" x14ac:dyDescent="0.5">
      <c r="A5891" s="1" t="s">
        <v>6973</v>
      </c>
      <c r="B5891" s="1" t="s">
        <v>6866</v>
      </c>
      <c r="C5891" s="1" t="s">
        <v>6680</v>
      </c>
      <c r="D5891">
        <v>22</v>
      </c>
      <c r="E5891" s="1" t="s">
        <v>628</v>
      </c>
      <c r="F5891" s="1" t="s">
        <v>179</v>
      </c>
      <c r="G5891">
        <v>100</v>
      </c>
      <c r="H5891">
        <v>12</v>
      </c>
      <c r="I5891">
        <v>1500</v>
      </c>
    </row>
    <row r="5892" spans="1:9" x14ac:dyDescent="0.5">
      <c r="A5892" s="1" t="s">
        <v>4855</v>
      </c>
      <c r="B5892" s="1" t="s">
        <v>6866</v>
      </c>
      <c r="C5892" s="1" t="s">
        <v>6776</v>
      </c>
      <c r="D5892">
        <v>17</v>
      </c>
      <c r="E5892" s="1" t="s">
        <v>185</v>
      </c>
      <c r="F5892" s="1" t="s">
        <v>179</v>
      </c>
      <c r="G5892">
        <v>0</v>
      </c>
      <c r="H5892">
        <v>0</v>
      </c>
      <c r="I5892">
        <v>1500</v>
      </c>
    </row>
    <row r="5893" spans="1:9" x14ac:dyDescent="0.5">
      <c r="A5893" s="1" t="s">
        <v>6974</v>
      </c>
      <c r="B5893" s="1" t="s">
        <v>6866</v>
      </c>
      <c r="C5893" s="1" t="s">
        <v>6680</v>
      </c>
      <c r="D5893">
        <v>33</v>
      </c>
      <c r="E5893" s="1" t="s">
        <v>185</v>
      </c>
      <c r="F5893" s="1" t="s">
        <v>179</v>
      </c>
      <c r="G5893">
        <v>0</v>
      </c>
      <c r="H5893">
        <v>0</v>
      </c>
      <c r="I5893">
        <v>1000</v>
      </c>
    </row>
    <row r="5894" spans="1:9" x14ac:dyDescent="0.5">
      <c r="A5894" s="1" t="s">
        <v>6975</v>
      </c>
      <c r="B5894" s="1" t="s">
        <v>6866</v>
      </c>
      <c r="C5894" s="1" t="s">
        <v>6680</v>
      </c>
      <c r="D5894">
        <v>18</v>
      </c>
      <c r="E5894" s="1" t="s">
        <v>192</v>
      </c>
      <c r="F5894" s="1" t="s">
        <v>179</v>
      </c>
      <c r="G5894">
        <v>0</v>
      </c>
      <c r="H5894">
        <v>0</v>
      </c>
      <c r="I5894">
        <v>500</v>
      </c>
    </row>
    <row r="5895" spans="1:9" x14ac:dyDescent="0.5">
      <c r="A5895" s="1" t="s">
        <v>6976</v>
      </c>
      <c r="B5895" s="1" t="s">
        <v>6866</v>
      </c>
      <c r="C5895" s="1" t="s">
        <v>6691</v>
      </c>
      <c r="D5895">
        <v>24</v>
      </c>
      <c r="E5895" s="1" t="s">
        <v>1147</v>
      </c>
      <c r="F5895" s="1" t="s">
        <v>179</v>
      </c>
      <c r="G5895">
        <v>92</v>
      </c>
      <c r="H5895">
        <v>12</v>
      </c>
      <c r="I5895">
        <v>1500</v>
      </c>
    </row>
    <row r="5896" spans="1:9" x14ac:dyDescent="0.5">
      <c r="A5896" s="1" t="s">
        <v>6977</v>
      </c>
      <c r="B5896" s="1" t="s">
        <v>6866</v>
      </c>
      <c r="C5896" s="1" t="s">
        <v>6621</v>
      </c>
      <c r="D5896">
        <v>21</v>
      </c>
      <c r="E5896" s="1" t="s">
        <v>1147</v>
      </c>
      <c r="F5896" s="1" t="s">
        <v>179</v>
      </c>
      <c r="G5896">
        <v>0</v>
      </c>
      <c r="H5896">
        <v>0</v>
      </c>
      <c r="I5896">
        <v>1500</v>
      </c>
    </row>
    <row r="5897" spans="1:9" x14ac:dyDescent="0.5">
      <c r="A5897" s="1" t="s">
        <v>6978</v>
      </c>
      <c r="B5897" s="1" t="s">
        <v>6866</v>
      </c>
      <c r="C5897" s="1" t="s">
        <v>6691</v>
      </c>
      <c r="D5897">
        <v>28</v>
      </c>
      <c r="E5897" s="1" t="s">
        <v>597</v>
      </c>
      <c r="F5897" s="1" t="s">
        <v>179</v>
      </c>
      <c r="G5897">
        <v>0</v>
      </c>
      <c r="H5897">
        <v>0</v>
      </c>
      <c r="I5897">
        <v>700</v>
      </c>
    </row>
    <row r="5898" spans="1:9" x14ac:dyDescent="0.5">
      <c r="A5898" s="1" t="s">
        <v>6790</v>
      </c>
      <c r="B5898" s="1" t="s">
        <v>6866</v>
      </c>
      <c r="C5898" s="1" t="s">
        <v>6791</v>
      </c>
      <c r="D5898">
        <v>13</v>
      </c>
      <c r="E5898" s="1" t="s">
        <v>889</v>
      </c>
      <c r="F5898" s="1" t="s">
        <v>179</v>
      </c>
      <c r="G5898">
        <v>92</v>
      </c>
      <c r="H5898">
        <v>12</v>
      </c>
      <c r="I5898">
        <v>500</v>
      </c>
    </row>
    <row r="5899" spans="1:9" x14ac:dyDescent="0.5">
      <c r="A5899" s="1" t="s">
        <v>6979</v>
      </c>
      <c r="B5899" s="1" t="s">
        <v>6866</v>
      </c>
      <c r="C5899" s="1" t="s">
        <v>6680</v>
      </c>
      <c r="D5899">
        <v>15</v>
      </c>
      <c r="E5899" s="1" t="s">
        <v>190</v>
      </c>
      <c r="F5899" s="1" t="s">
        <v>179</v>
      </c>
      <c r="G5899">
        <v>0</v>
      </c>
      <c r="H5899">
        <v>0</v>
      </c>
      <c r="I5899">
        <v>800</v>
      </c>
    </row>
    <row r="5900" spans="1:9" x14ac:dyDescent="0.5">
      <c r="A5900" s="1" t="s">
        <v>6980</v>
      </c>
      <c r="B5900" s="1" t="s">
        <v>6866</v>
      </c>
      <c r="C5900" s="1" t="s">
        <v>6691</v>
      </c>
      <c r="D5900">
        <v>19</v>
      </c>
      <c r="E5900" s="1" t="s">
        <v>5869</v>
      </c>
      <c r="F5900" s="1" t="s">
        <v>179</v>
      </c>
      <c r="G5900">
        <v>0</v>
      </c>
      <c r="H5900">
        <v>0</v>
      </c>
      <c r="I5900">
        <v>950</v>
      </c>
    </row>
    <row r="5901" spans="1:9" x14ac:dyDescent="0.5">
      <c r="A5901" s="1" t="s">
        <v>6981</v>
      </c>
      <c r="B5901" s="1" t="s">
        <v>6866</v>
      </c>
      <c r="C5901" s="1" t="s">
        <v>6703</v>
      </c>
      <c r="D5901">
        <v>27</v>
      </c>
      <c r="E5901" s="1" t="s">
        <v>662</v>
      </c>
      <c r="F5901" s="1" t="s">
        <v>197</v>
      </c>
      <c r="G5901">
        <v>0</v>
      </c>
      <c r="H5901">
        <v>0</v>
      </c>
      <c r="I5901">
        <v>2600</v>
      </c>
    </row>
    <row r="5902" spans="1:9" x14ac:dyDescent="0.5">
      <c r="A5902" s="1" t="s">
        <v>6982</v>
      </c>
      <c r="B5902" s="1" t="s">
        <v>6866</v>
      </c>
      <c r="C5902" s="1" t="s">
        <v>6691</v>
      </c>
      <c r="D5902">
        <v>39</v>
      </c>
      <c r="E5902" s="1" t="s">
        <v>662</v>
      </c>
      <c r="F5902" s="1" t="s">
        <v>197</v>
      </c>
      <c r="G5902">
        <v>0</v>
      </c>
      <c r="H5902">
        <v>0</v>
      </c>
      <c r="I5902">
        <v>1850</v>
      </c>
    </row>
    <row r="5903" spans="1:9" x14ac:dyDescent="0.5">
      <c r="A5903" s="1" t="s">
        <v>6983</v>
      </c>
      <c r="B5903" s="1" t="s">
        <v>6866</v>
      </c>
      <c r="C5903" s="1" t="s">
        <v>6984</v>
      </c>
      <c r="D5903">
        <v>13</v>
      </c>
      <c r="E5903" s="1" t="s">
        <v>210</v>
      </c>
      <c r="F5903" s="1" t="s">
        <v>197</v>
      </c>
      <c r="G5903">
        <v>92</v>
      </c>
      <c r="H5903">
        <v>37</v>
      </c>
      <c r="I5903">
        <v>2000</v>
      </c>
    </row>
    <row r="5904" spans="1:9" x14ac:dyDescent="0.5">
      <c r="A5904" s="1" t="s">
        <v>6805</v>
      </c>
      <c r="B5904" s="1" t="s">
        <v>6866</v>
      </c>
      <c r="C5904" s="1" t="s">
        <v>6693</v>
      </c>
      <c r="D5904">
        <v>40</v>
      </c>
      <c r="E5904" s="1" t="s">
        <v>657</v>
      </c>
      <c r="F5904" s="1" t="s">
        <v>197</v>
      </c>
      <c r="G5904">
        <v>95</v>
      </c>
      <c r="H5904">
        <v>19</v>
      </c>
      <c r="I5904">
        <v>1000</v>
      </c>
    </row>
    <row r="5905" spans="1:9" x14ac:dyDescent="0.5">
      <c r="A5905" s="1" t="s">
        <v>6985</v>
      </c>
      <c r="B5905" s="1" t="s">
        <v>6866</v>
      </c>
      <c r="C5905" s="1" t="s">
        <v>6621</v>
      </c>
      <c r="D5905">
        <v>17</v>
      </c>
      <c r="E5905" s="1" t="s">
        <v>657</v>
      </c>
      <c r="F5905" s="1" t="s">
        <v>197</v>
      </c>
      <c r="G5905">
        <v>0</v>
      </c>
      <c r="H5905">
        <v>0</v>
      </c>
      <c r="I5905">
        <v>1000</v>
      </c>
    </row>
    <row r="5906" spans="1:9" x14ac:dyDescent="0.5">
      <c r="A5906" s="1" t="s">
        <v>6986</v>
      </c>
      <c r="B5906" s="1" t="s">
        <v>6866</v>
      </c>
      <c r="C5906" s="1" t="s">
        <v>6621</v>
      </c>
      <c r="D5906">
        <v>19</v>
      </c>
      <c r="E5906" s="1" t="s">
        <v>210</v>
      </c>
      <c r="F5906" s="1" t="s">
        <v>197</v>
      </c>
      <c r="G5906">
        <v>0</v>
      </c>
      <c r="H5906">
        <v>0</v>
      </c>
      <c r="I5906">
        <v>2000</v>
      </c>
    </row>
    <row r="5907" spans="1:9" x14ac:dyDescent="0.5">
      <c r="A5907" s="1" t="s">
        <v>6987</v>
      </c>
      <c r="B5907" s="1" t="s">
        <v>6866</v>
      </c>
      <c r="C5907" s="1" t="s">
        <v>6680</v>
      </c>
      <c r="D5907">
        <v>44</v>
      </c>
      <c r="E5907" s="1" t="s">
        <v>651</v>
      </c>
      <c r="F5907" s="1" t="s">
        <v>197</v>
      </c>
      <c r="G5907">
        <v>0</v>
      </c>
      <c r="H5907">
        <v>0</v>
      </c>
      <c r="I5907">
        <v>2300</v>
      </c>
    </row>
    <row r="5908" spans="1:9" x14ac:dyDescent="0.5">
      <c r="A5908" s="1" t="s">
        <v>6988</v>
      </c>
      <c r="B5908" s="1" t="s">
        <v>6866</v>
      </c>
      <c r="C5908" s="1" t="s">
        <v>6621</v>
      </c>
      <c r="D5908">
        <v>17</v>
      </c>
      <c r="E5908" s="1" t="s">
        <v>1895</v>
      </c>
      <c r="F5908" s="1" t="s">
        <v>197</v>
      </c>
      <c r="G5908">
        <v>0</v>
      </c>
      <c r="H5908">
        <v>0</v>
      </c>
      <c r="I5908">
        <v>2000</v>
      </c>
    </row>
    <row r="5909" spans="1:9" x14ac:dyDescent="0.5">
      <c r="A5909" s="1" t="s">
        <v>6989</v>
      </c>
      <c r="B5909" s="1" t="s">
        <v>6866</v>
      </c>
      <c r="C5909" s="1" t="s">
        <v>6990</v>
      </c>
      <c r="D5909">
        <v>12</v>
      </c>
      <c r="E5909" s="1" t="s">
        <v>200</v>
      </c>
      <c r="F5909" s="1" t="s">
        <v>197</v>
      </c>
      <c r="G5909">
        <v>0</v>
      </c>
      <c r="H5909">
        <v>0</v>
      </c>
      <c r="I5909">
        <v>1600</v>
      </c>
    </row>
    <row r="5910" spans="1:9" x14ac:dyDescent="0.5">
      <c r="A5910" s="1" t="s">
        <v>6991</v>
      </c>
      <c r="B5910" s="1" t="s">
        <v>6866</v>
      </c>
      <c r="C5910" s="1" t="s">
        <v>6992</v>
      </c>
      <c r="D5910">
        <v>14</v>
      </c>
      <c r="E5910" s="1" t="s">
        <v>210</v>
      </c>
      <c r="F5910" s="1" t="s">
        <v>197</v>
      </c>
      <c r="G5910">
        <v>0</v>
      </c>
      <c r="H5910">
        <v>0</v>
      </c>
      <c r="I5910">
        <v>2000</v>
      </c>
    </row>
    <row r="5911" spans="1:9" x14ac:dyDescent="0.5">
      <c r="A5911" s="1" t="s">
        <v>6993</v>
      </c>
      <c r="B5911" s="1" t="s">
        <v>6866</v>
      </c>
      <c r="C5911" s="1" t="s">
        <v>6621</v>
      </c>
      <c r="D5911">
        <v>32</v>
      </c>
      <c r="E5911" s="1" t="s">
        <v>651</v>
      </c>
      <c r="F5911" s="1" t="s">
        <v>197</v>
      </c>
      <c r="G5911">
        <v>0</v>
      </c>
      <c r="H5911">
        <v>0</v>
      </c>
      <c r="I5911">
        <v>1300</v>
      </c>
    </row>
    <row r="5912" spans="1:9" x14ac:dyDescent="0.5">
      <c r="A5912" s="1" t="s">
        <v>6994</v>
      </c>
      <c r="B5912" s="1" t="s">
        <v>6866</v>
      </c>
      <c r="C5912" s="1" t="s">
        <v>6639</v>
      </c>
      <c r="D5912">
        <v>13</v>
      </c>
      <c r="E5912" s="1" t="s">
        <v>196</v>
      </c>
      <c r="F5912" s="1" t="s">
        <v>197</v>
      </c>
      <c r="G5912">
        <v>0</v>
      </c>
      <c r="H5912">
        <v>0</v>
      </c>
      <c r="I5912">
        <v>1500</v>
      </c>
    </row>
    <row r="5913" spans="1:9" x14ac:dyDescent="0.5">
      <c r="A5913" s="1" t="s">
        <v>6817</v>
      </c>
      <c r="B5913" s="1" t="s">
        <v>6866</v>
      </c>
      <c r="C5913" s="1" t="s">
        <v>6621</v>
      </c>
      <c r="D5913">
        <v>14</v>
      </c>
      <c r="E5913" s="1" t="s">
        <v>1054</v>
      </c>
      <c r="F5913" s="1" t="s">
        <v>197</v>
      </c>
      <c r="G5913">
        <v>0</v>
      </c>
      <c r="H5913">
        <v>0</v>
      </c>
      <c r="I5913">
        <v>2500</v>
      </c>
    </row>
    <row r="5914" spans="1:9" x14ac:dyDescent="0.5">
      <c r="A5914" s="1" t="s">
        <v>6995</v>
      </c>
      <c r="B5914" s="1" t="s">
        <v>6866</v>
      </c>
      <c r="C5914" s="1" t="s">
        <v>6623</v>
      </c>
      <c r="D5914">
        <v>22</v>
      </c>
      <c r="E5914" s="1" t="s">
        <v>651</v>
      </c>
      <c r="F5914" s="1" t="s">
        <v>197</v>
      </c>
      <c r="G5914">
        <v>0</v>
      </c>
      <c r="H5914">
        <v>0</v>
      </c>
      <c r="I5914">
        <v>1800</v>
      </c>
    </row>
    <row r="5915" spans="1:9" x14ac:dyDescent="0.5">
      <c r="A5915" s="1" t="s">
        <v>6996</v>
      </c>
      <c r="B5915" s="1" t="s">
        <v>6866</v>
      </c>
      <c r="C5915" s="1" t="s">
        <v>6997</v>
      </c>
      <c r="D5915">
        <v>20</v>
      </c>
      <c r="E5915" s="1" t="s">
        <v>651</v>
      </c>
      <c r="F5915" s="1" t="s">
        <v>197</v>
      </c>
      <c r="G5915">
        <v>0</v>
      </c>
      <c r="H5915">
        <v>0</v>
      </c>
      <c r="I5915">
        <v>2800</v>
      </c>
    </row>
    <row r="5916" spans="1:9" x14ac:dyDescent="0.5">
      <c r="A5916" s="1" t="s">
        <v>6998</v>
      </c>
      <c r="B5916" s="1" t="s">
        <v>6866</v>
      </c>
      <c r="C5916" s="1" t="s">
        <v>6621</v>
      </c>
      <c r="D5916">
        <v>13</v>
      </c>
      <c r="E5916" s="1" t="s">
        <v>1696</v>
      </c>
      <c r="F5916" s="1" t="s">
        <v>197</v>
      </c>
      <c r="G5916">
        <v>0</v>
      </c>
      <c r="H5916">
        <v>0</v>
      </c>
      <c r="I5916">
        <v>1500</v>
      </c>
    </row>
    <row r="5917" spans="1:9" x14ac:dyDescent="0.5">
      <c r="A5917" s="1" t="s">
        <v>6999</v>
      </c>
      <c r="B5917" s="1" t="s">
        <v>6866</v>
      </c>
      <c r="C5917" s="1" t="s">
        <v>6621</v>
      </c>
      <c r="D5917">
        <v>12</v>
      </c>
      <c r="E5917" s="1" t="s">
        <v>216</v>
      </c>
      <c r="F5917" s="1" t="s">
        <v>197</v>
      </c>
      <c r="G5917">
        <v>0</v>
      </c>
      <c r="H5917">
        <v>0</v>
      </c>
      <c r="I5917">
        <v>1200</v>
      </c>
    </row>
    <row r="5918" spans="1:9" x14ac:dyDescent="0.5">
      <c r="A5918" s="1" t="s">
        <v>7000</v>
      </c>
      <c r="B5918" s="1" t="s">
        <v>6866</v>
      </c>
      <c r="C5918" s="1" t="s">
        <v>7001</v>
      </c>
      <c r="D5918">
        <v>8</v>
      </c>
      <c r="E5918" s="1" t="s">
        <v>1266</v>
      </c>
      <c r="F5918" s="1" t="s">
        <v>197</v>
      </c>
      <c r="G5918">
        <v>0</v>
      </c>
      <c r="H5918">
        <v>0</v>
      </c>
      <c r="I5918">
        <v>1200</v>
      </c>
    </row>
    <row r="5919" spans="1:9" x14ac:dyDescent="0.5">
      <c r="A5919" s="1" t="s">
        <v>7002</v>
      </c>
      <c r="B5919" s="1" t="s">
        <v>6866</v>
      </c>
      <c r="C5919" s="1" t="s">
        <v>7003</v>
      </c>
      <c r="D5919">
        <v>5</v>
      </c>
      <c r="E5919" s="1" t="s">
        <v>672</v>
      </c>
      <c r="F5919" s="1" t="s">
        <v>197</v>
      </c>
      <c r="G5919">
        <v>0</v>
      </c>
      <c r="H5919">
        <v>0</v>
      </c>
      <c r="I5919">
        <v>1500</v>
      </c>
    </row>
    <row r="5920" spans="1:9" x14ac:dyDescent="0.5">
      <c r="A5920" s="1" t="s">
        <v>7004</v>
      </c>
      <c r="B5920" s="1" t="s">
        <v>6866</v>
      </c>
      <c r="C5920" s="1" t="s">
        <v>6680</v>
      </c>
      <c r="D5920">
        <v>13</v>
      </c>
      <c r="E5920" s="1" t="s">
        <v>210</v>
      </c>
      <c r="F5920" s="1" t="s">
        <v>197</v>
      </c>
      <c r="G5920">
        <v>0</v>
      </c>
      <c r="H5920">
        <v>0</v>
      </c>
      <c r="I5920">
        <v>1500</v>
      </c>
    </row>
    <row r="5921" spans="1:9" x14ac:dyDescent="0.5">
      <c r="A5921" s="1" t="s">
        <v>6820</v>
      </c>
      <c r="B5921" s="1" t="s">
        <v>6866</v>
      </c>
      <c r="C5921" s="1" t="s">
        <v>6623</v>
      </c>
      <c r="D5921">
        <v>14</v>
      </c>
      <c r="E5921" s="1" t="s">
        <v>651</v>
      </c>
      <c r="F5921" s="1" t="s">
        <v>197</v>
      </c>
      <c r="G5921">
        <v>71</v>
      </c>
      <c r="H5921">
        <v>14</v>
      </c>
      <c r="I5921">
        <v>2500</v>
      </c>
    </row>
    <row r="5922" spans="1:9" x14ac:dyDescent="0.5">
      <c r="A5922" s="1" t="s">
        <v>7005</v>
      </c>
      <c r="B5922" s="1" t="s">
        <v>6866</v>
      </c>
      <c r="C5922" s="1" t="s">
        <v>6639</v>
      </c>
      <c r="D5922">
        <v>19</v>
      </c>
      <c r="E5922" s="1" t="s">
        <v>683</v>
      </c>
      <c r="F5922" s="1" t="s">
        <v>197</v>
      </c>
      <c r="G5922">
        <v>0</v>
      </c>
      <c r="H5922">
        <v>0</v>
      </c>
      <c r="I5922">
        <v>3500</v>
      </c>
    </row>
    <row r="5923" spans="1:9" x14ac:dyDescent="0.5">
      <c r="A5923" s="1" t="s">
        <v>6822</v>
      </c>
      <c r="B5923" s="1" t="s">
        <v>6866</v>
      </c>
      <c r="C5923" s="1" t="s">
        <v>6823</v>
      </c>
      <c r="D5923">
        <v>31</v>
      </c>
      <c r="E5923" s="1" t="s">
        <v>1919</v>
      </c>
      <c r="F5923" s="1" t="s">
        <v>219</v>
      </c>
      <c r="G5923">
        <v>99</v>
      </c>
      <c r="H5923">
        <v>209</v>
      </c>
      <c r="I5923">
        <v>1100</v>
      </c>
    </row>
    <row r="5924" spans="1:9" x14ac:dyDescent="0.5">
      <c r="A5924" s="1" t="s">
        <v>7006</v>
      </c>
      <c r="B5924" s="1" t="s">
        <v>6866</v>
      </c>
      <c r="C5924" s="1" t="s">
        <v>6691</v>
      </c>
      <c r="D5924">
        <v>14</v>
      </c>
      <c r="E5924" s="1" t="s">
        <v>691</v>
      </c>
      <c r="F5924" s="1" t="s">
        <v>219</v>
      </c>
      <c r="G5924">
        <v>0</v>
      </c>
      <c r="H5924">
        <v>0</v>
      </c>
      <c r="I5924">
        <v>600</v>
      </c>
    </row>
    <row r="5925" spans="1:9" x14ac:dyDescent="0.5">
      <c r="A5925" s="1" t="s">
        <v>7007</v>
      </c>
      <c r="B5925" s="1" t="s">
        <v>6866</v>
      </c>
      <c r="C5925" s="1" t="s">
        <v>7008</v>
      </c>
      <c r="D5925">
        <v>30</v>
      </c>
      <c r="E5925" s="1" t="s">
        <v>222</v>
      </c>
      <c r="F5925" s="1" t="s">
        <v>219</v>
      </c>
      <c r="G5925">
        <v>77</v>
      </c>
      <c r="H5925">
        <v>94</v>
      </c>
      <c r="I5925">
        <v>650</v>
      </c>
    </row>
    <row r="5926" spans="1:9" x14ac:dyDescent="0.5">
      <c r="A5926" s="1" t="s">
        <v>7009</v>
      </c>
      <c r="B5926" s="1" t="s">
        <v>6866</v>
      </c>
      <c r="C5926" s="1" t="s">
        <v>6680</v>
      </c>
      <c r="D5926">
        <v>18</v>
      </c>
      <c r="E5926" s="1" t="s">
        <v>2109</v>
      </c>
      <c r="F5926" s="1" t="s">
        <v>219</v>
      </c>
      <c r="G5926">
        <v>0</v>
      </c>
      <c r="H5926">
        <v>0</v>
      </c>
      <c r="I5926">
        <v>650</v>
      </c>
    </row>
    <row r="5927" spans="1:9" x14ac:dyDescent="0.5">
      <c r="A5927" s="1" t="s">
        <v>7010</v>
      </c>
      <c r="B5927" s="1" t="s">
        <v>6866</v>
      </c>
      <c r="C5927" s="1" t="s">
        <v>6680</v>
      </c>
      <c r="D5927">
        <v>17</v>
      </c>
      <c r="E5927" s="1" t="s">
        <v>696</v>
      </c>
      <c r="F5927" s="1" t="s">
        <v>219</v>
      </c>
      <c r="G5927">
        <v>0</v>
      </c>
      <c r="H5927">
        <v>0</v>
      </c>
      <c r="I5927">
        <v>600</v>
      </c>
    </row>
    <row r="5928" spans="1:9" x14ac:dyDescent="0.5">
      <c r="A5928" s="1" t="s">
        <v>7011</v>
      </c>
      <c r="B5928" s="1" t="s">
        <v>6866</v>
      </c>
      <c r="C5928" s="1" t="s">
        <v>6703</v>
      </c>
      <c r="D5928">
        <v>13</v>
      </c>
      <c r="E5928" s="1" t="s">
        <v>701</v>
      </c>
      <c r="F5928" s="1" t="s">
        <v>219</v>
      </c>
      <c r="G5928">
        <v>0</v>
      </c>
      <c r="H5928">
        <v>0</v>
      </c>
      <c r="I5928">
        <v>600</v>
      </c>
    </row>
    <row r="5929" spans="1:9" x14ac:dyDescent="0.5">
      <c r="A5929" s="1" t="s">
        <v>6149</v>
      </c>
      <c r="B5929" s="1" t="s">
        <v>6866</v>
      </c>
      <c r="C5929" s="1" t="s">
        <v>7012</v>
      </c>
      <c r="D5929">
        <v>18</v>
      </c>
      <c r="E5929" s="1" t="s">
        <v>256</v>
      </c>
      <c r="F5929" s="1" t="s">
        <v>219</v>
      </c>
      <c r="G5929">
        <v>95</v>
      </c>
      <c r="H5929">
        <v>176</v>
      </c>
      <c r="I5929">
        <v>700</v>
      </c>
    </row>
    <row r="5930" spans="1:9" x14ac:dyDescent="0.5">
      <c r="A5930" s="1" t="s">
        <v>6829</v>
      </c>
      <c r="B5930" s="1" t="s">
        <v>6866</v>
      </c>
      <c r="C5930" s="1" t="s">
        <v>6621</v>
      </c>
      <c r="D5930">
        <v>16</v>
      </c>
      <c r="E5930" s="1" t="s">
        <v>241</v>
      </c>
      <c r="F5930" s="1" t="s">
        <v>219</v>
      </c>
      <c r="G5930">
        <v>98</v>
      </c>
      <c r="H5930">
        <v>52</v>
      </c>
      <c r="I5930">
        <v>500</v>
      </c>
    </row>
    <row r="5931" spans="1:9" x14ac:dyDescent="0.5">
      <c r="A5931" s="1" t="s">
        <v>6830</v>
      </c>
      <c r="B5931" s="1" t="s">
        <v>6866</v>
      </c>
      <c r="C5931" s="1" t="s">
        <v>6623</v>
      </c>
      <c r="D5931">
        <v>21</v>
      </c>
      <c r="E5931" s="1" t="s">
        <v>229</v>
      </c>
      <c r="F5931" s="1" t="s">
        <v>219</v>
      </c>
      <c r="G5931">
        <v>95</v>
      </c>
      <c r="H5931">
        <v>134</v>
      </c>
      <c r="I5931">
        <v>1200</v>
      </c>
    </row>
    <row r="5932" spans="1:9" x14ac:dyDescent="0.5">
      <c r="A5932" s="1" t="s">
        <v>7013</v>
      </c>
      <c r="B5932" s="1" t="s">
        <v>6866</v>
      </c>
      <c r="C5932" s="1" t="s">
        <v>6621</v>
      </c>
      <c r="D5932">
        <v>41</v>
      </c>
      <c r="E5932" s="1" t="s">
        <v>222</v>
      </c>
      <c r="F5932" s="1" t="s">
        <v>219</v>
      </c>
      <c r="G5932">
        <v>100</v>
      </c>
      <c r="H5932">
        <v>34</v>
      </c>
      <c r="I5932">
        <v>700</v>
      </c>
    </row>
    <row r="5933" spans="1:9" x14ac:dyDescent="0.5">
      <c r="A5933" s="1" t="s">
        <v>7014</v>
      </c>
      <c r="B5933" s="1" t="s">
        <v>6866</v>
      </c>
      <c r="C5933" s="1" t="s">
        <v>6621</v>
      </c>
      <c r="D5933">
        <v>26</v>
      </c>
      <c r="E5933" s="1" t="s">
        <v>226</v>
      </c>
      <c r="F5933" s="1" t="s">
        <v>219</v>
      </c>
      <c r="G5933">
        <v>0</v>
      </c>
      <c r="H5933">
        <v>0</v>
      </c>
      <c r="I5933">
        <v>500</v>
      </c>
    </row>
    <row r="5934" spans="1:9" x14ac:dyDescent="0.5">
      <c r="A5934" s="1" t="s">
        <v>6837</v>
      </c>
      <c r="B5934" s="1" t="s">
        <v>6866</v>
      </c>
      <c r="C5934" s="1" t="s">
        <v>6621</v>
      </c>
      <c r="D5934">
        <v>17</v>
      </c>
      <c r="E5934" s="1" t="s">
        <v>229</v>
      </c>
      <c r="F5934" s="1" t="s">
        <v>219</v>
      </c>
      <c r="G5934">
        <v>0</v>
      </c>
      <c r="H5934">
        <v>0</v>
      </c>
      <c r="I5934">
        <v>800</v>
      </c>
    </row>
    <row r="5935" spans="1:9" x14ac:dyDescent="0.5">
      <c r="A5935" s="1" t="s">
        <v>7015</v>
      </c>
      <c r="B5935" s="1" t="s">
        <v>6866</v>
      </c>
      <c r="C5935" s="1" t="s">
        <v>7016</v>
      </c>
      <c r="D5935">
        <v>29</v>
      </c>
      <c r="E5935" s="1" t="s">
        <v>229</v>
      </c>
      <c r="F5935" s="1" t="s">
        <v>219</v>
      </c>
      <c r="G5935">
        <v>0</v>
      </c>
      <c r="H5935">
        <v>0</v>
      </c>
      <c r="I5935">
        <v>1000</v>
      </c>
    </row>
    <row r="5936" spans="1:9" x14ac:dyDescent="0.5">
      <c r="A5936" s="1" t="s">
        <v>7017</v>
      </c>
      <c r="B5936" s="1" t="s">
        <v>6866</v>
      </c>
      <c r="C5936" s="1" t="s">
        <v>6680</v>
      </c>
      <c r="D5936">
        <v>25</v>
      </c>
      <c r="E5936" s="1" t="s">
        <v>229</v>
      </c>
      <c r="F5936" s="1" t="s">
        <v>219</v>
      </c>
      <c r="G5936">
        <v>0</v>
      </c>
      <c r="H5936">
        <v>0</v>
      </c>
      <c r="I5936">
        <v>1000</v>
      </c>
    </row>
    <row r="5937" spans="1:9" x14ac:dyDescent="0.5">
      <c r="A5937" s="1" t="s">
        <v>6838</v>
      </c>
      <c r="B5937" s="1" t="s">
        <v>6866</v>
      </c>
      <c r="C5937" s="1" t="s">
        <v>6680</v>
      </c>
      <c r="D5937">
        <v>19</v>
      </c>
      <c r="E5937" s="1" t="s">
        <v>253</v>
      </c>
      <c r="F5937" s="1" t="s">
        <v>219</v>
      </c>
      <c r="G5937">
        <v>0</v>
      </c>
      <c r="H5937">
        <v>0</v>
      </c>
      <c r="I5937">
        <v>600</v>
      </c>
    </row>
    <row r="5938" spans="1:9" x14ac:dyDescent="0.5">
      <c r="A5938" s="1" t="s">
        <v>7018</v>
      </c>
      <c r="B5938" s="1" t="s">
        <v>6866</v>
      </c>
      <c r="C5938" s="1" t="s">
        <v>6984</v>
      </c>
      <c r="D5938">
        <v>30</v>
      </c>
      <c r="E5938" s="1" t="s">
        <v>226</v>
      </c>
      <c r="F5938" s="1" t="s">
        <v>219</v>
      </c>
      <c r="G5938">
        <v>0</v>
      </c>
      <c r="H5938">
        <v>0</v>
      </c>
      <c r="I5938">
        <v>1000</v>
      </c>
    </row>
    <row r="5939" spans="1:9" x14ac:dyDescent="0.5">
      <c r="A5939" s="1" t="s">
        <v>7019</v>
      </c>
      <c r="B5939" s="1" t="s">
        <v>6866</v>
      </c>
      <c r="C5939" s="1" t="s">
        <v>6680</v>
      </c>
      <c r="D5939">
        <v>12</v>
      </c>
      <c r="E5939" s="1" t="s">
        <v>689</v>
      </c>
      <c r="F5939" s="1" t="s">
        <v>219</v>
      </c>
      <c r="G5939">
        <v>0</v>
      </c>
      <c r="H5939">
        <v>0</v>
      </c>
      <c r="I5939">
        <v>950</v>
      </c>
    </row>
    <row r="5940" spans="1:9" x14ac:dyDescent="0.5">
      <c r="A5940" s="1" t="s">
        <v>6839</v>
      </c>
      <c r="B5940" s="1" t="s">
        <v>6866</v>
      </c>
      <c r="C5940" s="1" t="s">
        <v>6840</v>
      </c>
      <c r="D5940">
        <v>18</v>
      </c>
      <c r="E5940" s="1" t="s">
        <v>222</v>
      </c>
      <c r="F5940" s="1" t="s">
        <v>219</v>
      </c>
      <c r="G5940">
        <v>100</v>
      </c>
      <c r="H5940">
        <v>172</v>
      </c>
      <c r="I5940">
        <v>700</v>
      </c>
    </row>
    <row r="5941" spans="1:9" x14ac:dyDescent="0.5">
      <c r="A5941" s="1" t="s">
        <v>7020</v>
      </c>
      <c r="B5941" s="1" t="s">
        <v>6866</v>
      </c>
      <c r="C5941" s="1" t="s">
        <v>6621</v>
      </c>
      <c r="D5941">
        <v>17</v>
      </c>
      <c r="E5941" s="1" t="s">
        <v>222</v>
      </c>
      <c r="F5941" s="1" t="s">
        <v>219</v>
      </c>
      <c r="G5941">
        <v>0</v>
      </c>
      <c r="H5941">
        <v>0</v>
      </c>
      <c r="I5941">
        <v>600</v>
      </c>
    </row>
    <row r="5942" spans="1:9" x14ac:dyDescent="0.5">
      <c r="A5942" s="1" t="s">
        <v>7021</v>
      </c>
      <c r="B5942" s="1" t="s">
        <v>6866</v>
      </c>
      <c r="C5942" s="1" t="s">
        <v>6621</v>
      </c>
      <c r="D5942">
        <v>22</v>
      </c>
      <c r="E5942" s="1" t="s">
        <v>689</v>
      </c>
      <c r="F5942" s="1" t="s">
        <v>219</v>
      </c>
      <c r="G5942">
        <v>0</v>
      </c>
      <c r="H5942">
        <v>0</v>
      </c>
      <c r="I5942">
        <v>950</v>
      </c>
    </row>
    <row r="5943" spans="1:9" x14ac:dyDescent="0.5">
      <c r="A5943" s="1" t="s">
        <v>7022</v>
      </c>
      <c r="B5943" s="1" t="s">
        <v>6866</v>
      </c>
      <c r="C5943" s="1" t="s">
        <v>6621</v>
      </c>
      <c r="D5943">
        <v>12</v>
      </c>
      <c r="E5943" s="1" t="s">
        <v>241</v>
      </c>
      <c r="F5943" s="1" t="s">
        <v>219</v>
      </c>
      <c r="G5943">
        <v>0</v>
      </c>
      <c r="H5943">
        <v>0</v>
      </c>
      <c r="I5943">
        <v>500</v>
      </c>
    </row>
    <row r="5944" spans="1:9" x14ac:dyDescent="0.5">
      <c r="A5944" s="1" t="s">
        <v>7023</v>
      </c>
      <c r="B5944" s="1" t="s">
        <v>6866</v>
      </c>
      <c r="C5944" s="1" t="s">
        <v>6691</v>
      </c>
      <c r="D5944">
        <v>10</v>
      </c>
      <c r="E5944" s="1" t="s">
        <v>229</v>
      </c>
      <c r="F5944" s="1" t="s">
        <v>219</v>
      </c>
      <c r="G5944">
        <v>0</v>
      </c>
      <c r="H5944">
        <v>0</v>
      </c>
      <c r="I5944">
        <v>1000</v>
      </c>
    </row>
    <row r="5945" spans="1:9" x14ac:dyDescent="0.5">
      <c r="A5945" s="1" t="s">
        <v>7024</v>
      </c>
      <c r="B5945" s="1" t="s">
        <v>6866</v>
      </c>
      <c r="C5945" s="1" t="s">
        <v>6623</v>
      </c>
      <c r="D5945">
        <v>22</v>
      </c>
      <c r="E5945" s="1" t="s">
        <v>229</v>
      </c>
      <c r="F5945" s="1" t="s">
        <v>219</v>
      </c>
      <c r="G5945">
        <v>0</v>
      </c>
      <c r="H5945">
        <v>0</v>
      </c>
      <c r="I5945">
        <v>700</v>
      </c>
    </row>
    <row r="5946" spans="1:9" x14ac:dyDescent="0.5">
      <c r="A5946" s="1" t="s">
        <v>6851</v>
      </c>
      <c r="B5946" s="1" t="s">
        <v>6866</v>
      </c>
      <c r="C5946" s="1" t="s">
        <v>6680</v>
      </c>
      <c r="D5946">
        <v>16</v>
      </c>
      <c r="E5946" s="1" t="s">
        <v>723</v>
      </c>
      <c r="F5946" s="1" t="s">
        <v>219</v>
      </c>
      <c r="G5946">
        <v>0</v>
      </c>
      <c r="H5946">
        <v>0</v>
      </c>
      <c r="I5946">
        <v>400</v>
      </c>
    </row>
    <row r="5947" spans="1:9" x14ac:dyDescent="0.5">
      <c r="A5947" s="1" t="s">
        <v>7025</v>
      </c>
      <c r="B5947" s="1" t="s">
        <v>6866</v>
      </c>
      <c r="C5947" s="1" t="s">
        <v>6621</v>
      </c>
      <c r="D5947">
        <v>26</v>
      </c>
      <c r="E5947" s="1" t="s">
        <v>749</v>
      </c>
      <c r="F5947" s="1" t="s">
        <v>219</v>
      </c>
      <c r="G5947">
        <v>0</v>
      </c>
      <c r="H5947">
        <v>0</v>
      </c>
      <c r="I5947">
        <v>500</v>
      </c>
    </row>
    <row r="5948" spans="1:9" x14ac:dyDescent="0.5">
      <c r="A5948" s="1" t="s">
        <v>7026</v>
      </c>
      <c r="B5948" s="1" t="s">
        <v>6866</v>
      </c>
      <c r="C5948" s="1" t="s">
        <v>6621</v>
      </c>
      <c r="D5948">
        <v>20</v>
      </c>
      <c r="E5948" s="1" t="s">
        <v>689</v>
      </c>
      <c r="F5948" s="1" t="s">
        <v>219</v>
      </c>
      <c r="G5948">
        <v>0</v>
      </c>
      <c r="H5948">
        <v>0</v>
      </c>
      <c r="I5948">
        <v>800</v>
      </c>
    </row>
    <row r="5949" spans="1:9" x14ac:dyDescent="0.5">
      <c r="A5949" s="1" t="s">
        <v>7027</v>
      </c>
      <c r="B5949" s="1" t="s">
        <v>6866</v>
      </c>
      <c r="C5949" s="1" t="s">
        <v>6621</v>
      </c>
      <c r="D5949">
        <v>23</v>
      </c>
      <c r="E5949" s="1" t="s">
        <v>763</v>
      </c>
      <c r="F5949" s="1" t="s">
        <v>219</v>
      </c>
      <c r="G5949">
        <v>0</v>
      </c>
      <c r="H5949">
        <v>0</v>
      </c>
      <c r="I5949">
        <v>680</v>
      </c>
    </row>
    <row r="5950" spans="1:9" x14ac:dyDescent="0.5">
      <c r="A5950" s="1" t="s">
        <v>7028</v>
      </c>
      <c r="B5950" s="1" t="s">
        <v>6866</v>
      </c>
      <c r="C5950" s="1" t="s">
        <v>7029</v>
      </c>
      <c r="D5950">
        <v>12</v>
      </c>
      <c r="E5950" s="1" t="s">
        <v>749</v>
      </c>
      <c r="F5950" s="1" t="s">
        <v>219</v>
      </c>
      <c r="G5950">
        <v>0</v>
      </c>
      <c r="H5950">
        <v>0</v>
      </c>
      <c r="I5950">
        <v>500</v>
      </c>
    </row>
    <row r="5951" spans="1:9" x14ac:dyDescent="0.5">
      <c r="A5951" s="1" t="s">
        <v>7030</v>
      </c>
      <c r="B5951" s="1" t="s">
        <v>6866</v>
      </c>
      <c r="C5951" s="1" t="s">
        <v>6621</v>
      </c>
      <c r="D5951">
        <v>15</v>
      </c>
      <c r="E5951" s="1" t="s">
        <v>1966</v>
      </c>
      <c r="F5951" s="1" t="s">
        <v>219</v>
      </c>
      <c r="G5951">
        <v>0</v>
      </c>
      <c r="H5951">
        <v>0</v>
      </c>
      <c r="I5951">
        <v>500</v>
      </c>
    </row>
    <row r="5952" spans="1:9" x14ac:dyDescent="0.5">
      <c r="A5952" s="1" t="s">
        <v>7031</v>
      </c>
      <c r="B5952" s="1" t="s">
        <v>6866</v>
      </c>
      <c r="C5952" s="1" t="s">
        <v>6621</v>
      </c>
      <c r="D5952">
        <v>19</v>
      </c>
      <c r="E5952" s="1" t="s">
        <v>723</v>
      </c>
      <c r="F5952" s="1" t="s">
        <v>219</v>
      </c>
      <c r="G5952">
        <v>0</v>
      </c>
      <c r="H5952">
        <v>0</v>
      </c>
      <c r="I5952">
        <v>500</v>
      </c>
    </row>
    <row r="5953" spans="1:9" x14ac:dyDescent="0.5">
      <c r="A5953" s="1" t="s">
        <v>7032</v>
      </c>
      <c r="B5953" s="1" t="s">
        <v>10</v>
      </c>
      <c r="C5953" s="1" t="s">
        <v>7033</v>
      </c>
      <c r="D5953">
        <v>21</v>
      </c>
      <c r="E5953" s="1" t="s">
        <v>406</v>
      </c>
      <c r="F5953" s="1" t="s">
        <v>13</v>
      </c>
      <c r="G5953">
        <v>0</v>
      </c>
      <c r="H5953">
        <v>0</v>
      </c>
      <c r="I5953">
        <v>499</v>
      </c>
    </row>
    <row r="5954" spans="1:9" x14ac:dyDescent="0.5">
      <c r="A5954" s="1" t="s">
        <v>7034</v>
      </c>
      <c r="B5954" s="1" t="s">
        <v>10</v>
      </c>
      <c r="C5954" s="1" t="s">
        <v>7033</v>
      </c>
      <c r="D5954">
        <v>20</v>
      </c>
      <c r="E5954" s="1" t="s">
        <v>16</v>
      </c>
      <c r="F5954" s="1" t="s">
        <v>13</v>
      </c>
      <c r="G5954">
        <v>89</v>
      </c>
      <c r="H5954">
        <v>598</v>
      </c>
      <c r="I5954">
        <v>500</v>
      </c>
    </row>
    <row r="5955" spans="1:9" x14ac:dyDescent="0.5">
      <c r="A5955" s="1" t="s">
        <v>7035</v>
      </c>
      <c r="B5955" s="1" t="s">
        <v>10</v>
      </c>
      <c r="C5955" s="1" t="s">
        <v>7036</v>
      </c>
      <c r="D5955">
        <v>10</v>
      </c>
      <c r="E5955" s="1" t="s">
        <v>1520</v>
      </c>
      <c r="F5955" s="1" t="s">
        <v>13</v>
      </c>
      <c r="G5955">
        <v>100</v>
      </c>
      <c r="H5955">
        <v>26</v>
      </c>
      <c r="I5955">
        <v>500</v>
      </c>
    </row>
    <row r="5956" spans="1:9" x14ac:dyDescent="0.5">
      <c r="A5956" s="1" t="s">
        <v>7037</v>
      </c>
      <c r="B5956" s="1" t="s">
        <v>10</v>
      </c>
      <c r="C5956" s="1" t="s">
        <v>7038</v>
      </c>
      <c r="D5956">
        <v>23</v>
      </c>
      <c r="E5956" s="1" t="s">
        <v>5069</v>
      </c>
      <c r="F5956" s="1" t="s">
        <v>13</v>
      </c>
      <c r="G5956">
        <v>100</v>
      </c>
      <c r="H5956">
        <v>101</v>
      </c>
      <c r="I5956">
        <v>200</v>
      </c>
    </row>
    <row r="5957" spans="1:9" x14ac:dyDescent="0.5">
      <c r="A5957" s="1" t="s">
        <v>7039</v>
      </c>
      <c r="B5957" s="1" t="s">
        <v>10</v>
      </c>
      <c r="C5957" s="1" t="s">
        <v>7040</v>
      </c>
      <c r="D5957">
        <v>11</v>
      </c>
      <c r="E5957" s="1" t="s">
        <v>352</v>
      </c>
      <c r="F5957" s="1" t="s">
        <v>13</v>
      </c>
      <c r="G5957">
        <v>81</v>
      </c>
      <c r="H5957">
        <v>16</v>
      </c>
      <c r="I5957">
        <v>500</v>
      </c>
    </row>
    <row r="5958" spans="1:9" x14ac:dyDescent="0.5">
      <c r="A5958" s="1" t="s">
        <v>7041</v>
      </c>
      <c r="B5958" s="1" t="s">
        <v>10</v>
      </c>
      <c r="C5958" s="1" t="s">
        <v>7033</v>
      </c>
      <c r="D5958">
        <v>27</v>
      </c>
      <c r="E5958" s="1" t="s">
        <v>58</v>
      </c>
      <c r="F5958" s="1" t="s">
        <v>13</v>
      </c>
      <c r="G5958">
        <v>0</v>
      </c>
      <c r="H5958">
        <v>0</v>
      </c>
      <c r="I5958">
        <v>800</v>
      </c>
    </row>
    <row r="5959" spans="1:9" x14ac:dyDescent="0.5">
      <c r="A5959" s="1" t="s">
        <v>7042</v>
      </c>
      <c r="B5959" s="1" t="s">
        <v>10</v>
      </c>
      <c r="C5959" s="1" t="s">
        <v>7033</v>
      </c>
      <c r="D5959">
        <v>10</v>
      </c>
      <c r="E5959" s="1" t="s">
        <v>349</v>
      </c>
      <c r="F5959" s="1" t="s">
        <v>13</v>
      </c>
      <c r="G5959">
        <v>0</v>
      </c>
      <c r="H5959">
        <v>0</v>
      </c>
      <c r="I5959">
        <v>400</v>
      </c>
    </row>
    <row r="5960" spans="1:9" x14ac:dyDescent="0.5">
      <c r="A5960" s="1" t="s">
        <v>7043</v>
      </c>
      <c r="B5960" s="1" t="s">
        <v>10</v>
      </c>
      <c r="C5960" s="1" t="s">
        <v>7044</v>
      </c>
      <c r="D5960">
        <v>23</v>
      </c>
      <c r="E5960" s="1" t="s">
        <v>5167</v>
      </c>
      <c r="F5960" s="1" t="s">
        <v>13</v>
      </c>
      <c r="G5960">
        <v>0</v>
      </c>
      <c r="H5960">
        <v>0</v>
      </c>
      <c r="I5960">
        <v>400</v>
      </c>
    </row>
    <row r="5961" spans="1:9" x14ac:dyDescent="0.5">
      <c r="A5961" s="1" t="s">
        <v>7045</v>
      </c>
      <c r="B5961" s="1" t="s">
        <v>10</v>
      </c>
      <c r="C5961" s="1" t="s">
        <v>7046</v>
      </c>
      <c r="D5961">
        <v>10</v>
      </c>
      <c r="E5961" s="1" t="s">
        <v>5167</v>
      </c>
      <c r="F5961" s="1" t="s">
        <v>13</v>
      </c>
      <c r="G5961">
        <v>0</v>
      </c>
      <c r="H5961">
        <v>0</v>
      </c>
      <c r="I5961">
        <v>400</v>
      </c>
    </row>
    <row r="5962" spans="1:9" x14ac:dyDescent="0.5">
      <c r="A5962" s="1" t="s">
        <v>7047</v>
      </c>
      <c r="B5962" s="1" t="s">
        <v>10</v>
      </c>
      <c r="C5962" s="1" t="s">
        <v>7048</v>
      </c>
      <c r="D5962">
        <v>23</v>
      </c>
      <c r="E5962" s="1" t="s">
        <v>1852</v>
      </c>
      <c r="F5962" s="1" t="s">
        <v>13</v>
      </c>
      <c r="G5962">
        <v>97</v>
      </c>
      <c r="H5962">
        <v>65</v>
      </c>
      <c r="I5962">
        <v>300</v>
      </c>
    </row>
    <row r="5963" spans="1:9" x14ac:dyDescent="0.5">
      <c r="A5963" s="1" t="s">
        <v>7049</v>
      </c>
      <c r="B5963" s="1" t="s">
        <v>10</v>
      </c>
      <c r="C5963" s="1" t="s">
        <v>7033</v>
      </c>
      <c r="D5963">
        <v>39</v>
      </c>
      <c r="E5963" s="1" t="s">
        <v>34</v>
      </c>
      <c r="F5963" s="1" t="s">
        <v>13</v>
      </c>
      <c r="G5963">
        <v>91</v>
      </c>
      <c r="H5963">
        <v>23</v>
      </c>
      <c r="I5963">
        <v>350</v>
      </c>
    </row>
    <row r="5964" spans="1:9" x14ac:dyDescent="0.5">
      <c r="A5964" s="1" t="s">
        <v>7050</v>
      </c>
      <c r="B5964" s="1" t="s">
        <v>10</v>
      </c>
      <c r="C5964" s="1" t="s">
        <v>7033</v>
      </c>
      <c r="D5964">
        <v>32</v>
      </c>
      <c r="E5964" s="1" t="s">
        <v>44</v>
      </c>
      <c r="F5964" s="1" t="s">
        <v>13</v>
      </c>
      <c r="G5964">
        <v>100</v>
      </c>
      <c r="H5964">
        <v>21</v>
      </c>
      <c r="I5964">
        <v>650</v>
      </c>
    </row>
    <row r="5965" spans="1:9" x14ac:dyDescent="0.5">
      <c r="A5965" s="1" t="s">
        <v>7051</v>
      </c>
      <c r="B5965" s="1" t="s">
        <v>10</v>
      </c>
      <c r="C5965" s="1" t="s">
        <v>7033</v>
      </c>
      <c r="D5965">
        <v>36</v>
      </c>
      <c r="E5965" s="1" t="s">
        <v>18</v>
      </c>
      <c r="F5965" s="1" t="s">
        <v>13</v>
      </c>
      <c r="G5965">
        <v>95</v>
      </c>
      <c r="H5965">
        <v>19</v>
      </c>
      <c r="I5965">
        <v>900</v>
      </c>
    </row>
    <row r="5966" spans="1:9" x14ac:dyDescent="0.5">
      <c r="A5966" s="1" t="s">
        <v>7052</v>
      </c>
      <c r="B5966" s="1" t="s">
        <v>10</v>
      </c>
      <c r="C5966" s="1" t="s">
        <v>7044</v>
      </c>
      <c r="D5966">
        <v>21</v>
      </c>
      <c r="E5966" s="1" t="s">
        <v>29</v>
      </c>
      <c r="F5966" s="1" t="s">
        <v>13</v>
      </c>
      <c r="G5966">
        <v>95</v>
      </c>
      <c r="H5966">
        <v>74</v>
      </c>
      <c r="I5966">
        <v>550</v>
      </c>
    </row>
    <row r="5967" spans="1:9" x14ac:dyDescent="0.5">
      <c r="A5967" s="1" t="s">
        <v>7053</v>
      </c>
      <c r="B5967" s="1" t="s">
        <v>10</v>
      </c>
      <c r="C5967" s="1" t="s">
        <v>7033</v>
      </c>
      <c r="D5967">
        <v>29</v>
      </c>
      <c r="E5967" s="1" t="s">
        <v>53</v>
      </c>
      <c r="F5967" s="1" t="s">
        <v>13</v>
      </c>
      <c r="G5967">
        <v>92</v>
      </c>
      <c r="H5967">
        <v>91</v>
      </c>
      <c r="I5967">
        <v>630</v>
      </c>
    </row>
    <row r="5968" spans="1:9" x14ac:dyDescent="0.5">
      <c r="A5968" s="1" t="s">
        <v>7054</v>
      </c>
      <c r="B5968" s="1" t="s">
        <v>10</v>
      </c>
      <c r="C5968" s="1" t="s">
        <v>7033</v>
      </c>
      <c r="D5968">
        <v>36</v>
      </c>
      <c r="E5968" s="1" t="s">
        <v>37</v>
      </c>
      <c r="F5968" s="1" t="s">
        <v>13</v>
      </c>
      <c r="G5968">
        <v>100</v>
      </c>
      <c r="H5968">
        <v>23</v>
      </c>
      <c r="I5968">
        <v>650</v>
      </c>
    </row>
    <row r="5969" spans="1:9" x14ac:dyDescent="0.5">
      <c r="A5969" s="1" t="s">
        <v>7055</v>
      </c>
      <c r="B5969" s="1" t="s">
        <v>10</v>
      </c>
      <c r="C5969" s="1" t="s">
        <v>7056</v>
      </c>
      <c r="D5969">
        <v>26</v>
      </c>
      <c r="E5969" s="1" t="s">
        <v>1200</v>
      </c>
      <c r="F5969" s="1" t="s">
        <v>13</v>
      </c>
      <c r="G5969">
        <v>88</v>
      </c>
      <c r="H5969">
        <v>41</v>
      </c>
      <c r="I5969">
        <v>400</v>
      </c>
    </row>
    <row r="5970" spans="1:9" x14ac:dyDescent="0.5">
      <c r="A5970" s="1" t="s">
        <v>2320</v>
      </c>
      <c r="B5970" s="1" t="s">
        <v>10</v>
      </c>
      <c r="C5970" s="1" t="s">
        <v>7033</v>
      </c>
      <c r="D5970">
        <v>23</v>
      </c>
      <c r="E5970" s="1" t="s">
        <v>285</v>
      </c>
      <c r="F5970" s="1" t="s">
        <v>13</v>
      </c>
      <c r="G5970">
        <v>93</v>
      </c>
      <c r="H5970">
        <v>82</v>
      </c>
      <c r="I5970">
        <v>500</v>
      </c>
    </row>
    <row r="5971" spans="1:9" x14ac:dyDescent="0.5">
      <c r="A5971" s="1" t="s">
        <v>7057</v>
      </c>
      <c r="B5971" s="1" t="s">
        <v>10</v>
      </c>
      <c r="C5971" s="1" t="s">
        <v>7058</v>
      </c>
      <c r="D5971">
        <v>25</v>
      </c>
      <c r="E5971" s="1" t="s">
        <v>18</v>
      </c>
      <c r="F5971" s="1" t="s">
        <v>13</v>
      </c>
      <c r="G5971">
        <v>0</v>
      </c>
      <c r="H5971">
        <v>0</v>
      </c>
      <c r="I5971">
        <v>800</v>
      </c>
    </row>
    <row r="5972" spans="1:9" x14ac:dyDescent="0.5">
      <c r="A5972" s="1" t="s">
        <v>7059</v>
      </c>
      <c r="B5972" s="1" t="s">
        <v>10</v>
      </c>
      <c r="C5972" s="1" t="s">
        <v>7060</v>
      </c>
      <c r="D5972">
        <v>17</v>
      </c>
      <c r="E5972" s="1" t="s">
        <v>1362</v>
      </c>
      <c r="F5972" s="1" t="s">
        <v>13</v>
      </c>
      <c r="G5972">
        <v>91</v>
      </c>
      <c r="H5972">
        <v>11</v>
      </c>
      <c r="I5972">
        <v>500</v>
      </c>
    </row>
    <row r="5973" spans="1:9" x14ac:dyDescent="0.5">
      <c r="A5973" s="1" t="s">
        <v>7061</v>
      </c>
      <c r="B5973" s="1" t="s">
        <v>10</v>
      </c>
      <c r="C5973" s="1" t="s">
        <v>7062</v>
      </c>
      <c r="D5973">
        <v>23</v>
      </c>
      <c r="E5973" s="1" t="s">
        <v>32</v>
      </c>
      <c r="F5973" s="1" t="s">
        <v>13</v>
      </c>
      <c r="G5973">
        <v>99</v>
      </c>
      <c r="H5973">
        <v>1394</v>
      </c>
      <c r="I5973">
        <v>750</v>
      </c>
    </row>
    <row r="5974" spans="1:9" x14ac:dyDescent="0.5">
      <c r="A5974" s="1" t="s">
        <v>7063</v>
      </c>
      <c r="B5974" s="1" t="s">
        <v>10</v>
      </c>
      <c r="C5974" s="1" t="s">
        <v>7044</v>
      </c>
      <c r="D5974">
        <v>25</v>
      </c>
      <c r="E5974" s="1" t="s">
        <v>410</v>
      </c>
      <c r="F5974" s="1" t="s">
        <v>13</v>
      </c>
      <c r="G5974">
        <v>86</v>
      </c>
      <c r="H5974">
        <v>76</v>
      </c>
      <c r="I5974">
        <v>500</v>
      </c>
    </row>
    <row r="5975" spans="1:9" x14ac:dyDescent="0.5">
      <c r="A5975" s="1" t="s">
        <v>7064</v>
      </c>
      <c r="B5975" s="1" t="s">
        <v>10</v>
      </c>
      <c r="C5975" s="1" t="s">
        <v>7065</v>
      </c>
      <c r="D5975">
        <v>31</v>
      </c>
      <c r="E5975" s="1" t="s">
        <v>51</v>
      </c>
      <c r="F5975" s="1" t="s">
        <v>13</v>
      </c>
      <c r="G5975">
        <v>99</v>
      </c>
      <c r="H5975">
        <v>143</v>
      </c>
      <c r="I5975">
        <v>750</v>
      </c>
    </row>
    <row r="5976" spans="1:9" x14ac:dyDescent="0.5">
      <c r="A5976" s="1" t="s">
        <v>6953</v>
      </c>
      <c r="B5976" s="1" t="s">
        <v>10</v>
      </c>
      <c r="C5976" s="1" t="s">
        <v>7044</v>
      </c>
      <c r="D5976">
        <v>16</v>
      </c>
      <c r="E5976" s="1" t="s">
        <v>955</v>
      </c>
      <c r="F5976" s="1" t="s">
        <v>13</v>
      </c>
      <c r="G5976">
        <v>99</v>
      </c>
      <c r="H5976">
        <v>2639</v>
      </c>
      <c r="I5976">
        <v>700</v>
      </c>
    </row>
    <row r="5977" spans="1:9" x14ac:dyDescent="0.5">
      <c r="A5977" s="1" t="s">
        <v>7066</v>
      </c>
      <c r="B5977" s="1" t="s">
        <v>10</v>
      </c>
      <c r="C5977" s="1" t="s">
        <v>7033</v>
      </c>
      <c r="D5977">
        <v>15</v>
      </c>
      <c r="E5977" s="1" t="s">
        <v>25</v>
      </c>
      <c r="F5977" s="1" t="s">
        <v>13</v>
      </c>
      <c r="G5977">
        <v>92</v>
      </c>
      <c r="H5977">
        <v>37</v>
      </c>
      <c r="I5977">
        <v>800</v>
      </c>
    </row>
    <row r="5978" spans="1:9" x14ac:dyDescent="0.5">
      <c r="A5978" s="1" t="s">
        <v>7067</v>
      </c>
      <c r="B5978" s="1" t="s">
        <v>10</v>
      </c>
      <c r="C5978" s="1" t="s">
        <v>7033</v>
      </c>
      <c r="D5978">
        <v>15</v>
      </c>
      <c r="E5978" s="1" t="s">
        <v>410</v>
      </c>
      <c r="F5978" s="1" t="s">
        <v>13</v>
      </c>
      <c r="G5978">
        <v>89</v>
      </c>
      <c r="H5978">
        <v>70</v>
      </c>
      <c r="I5978">
        <v>500</v>
      </c>
    </row>
    <row r="5979" spans="1:9" x14ac:dyDescent="0.5">
      <c r="A5979" s="1" t="s">
        <v>7068</v>
      </c>
      <c r="B5979" s="1" t="s">
        <v>10</v>
      </c>
      <c r="C5979" s="1" t="s">
        <v>7033</v>
      </c>
      <c r="D5979">
        <v>23</v>
      </c>
      <c r="E5979" s="1" t="s">
        <v>410</v>
      </c>
      <c r="F5979" s="1" t="s">
        <v>13</v>
      </c>
      <c r="G5979">
        <v>92</v>
      </c>
      <c r="H5979">
        <v>12</v>
      </c>
      <c r="I5979">
        <v>500</v>
      </c>
    </row>
    <row r="5980" spans="1:9" x14ac:dyDescent="0.5">
      <c r="A5980" s="1" t="s">
        <v>7069</v>
      </c>
      <c r="B5980" s="1" t="s">
        <v>10</v>
      </c>
      <c r="C5980" s="1" t="s">
        <v>7046</v>
      </c>
      <c r="D5980">
        <v>23</v>
      </c>
      <c r="E5980" s="1" t="s">
        <v>1221</v>
      </c>
      <c r="F5980" s="1" t="s">
        <v>13</v>
      </c>
      <c r="G5980">
        <v>98</v>
      </c>
      <c r="H5980">
        <v>135</v>
      </c>
      <c r="I5980">
        <v>700</v>
      </c>
    </row>
    <row r="5981" spans="1:9" x14ac:dyDescent="0.5">
      <c r="A5981" s="1" t="s">
        <v>7070</v>
      </c>
      <c r="B5981" s="1" t="s">
        <v>10</v>
      </c>
      <c r="C5981" s="1" t="s">
        <v>7033</v>
      </c>
      <c r="D5981">
        <v>11</v>
      </c>
      <c r="E5981" s="1" t="s">
        <v>1473</v>
      </c>
      <c r="F5981" s="1" t="s">
        <v>13</v>
      </c>
      <c r="G5981">
        <v>97</v>
      </c>
      <c r="H5981">
        <v>361</v>
      </c>
      <c r="I5981">
        <v>400</v>
      </c>
    </row>
    <row r="5982" spans="1:9" x14ac:dyDescent="0.5">
      <c r="A5982" s="1" t="s">
        <v>7071</v>
      </c>
      <c r="B5982" s="1" t="s">
        <v>10</v>
      </c>
      <c r="C5982" s="1" t="s">
        <v>7046</v>
      </c>
      <c r="D5982">
        <v>21</v>
      </c>
      <c r="E5982" s="1" t="s">
        <v>51</v>
      </c>
      <c r="F5982" s="1" t="s">
        <v>13</v>
      </c>
      <c r="G5982">
        <v>0</v>
      </c>
      <c r="H5982">
        <v>0</v>
      </c>
      <c r="I5982">
        <v>750</v>
      </c>
    </row>
    <row r="5983" spans="1:9" x14ac:dyDescent="0.5">
      <c r="A5983" s="1" t="s">
        <v>7072</v>
      </c>
      <c r="B5983" s="1" t="s">
        <v>10</v>
      </c>
      <c r="C5983" s="1" t="s">
        <v>7033</v>
      </c>
      <c r="D5983">
        <v>41</v>
      </c>
      <c r="E5983" s="1" t="s">
        <v>12</v>
      </c>
      <c r="F5983" s="1" t="s">
        <v>13</v>
      </c>
      <c r="G5983">
        <v>0</v>
      </c>
      <c r="H5983">
        <v>0</v>
      </c>
      <c r="I5983">
        <v>500</v>
      </c>
    </row>
    <row r="5984" spans="1:9" x14ac:dyDescent="0.5">
      <c r="A5984" s="1" t="s">
        <v>7073</v>
      </c>
      <c r="B5984" s="1" t="s">
        <v>10</v>
      </c>
      <c r="C5984" s="1" t="s">
        <v>7033</v>
      </c>
      <c r="D5984">
        <v>14</v>
      </c>
      <c r="E5984" s="1" t="s">
        <v>51</v>
      </c>
      <c r="F5984" s="1" t="s">
        <v>13</v>
      </c>
      <c r="G5984">
        <v>0</v>
      </c>
      <c r="H5984">
        <v>0</v>
      </c>
      <c r="I5984">
        <v>750</v>
      </c>
    </row>
    <row r="5985" spans="1:9" x14ac:dyDescent="0.5">
      <c r="A5985" s="1" t="s">
        <v>7074</v>
      </c>
      <c r="B5985" s="1" t="s">
        <v>10</v>
      </c>
      <c r="C5985" s="1" t="s">
        <v>7044</v>
      </c>
      <c r="D5985">
        <v>16</v>
      </c>
      <c r="E5985" s="1" t="s">
        <v>51</v>
      </c>
      <c r="F5985" s="1" t="s">
        <v>13</v>
      </c>
      <c r="G5985">
        <v>0</v>
      </c>
      <c r="H5985">
        <v>0</v>
      </c>
      <c r="I5985">
        <v>750</v>
      </c>
    </row>
    <row r="5986" spans="1:9" x14ac:dyDescent="0.5">
      <c r="A5986" s="1" t="s">
        <v>7075</v>
      </c>
      <c r="B5986" s="1" t="s">
        <v>10</v>
      </c>
      <c r="C5986" s="1" t="s">
        <v>7076</v>
      </c>
      <c r="D5986">
        <v>26</v>
      </c>
      <c r="E5986" s="1" t="s">
        <v>68</v>
      </c>
      <c r="F5986" s="1" t="s">
        <v>13</v>
      </c>
      <c r="G5986">
        <v>99</v>
      </c>
      <c r="H5986">
        <v>83</v>
      </c>
      <c r="I5986">
        <v>1000</v>
      </c>
    </row>
    <row r="5987" spans="1:9" x14ac:dyDescent="0.5">
      <c r="A5987" s="1" t="s">
        <v>6166</v>
      </c>
      <c r="B5987" s="1" t="s">
        <v>10</v>
      </c>
      <c r="C5987" s="1" t="s">
        <v>7033</v>
      </c>
      <c r="D5987">
        <v>30</v>
      </c>
      <c r="E5987" s="1" t="s">
        <v>51</v>
      </c>
      <c r="F5987" s="1" t="s">
        <v>13</v>
      </c>
      <c r="G5987">
        <v>0</v>
      </c>
      <c r="H5987">
        <v>0</v>
      </c>
      <c r="I5987">
        <v>750</v>
      </c>
    </row>
    <row r="5988" spans="1:9" x14ac:dyDescent="0.5">
      <c r="A5988" s="1" t="s">
        <v>7077</v>
      </c>
      <c r="B5988" s="1" t="s">
        <v>10</v>
      </c>
      <c r="C5988" s="1" t="s">
        <v>7078</v>
      </c>
      <c r="D5988">
        <v>36</v>
      </c>
      <c r="E5988" s="1" t="s">
        <v>342</v>
      </c>
      <c r="F5988" s="1" t="s">
        <v>13</v>
      </c>
      <c r="G5988">
        <v>0</v>
      </c>
      <c r="H5988">
        <v>0</v>
      </c>
      <c r="I5988">
        <v>700</v>
      </c>
    </row>
    <row r="5989" spans="1:9" x14ac:dyDescent="0.5">
      <c r="A5989" s="1" t="s">
        <v>7079</v>
      </c>
      <c r="B5989" s="1" t="s">
        <v>10</v>
      </c>
      <c r="C5989" s="1" t="s">
        <v>7033</v>
      </c>
      <c r="D5989">
        <v>22</v>
      </c>
      <c r="E5989" s="1" t="s">
        <v>51</v>
      </c>
      <c r="F5989" s="1" t="s">
        <v>13</v>
      </c>
      <c r="G5989">
        <v>97</v>
      </c>
      <c r="H5989">
        <v>71</v>
      </c>
      <c r="I5989">
        <v>750</v>
      </c>
    </row>
    <row r="5990" spans="1:9" x14ac:dyDescent="0.5">
      <c r="A5990" s="1" t="s">
        <v>7080</v>
      </c>
      <c r="B5990" s="1" t="s">
        <v>10</v>
      </c>
      <c r="C5990" s="1" t="s">
        <v>7044</v>
      </c>
      <c r="D5990">
        <v>18</v>
      </c>
      <c r="E5990" s="1" t="s">
        <v>18</v>
      </c>
      <c r="F5990" s="1" t="s">
        <v>13</v>
      </c>
      <c r="G5990">
        <v>0</v>
      </c>
      <c r="H5990">
        <v>0</v>
      </c>
      <c r="I5990">
        <v>800</v>
      </c>
    </row>
    <row r="5991" spans="1:9" x14ac:dyDescent="0.5">
      <c r="A5991" s="1" t="s">
        <v>7081</v>
      </c>
      <c r="B5991" s="1" t="s">
        <v>10</v>
      </c>
      <c r="C5991" s="1" t="s">
        <v>7036</v>
      </c>
      <c r="D5991">
        <v>20</v>
      </c>
      <c r="E5991" s="1" t="s">
        <v>302</v>
      </c>
      <c r="F5991" s="1" t="s">
        <v>13</v>
      </c>
      <c r="G5991">
        <v>100</v>
      </c>
      <c r="H5991">
        <v>17</v>
      </c>
      <c r="I5991">
        <v>500</v>
      </c>
    </row>
    <row r="5992" spans="1:9" x14ac:dyDescent="0.5">
      <c r="A5992" s="1" t="s">
        <v>7082</v>
      </c>
      <c r="B5992" s="1" t="s">
        <v>10</v>
      </c>
      <c r="C5992" s="1" t="s">
        <v>7038</v>
      </c>
      <c r="D5992">
        <v>13</v>
      </c>
      <c r="E5992" s="1" t="s">
        <v>1464</v>
      </c>
      <c r="F5992" s="1" t="s">
        <v>13</v>
      </c>
      <c r="G5992">
        <v>0</v>
      </c>
      <c r="H5992">
        <v>0</v>
      </c>
      <c r="I5992">
        <v>500</v>
      </c>
    </row>
    <row r="5993" spans="1:9" x14ac:dyDescent="0.5">
      <c r="A5993" s="1" t="s">
        <v>7083</v>
      </c>
      <c r="B5993" s="1" t="s">
        <v>10</v>
      </c>
      <c r="C5993" s="1" t="s">
        <v>7033</v>
      </c>
      <c r="D5993">
        <v>19</v>
      </c>
      <c r="E5993" s="1" t="s">
        <v>18</v>
      </c>
      <c r="F5993" s="1" t="s">
        <v>13</v>
      </c>
      <c r="G5993">
        <v>0</v>
      </c>
      <c r="H5993">
        <v>0</v>
      </c>
      <c r="I5993">
        <v>800</v>
      </c>
    </row>
    <row r="5994" spans="1:9" x14ac:dyDescent="0.5">
      <c r="A5994" s="1" t="s">
        <v>7084</v>
      </c>
      <c r="B5994" s="1" t="s">
        <v>10</v>
      </c>
      <c r="C5994" s="1" t="s">
        <v>7085</v>
      </c>
      <c r="D5994">
        <v>6</v>
      </c>
      <c r="E5994" s="1" t="s">
        <v>12</v>
      </c>
      <c r="F5994" s="1" t="s">
        <v>13</v>
      </c>
      <c r="G5994">
        <v>0</v>
      </c>
      <c r="H5994">
        <v>0</v>
      </c>
      <c r="I5994">
        <v>500</v>
      </c>
    </row>
    <row r="5995" spans="1:9" x14ac:dyDescent="0.5">
      <c r="A5995" s="1" t="s">
        <v>7086</v>
      </c>
      <c r="B5995" s="1" t="s">
        <v>10</v>
      </c>
      <c r="C5995" s="1" t="s">
        <v>7044</v>
      </c>
      <c r="D5995">
        <v>21</v>
      </c>
      <c r="E5995" s="1" t="s">
        <v>68</v>
      </c>
      <c r="F5995" s="1" t="s">
        <v>13</v>
      </c>
      <c r="G5995">
        <v>100</v>
      </c>
      <c r="H5995">
        <v>31</v>
      </c>
      <c r="I5995">
        <v>1000</v>
      </c>
    </row>
    <row r="5996" spans="1:9" x14ac:dyDescent="0.5">
      <c r="A5996" s="1" t="s">
        <v>7087</v>
      </c>
      <c r="B5996" s="1" t="s">
        <v>10</v>
      </c>
      <c r="C5996" s="1" t="s">
        <v>7033</v>
      </c>
      <c r="D5996">
        <v>20</v>
      </c>
      <c r="E5996" s="1" t="s">
        <v>25</v>
      </c>
      <c r="F5996" s="1" t="s">
        <v>13</v>
      </c>
      <c r="G5996">
        <v>0</v>
      </c>
      <c r="H5996">
        <v>0</v>
      </c>
      <c r="I5996">
        <v>800</v>
      </c>
    </row>
    <row r="5997" spans="1:9" x14ac:dyDescent="0.5">
      <c r="A5997" s="1" t="s">
        <v>7088</v>
      </c>
      <c r="B5997" s="1" t="s">
        <v>10</v>
      </c>
      <c r="C5997" s="1" t="s">
        <v>7046</v>
      </c>
      <c r="D5997">
        <v>17</v>
      </c>
      <c r="E5997" s="1" t="s">
        <v>51</v>
      </c>
      <c r="F5997" s="1" t="s">
        <v>13</v>
      </c>
      <c r="G5997">
        <v>0</v>
      </c>
      <c r="H5997">
        <v>0</v>
      </c>
      <c r="I5997">
        <v>750</v>
      </c>
    </row>
    <row r="5998" spans="1:9" x14ac:dyDescent="0.5">
      <c r="A5998" s="1" t="s">
        <v>7089</v>
      </c>
      <c r="B5998" s="1" t="s">
        <v>10</v>
      </c>
      <c r="C5998" s="1" t="s">
        <v>7033</v>
      </c>
      <c r="D5998">
        <v>14</v>
      </c>
      <c r="E5998" s="1" t="s">
        <v>305</v>
      </c>
      <c r="F5998" s="1" t="s">
        <v>13</v>
      </c>
      <c r="G5998">
        <v>100</v>
      </c>
      <c r="H5998">
        <v>11</v>
      </c>
      <c r="I5998">
        <v>600</v>
      </c>
    </row>
    <row r="5999" spans="1:9" x14ac:dyDescent="0.5">
      <c r="A5999" s="1" t="s">
        <v>7090</v>
      </c>
      <c r="B5999" s="1" t="s">
        <v>10</v>
      </c>
      <c r="C5999" s="1" t="s">
        <v>7091</v>
      </c>
      <c r="D5999">
        <v>44</v>
      </c>
      <c r="E5999" s="1" t="s">
        <v>37</v>
      </c>
      <c r="F5999" s="1" t="s">
        <v>13</v>
      </c>
      <c r="G5999">
        <v>0</v>
      </c>
      <c r="H5999">
        <v>0</v>
      </c>
      <c r="I5999">
        <v>650</v>
      </c>
    </row>
    <row r="6000" spans="1:9" x14ac:dyDescent="0.5">
      <c r="A6000" s="1" t="s">
        <v>1211</v>
      </c>
      <c r="B6000" s="1" t="s">
        <v>10</v>
      </c>
      <c r="C6000" s="1" t="s">
        <v>7046</v>
      </c>
      <c r="D6000">
        <v>19</v>
      </c>
      <c r="E6000" s="1" t="s">
        <v>393</v>
      </c>
      <c r="F6000" s="1" t="s">
        <v>13</v>
      </c>
      <c r="G6000">
        <v>0</v>
      </c>
      <c r="H6000">
        <v>0</v>
      </c>
      <c r="I6000">
        <v>700</v>
      </c>
    </row>
    <row r="6001" spans="1:9" x14ac:dyDescent="0.5">
      <c r="A6001" s="1" t="s">
        <v>7092</v>
      </c>
      <c r="B6001" s="1" t="s">
        <v>10</v>
      </c>
      <c r="C6001" s="1" t="s">
        <v>7093</v>
      </c>
      <c r="D6001">
        <v>15</v>
      </c>
      <c r="E6001" s="1" t="s">
        <v>1520</v>
      </c>
      <c r="F6001" s="1" t="s">
        <v>13</v>
      </c>
      <c r="G6001">
        <v>0</v>
      </c>
      <c r="H6001">
        <v>0</v>
      </c>
      <c r="I6001">
        <v>300</v>
      </c>
    </row>
    <row r="6002" spans="1:9" x14ac:dyDescent="0.5">
      <c r="A6002" s="1" t="s">
        <v>7094</v>
      </c>
      <c r="B6002" s="1" t="s">
        <v>10</v>
      </c>
      <c r="C6002" s="1" t="s">
        <v>7033</v>
      </c>
      <c r="D6002">
        <v>18</v>
      </c>
      <c r="E6002" s="1" t="s">
        <v>393</v>
      </c>
      <c r="F6002" s="1" t="s">
        <v>13</v>
      </c>
      <c r="G6002">
        <v>0</v>
      </c>
      <c r="H6002">
        <v>0</v>
      </c>
      <c r="I6002">
        <v>700</v>
      </c>
    </row>
    <row r="6003" spans="1:9" x14ac:dyDescent="0.5">
      <c r="A6003" s="1" t="s">
        <v>7095</v>
      </c>
      <c r="B6003" s="1" t="s">
        <v>10</v>
      </c>
      <c r="C6003" s="1" t="s">
        <v>7033</v>
      </c>
      <c r="D6003">
        <v>16</v>
      </c>
      <c r="E6003" s="1" t="s">
        <v>305</v>
      </c>
      <c r="F6003" s="1" t="s">
        <v>13</v>
      </c>
      <c r="G6003">
        <v>82</v>
      </c>
      <c r="H6003">
        <v>11</v>
      </c>
      <c r="I6003">
        <v>600</v>
      </c>
    </row>
    <row r="6004" spans="1:9" x14ac:dyDescent="0.5">
      <c r="A6004" s="1" t="s">
        <v>7096</v>
      </c>
      <c r="B6004" s="1" t="s">
        <v>10</v>
      </c>
      <c r="C6004" s="1" t="s">
        <v>7046</v>
      </c>
      <c r="D6004">
        <v>20</v>
      </c>
      <c r="E6004" s="1" t="s">
        <v>285</v>
      </c>
      <c r="F6004" s="1" t="s">
        <v>13</v>
      </c>
      <c r="G6004">
        <v>0</v>
      </c>
      <c r="H6004">
        <v>0</v>
      </c>
      <c r="I6004">
        <v>0</v>
      </c>
    </row>
    <row r="6005" spans="1:9" x14ac:dyDescent="0.5">
      <c r="A6005" s="1" t="s">
        <v>7097</v>
      </c>
      <c r="B6005" s="1" t="s">
        <v>10</v>
      </c>
      <c r="C6005" s="1" t="s">
        <v>7033</v>
      </c>
      <c r="D6005">
        <v>32</v>
      </c>
      <c r="E6005" s="1" t="s">
        <v>7098</v>
      </c>
      <c r="F6005" s="1" t="s">
        <v>13</v>
      </c>
      <c r="G6005">
        <v>97</v>
      </c>
      <c r="H6005">
        <v>39</v>
      </c>
      <c r="I6005">
        <v>700</v>
      </c>
    </row>
    <row r="6006" spans="1:9" x14ac:dyDescent="0.5">
      <c r="A6006" s="1" t="s">
        <v>867</v>
      </c>
      <c r="B6006" s="1" t="s">
        <v>10</v>
      </c>
      <c r="C6006" s="1" t="s">
        <v>7099</v>
      </c>
      <c r="D6006">
        <v>18</v>
      </c>
      <c r="E6006" s="1" t="s">
        <v>7100</v>
      </c>
      <c r="F6006" s="1" t="s">
        <v>13</v>
      </c>
      <c r="G6006">
        <v>0</v>
      </c>
      <c r="H6006">
        <v>0</v>
      </c>
      <c r="I6006">
        <v>500</v>
      </c>
    </row>
    <row r="6007" spans="1:9" x14ac:dyDescent="0.5">
      <c r="A6007" s="1" t="s">
        <v>7101</v>
      </c>
      <c r="B6007" s="1" t="s">
        <v>10</v>
      </c>
      <c r="C6007" s="1" t="s">
        <v>7033</v>
      </c>
      <c r="D6007">
        <v>17</v>
      </c>
      <c r="E6007" s="1" t="s">
        <v>342</v>
      </c>
      <c r="F6007" s="1" t="s">
        <v>13</v>
      </c>
      <c r="G6007">
        <v>0</v>
      </c>
      <c r="H6007">
        <v>0</v>
      </c>
      <c r="I6007">
        <v>700</v>
      </c>
    </row>
    <row r="6008" spans="1:9" x14ac:dyDescent="0.5">
      <c r="A6008" s="1" t="s">
        <v>7102</v>
      </c>
      <c r="B6008" s="1" t="s">
        <v>10</v>
      </c>
      <c r="C6008" s="1" t="s">
        <v>7046</v>
      </c>
      <c r="D6008">
        <v>11</v>
      </c>
      <c r="E6008" s="1" t="s">
        <v>58</v>
      </c>
      <c r="F6008" s="1" t="s">
        <v>13</v>
      </c>
      <c r="G6008">
        <v>0</v>
      </c>
      <c r="H6008">
        <v>0</v>
      </c>
      <c r="I6008">
        <v>800</v>
      </c>
    </row>
    <row r="6009" spans="1:9" x14ac:dyDescent="0.5">
      <c r="A6009" s="1" t="s">
        <v>7103</v>
      </c>
      <c r="B6009" s="1" t="s">
        <v>10</v>
      </c>
      <c r="C6009" s="1" t="s">
        <v>7046</v>
      </c>
      <c r="D6009">
        <v>15</v>
      </c>
      <c r="E6009" s="1" t="s">
        <v>1464</v>
      </c>
      <c r="F6009" s="1" t="s">
        <v>13</v>
      </c>
      <c r="G6009">
        <v>0</v>
      </c>
      <c r="H6009">
        <v>0</v>
      </c>
      <c r="I6009">
        <v>500</v>
      </c>
    </row>
    <row r="6010" spans="1:9" x14ac:dyDescent="0.5">
      <c r="A6010" s="1" t="s">
        <v>7104</v>
      </c>
      <c r="B6010" s="1" t="s">
        <v>10</v>
      </c>
      <c r="C6010" s="1" t="s">
        <v>7033</v>
      </c>
      <c r="D6010">
        <v>10</v>
      </c>
      <c r="E6010" s="1" t="s">
        <v>5069</v>
      </c>
      <c r="F6010" s="1" t="s">
        <v>13</v>
      </c>
      <c r="G6010">
        <v>0</v>
      </c>
      <c r="H6010">
        <v>0</v>
      </c>
      <c r="I6010">
        <v>200</v>
      </c>
    </row>
    <row r="6011" spans="1:9" x14ac:dyDescent="0.5">
      <c r="A6011" s="1" t="s">
        <v>7105</v>
      </c>
      <c r="B6011" s="1" t="s">
        <v>10</v>
      </c>
      <c r="C6011" s="1" t="s">
        <v>7033</v>
      </c>
      <c r="D6011">
        <v>12</v>
      </c>
      <c r="E6011" s="1" t="s">
        <v>1464</v>
      </c>
      <c r="F6011" s="1" t="s">
        <v>13</v>
      </c>
      <c r="G6011">
        <v>0</v>
      </c>
      <c r="H6011">
        <v>0</v>
      </c>
      <c r="I6011">
        <v>500</v>
      </c>
    </row>
    <row r="6012" spans="1:9" x14ac:dyDescent="0.5">
      <c r="A6012" s="1" t="s">
        <v>7106</v>
      </c>
      <c r="B6012" s="1" t="s">
        <v>10</v>
      </c>
      <c r="C6012" s="1" t="s">
        <v>7033</v>
      </c>
      <c r="D6012">
        <v>4</v>
      </c>
      <c r="E6012" s="1" t="s">
        <v>40</v>
      </c>
      <c r="F6012" s="1" t="s">
        <v>13</v>
      </c>
      <c r="G6012">
        <v>0</v>
      </c>
      <c r="H6012">
        <v>0</v>
      </c>
      <c r="I6012">
        <v>500</v>
      </c>
    </row>
    <row r="6013" spans="1:9" x14ac:dyDescent="0.5">
      <c r="A6013" s="1" t="s">
        <v>7107</v>
      </c>
      <c r="B6013" s="1" t="s">
        <v>10</v>
      </c>
      <c r="C6013" s="1" t="s">
        <v>7058</v>
      </c>
      <c r="D6013">
        <v>27</v>
      </c>
      <c r="E6013" s="1" t="s">
        <v>40</v>
      </c>
      <c r="F6013" s="1" t="s">
        <v>13</v>
      </c>
      <c r="G6013">
        <v>0</v>
      </c>
      <c r="H6013">
        <v>0</v>
      </c>
      <c r="I6013">
        <v>500</v>
      </c>
    </row>
    <row r="6014" spans="1:9" x14ac:dyDescent="0.5">
      <c r="A6014" s="1" t="s">
        <v>7108</v>
      </c>
      <c r="B6014" s="1" t="s">
        <v>10</v>
      </c>
      <c r="C6014" s="1" t="s">
        <v>7033</v>
      </c>
      <c r="D6014">
        <v>19</v>
      </c>
      <c r="E6014" s="1" t="s">
        <v>7100</v>
      </c>
      <c r="F6014" s="1" t="s">
        <v>13</v>
      </c>
      <c r="G6014">
        <v>0</v>
      </c>
      <c r="H6014">
        <v>0</v>
      </c>
      <c r="I6014">
        <v>500</v>
      </c>
    </row>
    <row r="6015" spans="1:9" x14ac:dyDescent="0.5">
      <c r="A6015" s="1" t="s">
        <v>7109</v>
      </c>
      <c r="B6015" s="1" t="s">
        <v>10</v>
      </c>
      <c r="C6015" s="1" t="s">
        <v>7033</v>
      </c>
      <c r="D6015">
        <v>16</v>
      </c>
      <c r="E6015" s="1" t="s">
        <v>1060</v>
      </c>
      <c r="F6015" s="1" t="s">
        <v>13</v>
      </c>
      <c r="G6015">
        <v>0</v>
      </c>
      <c r="H6015">
        <v>0</v>
      </c>
      <c r="I6015">
        <v>500</v>
      </c>
    </row>
    <row r="6016" spans="1:9" x14ac:dyDescent="0.5">
      <c r="A6016" s="1" t="s">
        <v>7110</v>
      </c>
      <c r="B6016" s="1" t="s">
        <v>10</v>
      </c>
      <c r="C6016" s="1" t="s">
        <v>7056</v>
      </c>
      <c r="D6016">
        <v>15</v>
      </c>
      <c r="E6016" s="1" t="s">
        <v>7100</v>
      </c>
      <c r="F6016" s="1" t="s">
        <v>13</v>
      </c>
      <c r="G6016">
        <v>0</v>
      </c>
      <c r="H6016">
        <v>0</v>
      </c>
      <c r="I6016">
        <v>500</v>
      </c>
    </row>
    <row r="6017" spans="1:9" x14ac:dyDescent="0.5">
      <c r="A6017" s="1" t="s">
        <v>7111</v>
      </c>
      <c r="B6017" s="1" t="s">
        <v>10</v>
      </c>
      <c r="C6017" s="1" t="s">
        <v>7044</v>
      </c>
      <c r="D6017">
        <v>7</v>
      </c>
      <c r="E6017" s="1" t="s">
        <v>18</v>
      </c>
      <c r="F6017" s="1" t="s">
        <v>13</v>
      </c>
      <c r="G6017">
        <v>0</v>
      </c>
      <c r="H6017">
        <v>0</v>
      </c>
      <c r="I6017">
        <v>600</v>
      </c>
    </row>
    <row r="6018" spans="1:9" x14ac:dyDescent="0.5">
      <c r="A6018" s="1" t="s">
        <v>7112</v>
      </c>
      <c r="B6018" s="1" t="s">
        <v>10</v>
      </c>
      <c r="C6018" s="1" t="s">
        <v>7033</v>
      </c>
      <c r="D6018">
        <v>11</v>
      </c>
      <c r="E6018" s="1" t="s">
        <v>7113</v>
      </c>
      <c r="F6018" s="1" t="s">
        <v>13</v>
      </c>
      <c r="G6018">
        <v>0</v>
      </c>
      <c r="H6018">
        <v>0</v>
      </c>
      <c r="I6018">
        <v>400</v>
      </c>
    </row>
    <row r="6019" spans="1:9" x14ac:dyDescent="0.5">
      <c r="A6019" s="1" t="s">
        <v>7114</v>
      </c>
      <c r="B6019" s="1" t="s">
        <v>10</v>
      </c>
      <c r="C6019" s="1" t="s">
        <v>7033</v>
      </c>
      <c r="D6019">
        <v>5</v>
      </c>
      <c r="E6019" s="1" t="s">
        <v>307</v>
      </c>
      <c r="F6019" s="1" t="s">
        <v>13</v>
      </c>
      <c r="G6019">
        <v>0</v>
      </c>
      <c r="H6019">
        <v>0</v>
      </c>
      <c r="I6019">
        <v>800</v>
      </c>
    </row>
    <row r="6020" spans="1:9" x14ac:dyDescent="0.5">
      <c r="A6020" s="1" t="s">
        <v>7115</v>
      </c>
      <c r="B6020" s="1" t="s">
        <v>10</v>
      </c>
      <c r="C6020" s="1" t="s">
        <v>7033</v>
      </c>
      <c r="D6020">
        <v>10</v>
      </c>
      <c r="E6020" s="1" t="s">
        <v>32</v>
      </c>
      <c r="F6020" s="1" t="s">
        <v>13</v>
      </c>
      <c r="G6020">
        <v>0</v>
      </c>
      <c r="H6020">
        <v>0</v>
      </c>
      <c r="I6020">
        <v>600</v>
      </c>
    </row>
    <row r="6021" spans="1:9" x14ac:dyDescent="0.5">
      <c r="A6021" s="1" t="s">
        <v>7116</v>
      </c>
      <c r="B6021" s="1" t="s">
        <v>10</v>
      </c>
      <c r="C6021" s="1" t="s">
        <v>7033</v>
      </c>
      <c r="D6021">
        <v>6</v>
      </c>
      <c r="E6021" s="1" t="s">
        <v>7113</v>
      </c>
      <c r="F6021" s="1" t="s">
        <v>13</v>
      </c>
      <c r="G6021">
        <v>0</v>
      </c>
      <c r="H6021">
        <v>0</v>
      </c>
      <c r="I6021">
        <v>400</v>
      </c>
    </row>
    <row r="6022" spans="1:9" x14ac:dyDescent="0.5">
      <c r="A6022" s="1" t="s">
        <v>7117</v>
      </c>
      <c r="B6022" s="1" t="s">
        <v>10</v>
      </c>
      <c r="C6022" s="1" t="s">
        <v>7033</v>
      </c>
      <c r="D6022">
        <v>21</v>
      </c>
      <c r="E6022" s="1" t="s">
        <v>5167</v>
      </c>
      <c r="F6022" s="1" t="s">
        <v>13</v>
      </c>
      <c r="G6022">
        <v>0</v>
      </c>
      <c r="H6022">
        <v>0</v>
      </c>
      <c r="I6022">
        <v>400</v>
      </c>
    </row>
    <row r="6023" spans="1:9" x14ac:dyDescent="0.5">
      <c r="A6023" s="1" t="s">
        <v>7118</v>
      </c>
      <c r="B6023" s="1" t="s">
        <v>10</v>
      </c>
      <c r="C6023" s="1" t="s">
        <v>7056</v>
      </c>
      <c r="D6023">
        <v>21</v>
      </c>
      <c r="E6023" s="1" t="s">
        <v>7098</v>
      </c>
      <c r="F6023" s="1" t="s">
        <v>13</v>
      </c>
      <c r="G6023">
        <v>0</v>
      </c>
      <c r="H6023">
        <v>0</v>
      </c>
      <c r="I6023">
        <v>500</v>
      </c>
    </row>
    <row r="6024" spans="1:9" x14ac:dyDescent="0.5">
      <c r="A6024" s="1" t="s">
        <v>7119</v>
      </c>
      <c r="B6024" s="1" t="s">
        <v>10</v>
      </c>
      <c r="C6024" s="1" t="s">
        <v>7033</v>
      </c>
      <c r="D6024">
        <v>16</v>
      </c>
      <c r="E6024" s="1" t="s">
        <v>1464</v>
      </c>
      <c r="F6024" s="1" t="s">
        <v>13</v>
      </c>
      <c r="G6024">
        <v>0</v>
      </c>
      <c r="H6024">
        <v>0</v>
      </c>
      <c r="I6024">
        <v>500</v>
      </c>
    </row>
    <row r="6025" spans="1:9" x14ac:dyDescent="0.5">
      <c r="A6025" s="1" t="s">
        <v>7120</v>
      </c>
      <c r="B6025" s="1" t="s">
        <v>10</v>
      </c>
      <c r="C6025" s="1" t="s">
        <v>7033</v>
      </c>
      <c r="D6025">
        <v>13</v>
      </c>
      <c r="E6025" s="1" t="s">
        <v>18</v>
      </c>
      <c r="F6025" s="1" t="s">
        <v>13</v>
      </c>
      <c r="G6025">
        <v>64</v>
      </c>
      <c r="H6025">
        <v>11</v>
      </c>
      <c r="I6025">
        <v>600</v>
      </c>
    </row>
    <row r="6026" spans="1:9" x14ac:dyDescent="0.5">
      <c r="A6026" s="1" t="s">
        <v>7121</v>
      </c>
      <c r="B6026" s="1" t="s">
        <v>10</v>
      </c>
      <c r="C6026" s="1" t="s">
        <v>7033</v>
      </c>
      <c r="D6026">
        <v>8</v>
      </c>
      <c r="E6026" s="1" t="s">
        <v>40</v>
      </c>
      <c r="F6026" s="1" t="s">
        <v>13</v>
      </c>
      <c r="G6026">
        <v>0</v>
      </c>
      <c r="H6026">
        <v>0</v>
      </c>
      <c r="I6026">
        <v>500</v>
      </c>
    </row>
    <row r="6027" spans="1:9" x14ac:dyDescent="0.5">
      <c r="A6027" s="1" t="s">
        <v>7122</v>
      </c>
      <c r="B6027" s="1" t="s">
        <v>10</v>
      </c>
      <c r="C6027" s="1" t="s">
        <v>7033</v>
      </c>
      <c r="D6027">
        <v>18</v>
      </c>
      <c r="E6027" s="1" t="s">
        <v>40</v>
      </c>
      <c r="F6027" s="1" t="s">
        <v>13</v>
      </c>
      <c r="G6027">
        <v>0</v>
      </c>
      <c r="H6027">
        <v>0</v>
      </c>
      <c r="I6027">
        <v>500</v>
      </c>
    </row>
    <row r="6028" spans="1:9" x14ac:dyDescent="0.5">
      <c r="A6028" s="1" t="s">
        <v>7123</v>
      </c>
      <c r="B6028" s="1" t="s">
        <v>10</v>
      </c>
      <c r="C6028" s="1" t="s">
        <v>7040</v>
      </c>
      <c r="D6028">
        <v>15</v>
      </c>
      <c r="E6028" s="1" t="s">
        <v>40</v>
      </c>
      <c r="F6028" s="1" t="s">
        <v>13</v>
      </c>
      <c r="G6028">
        <v>0</v>
      </c>
      <c r="H6028">
        <v>0</v>
      </c>
      <c r="I6028">
        <v>500</v>
      </c>
    </row>
    <row r="6029" spans="1:9" x14ac:dyDescent="0.5">
      <c r="A6029" s="1" t="s">
        <v>7124</v>
      </c>
      <c r="B6029" s="1" t="s">
        <v>10</v>
      </c>
      <c r="C6029" s="1" t="s">
        <v>7046</v>
      </c>
      <c r="D6029">
        <v>12</v>
      </c>
      <c r="E6029" s="1" t="s">
        <v>32</v>
      </c>
      <c r="F6029" s="1" t="s">
        <v>13</v>
      </c>
      <c r="G6029">
        <v>0</v>
      </c>
      <c r="H6029">
        <v>0</v>
      </c>
      <c r="I6029">
        <v>600</v>
      </c>
    </row>
    <row r="6030" spans="1:9" x14ac:dyDescent="0.5">
      <c r="A6030" s="1" t="s">
        <v>7125</v>
      </c>
      <c r="B6030" s="1" t="s">
        <v>10</v>
      </c>
      <c r="C6030" s="1" t="s">
        <v>7033</v>
      </c>
      <c r="D6030">
        <v>11</v>
      </c>
      <c r="E6030" s="1" t="s">
        <v>5069</v>
      </c>
      <c r="F6030" s="1" t="s">
        <v>13</v>
      </c>
      <c r="G6030">
        <v>0</v>
      </c>
      <c r="H6030">
        <v>0</v>
      </c>
      <c r="I6030">
        <v>500</v>
      </c>
    </row>
    <row r="6031" spans="1:9" x14ac:dyDescent="0.5">
      <c r="A6031" s="1" t="s">
        <v>7126</v>
      </c>
      <c r="B6031" s="1" t="s">
        <v>10</v>
      </c>
      <c r="C6031" s="1" t="s">
        <v>7040</v>
      </c>
      <c r="D6031">
        <v>11</v>
      </c>
      <c r="E6031" s="1" t="s">
        <v>7098</v>
      </c>
      <c r="F6031" s="1" t="s">
        <v>13</v>
      </c>
      <c r="G6031">
        <v>0</v>
      </c>
      <c r="H6031">
        <v>0</v>
      </c>
      <c r="I6031">
        <v>500</v>
      </c>
    </row>
    <row r="6032" spans="1:9" x14ac:dyDescent="0.5">
      <c r="A6032" s="1" t="s">
        <v>7127</v>
      </c>
      <c r="B6032" s="1" t="s">
        <v>10</v>
      </c>
      <c r="C6032" s="1" t="s">
        <v>7040</v>
      </c>
      <c r="D6032">
        <v>13</v>
      </c>
      <c r="E6032" s="1" t="s">
        <v>18</v>
      </c>
      <c r="F6032" s="1" t="s">
        <v>13</v>
      </c>
      <c r="G6032">
        <v>0</v>
      </c>
      <c r="H6032">
        <v>0</v>
      </c>
      <c r="I6032">
        <v>600</v>
      </c>
    </row>
    <row r="6033" spans="1:9" x14ac:dyDescent="0.5">
      <c r="A6033" s="1" t="s">
        <v>7128</v>
      </c>
      <c r="B6033" s="1" t="s">
        <v>10</v>
      </c>
      <c r="C6033" s="1" t="s">
        <v>7033</v>
      </c>
      <c r="D6033">
        <v>10</v>
      </c>
      <c r="E6033" s="1" t="s">
        <v>16</v>
      </c>
      <c r="F6033" s="1" t="s">
        <v>13</v>
      </c>
      <c r="G6033">
        <v>0</v>
      </c>
      <c r="H6033">
        <v>0</v>
      </c>
      <c r="I6033">
        <v>600</v>
      </c>
    </row>
    <row r="6034" spans="1:9" x14ac:dyDescent="0.5">
      <c r="A6034" s="1" t="s">
        <v>7129</v>
      </c>
      <c r="B6034" s="1" t="s">
        <v>10</v>
      </c>
      <c r="C6034" s="1" t="s">
        <v>7048</v>
      </c>
      <c r="D6034">
        <v>8</v>
      </c>
      <c r="E6034" s="1" t="s">
        <v>18</v>
      </c>
      <c r="F6034" s="1" t="s">
        <v>13</v>
      </c>
      <c r="G6034">
        <v>0</v>
      </c>
      <c r="H6034">
        <v>0</v>
      </c>
      <c r="I6034">
        <v>700</v>
      </c>
    </row>
    <row r="6035" spans="1:9" x14ac:dyDescent="0.5">
      <c r="A6035" s="1" t="s">
        <v>7130</v>
      </c>
      <c r="B6035" s="1" t="s">
        <v>10</v>
      </c>
      <c r="C6035" s="1" t="s">
        <v>7048</v>
      </c>
      <c r="D6035">
        <v>11</v>
      </c>
      <c r="E6035" s="1" t="s">
        <v>285</v>
      </c>
      <c r="F6035" s="1" t="s">
        <v>13</v>
      </c>
      <c r="G6035">
        <v>0</v>
      </c>
      <c r="H6035">
        <v>0</v>
      </c>
      <c r="I6035">
        <v>650</v>
      </c>
    </row>
    <row r="6036" spans="1:9" x14ac:dyDescent="0.5">
      <c r="A6036" s="1" t="s">
        <v>7131</v>
      </c>
      <c r="B6036" s="1" t="s">
        <v>10</v>
      </c>
      <c r="C6036" s="1" t="s">
        <v>7044</v>
      </c>
      <c r="D6036">
        <v>19</v>
      </c>
      <c r="E6036" s="1" t="s">
        <v>1575</v>
      </c>
      <c r="F6036" s="1" t="s">
        <v>79</v>
      </c>
      <c r="G6036">
        <v>97</v>
      </c>
      <c r="H6036">
        <v>673</v>
      </c>
      <c r="I6036">
        <v>499</v>
      </c>
    </row>
    <row r="6037" spans="1:9" x14ac:dyDescent="0.5">
      <c r="A6037" s="1" t="s">
        <v>7132</v>
      </c>
      <c r="B6037" s="1" t="s">
        <v>10</v>
      </c>
      <c r="C6037" s="1" t="s">
        <v>7033</v>
      </c>
      <c r="D6037">
        <v>22</v>
      </c>
      <c r="E6037" s="1" t="s">
        <v>5693</v>
      </c>
      <c r="F6037" s="1" t="s">
        <v>79</v>
      </c>
      <c r="G6037">
        <v>95</v>
      </c>
      <c r="H6037">
        <v>276</v>
      </c>
      <c r="I6037">
        <v>699</v>
      </c>
    </row>
    <row r="6038" spans="1:9" x14ac:dyDescent="0.5">
      <c r="A6038" s="1" t="s">
        <v>7133</v>
      </c>
      <c r="B6038" s="1" t="s">
        <v>10</v>
      </c>
      <c r="C6038" s="1" t="s">
        <v>7044</v>
      </c>
      <c r="D6038">
        <v>11</v>
      </c>
      <c r="E6038" s="1" t="s">
        <v>78</v>
      </c>
      <c r="F6038" s="1" t="s">
        <v>79</v>
      </c>
      <c r="G6038">
        <v>0</v>
      </c>
      <c r="H6038">
        <v>0</v>
      </c>
      <c r="I6038">
        <v>500</v>
      </c>
    </row>
    <row r="6039" spans="1:9" x14ac:dyDescent="0.5">
      <c r="A6039" s="1" t="s">
        <v>7134</v>
      </c>
      <c r="B6039" s="1" t="s">
        <v>10</v>
      </c>
      <c r="C6039" s="1" t="s">
        <v>7044</v>
      </c>
      <c r="D6039">
        <v>17</v>
      </c>
      <c r="E6039" s="1" t="s">
        <v>97</v>
      </c>
      <c r="F6039" s="1" t="s">
        <v>79</v>
      </c>
      <c r="G6039">
        <v>99</v>
      </c>
      <c r="H6039">
        <v>138</v>
      </c>
      <c r="I6039">
        <v>500</v>
      </c>
    </row>
    <row r="6040" spans="1:9" x14ac:dyDescent="0.5">
      <c r="A6040" s="1" t="s">
        <v>7135</v>
      </c>
      <c r="B6040" s="1" t="s">
        <v>10</v>
      </c>
      <c r="C6040" s="1" t="s">
        <v>7033</v>
      </c>
      <c r="D6040">
        <v>25</v>
      </c>
      <c r="E6040" s="1" t="s">
        <v>450</v>
      </c>
      <c r="F6040" s="1" t="s">
        <v>79</v>
      </c>
      <c r="G6040">
        <v>0</v>
      </c>
      <c r="H6040">
        <v>0</v>
      </c>
      <c r="I6040">
        <v>500</v>
      </c>
    </row>
    <row r="6041" spans="1:9" x14ac:dyDescent="0.5">
      <c r="A6041" s="1" t="s">
        <v>7136</v>
      </c>
      <c r="B6041" s="1" t="s">
        <v>10</v>
      </c>
      <c r="C6041" s="1" t="s">
        <v>7046</v>
      </c>
      <c r="D6041">
        <v>23</v>
      </c>
      <c r="E6041" s="1" t="s">
        <v>454</v>
      </c>
      <c r="F6041" s="1" t="s">
        <v>79</v>
      </c>
      <c r="G6041">
        <v>97</v>
      </c>
      <c r="H6041">
        <v>912</v>
      </c>
      <c r="I6041">
        <v>500</v>
      </c>
    </row>
    <row r="6042" spans="1:9" x14ac:dyDescent="0.5">
      <c r="A6042" s="1" t="s">
        <v>7137</v>
      </c>
      <c r="B6042" s="1" t="s">
        <v>10</v>
      </c>
      <c r="C6042" s="1" t="s">
        <v>7138</v>
      </c>
      <c r="D6042">
        <v>27</v>
      </c>
      <c r="E6042" s="1" t="s">
        <v>1333</v>
      </c>
      <c r="F6042" s="1" t="s">
        <v>79</v>
      </c>
      <c r="G6042">
        <v>99</v>
      </c>
      <c r="H6042">
        <v>1299</v>
      </c>
      <c r="I6042">
        <v>600</v>
      </c>
    </row>
    <row r="6043" spans="1:9" x14ac:dyDescent="0.5">
      <c r="A6043" s="1" t="s">
        <v>7139</v>
      </c>
      <c r="B6043" s="1" t="s">
        <v>10</v>
      </c>
      <c r="C6043" s="1" t="s">
        <v>7044</v>
      </c>
      <c r="D6043">
        <v>14</v>
      </c>
      <c r="E6043" s="1" t="s">
        <v>435</v>
      </c>
      <c r="F6043" s="1" t="s">
        <v>79</v>
      </c>
      <c r="G6043">
        <v>97</v>
      </c>
      <c r="H6043">
        <v>529</v>
      </c>
      <c r="I6043">
        <v>400</v>
      </c>
    </row>
    <row r="6044" spans="1:9" x14ac:dyDescent="0.5">
      <c r="A6044" s="1" t="s">
        <v>7140</v>
      </c>
      <c r="B6044" s="1" t="s">
        <v>10</v>
      </c>
      <c r="C6044" s="1" t="s">
        <v>7046</v>
      </c>
      <c r="D6044">
        <v>19</v>
      </c>
      <c r="E6044" s="1" t="s">
        <v>1333</v>
      </c>
      <c r="F6044" s="1" t="s">
        <v>79</v>
      </c>
      <c r="G6044">
        <v>98</v>
      </c>
      <c r="H6044">
        <v>662</v>
      </c>
      <c r="I6044">
        <v>500</v>
      </c>
    </row>
    <row r="6045" spans="1:9" x14ac:dyDescent="0.5">
      <c r="A6045" s="1" t="s">
        <v>7141</v>
      </c>
      <c r="B6045" s="1" t="s">
        <v>10</v>
      </c>
      <c r="C6045" s="1" t="s">
        <v>7044</v>
      </c>
      <c r="D6045">
        <v>22</v>
      </c>
      <c r="E6045" s="1" t="s">
        <v>1388</v>
      </c>
      <c r="F6045" s="1" t="s">
        <v>79</v>
      </c>
      <c r="G6045">
        <v>82</v>
      </c>
      <c r="H6045">
        <v>39</v>
      </c>
      <c r="I6045">
        <v>500</v>
      </c>
    </row>
    <row r="6046" spans="1:9" x14ac:dyDescent="0.5">
      <c r="A6046" s="1" t="s">
        <v>7142</v>
      </c>
      <c r="B6046" s="1" t="s">
        <v>10</v>
      </c>
      <c r="C6046" s="1" t="s">
        <v>7046</v>
      </c>
      <c r="D6046">
        <v>19</v>
      </c>
      <c r="E6046" s="1" t="s">
        <v>82</v>
      </c>
      <c r="F6046" s="1" t="s">
        <v>79</v>
      </c>
      <c r="G6046">
        <v>97</v>
      </c>
      <c r="H6046">
        <v>521</v>
      </c>
      <c r="I6046">
        <v>600</v>
      </c>
    </row>
    <row r="6047" spans="1:9" x14ac:dyDescent="0.5">
      <c r="A6047" s="1" t="s">
        <v>7143</v>
      </c>
      <c r="B6047" s="1" t="s">
        <v>10</v>
      </c>
      <c r="C6047" s="1" t="s">
        <v>7144</v>
      </c>
      <c r="D6047">
        <v>12</v>
      </c>
      <c r="E6047" s="1" t="s">
        <v>435</v>
      </c>
      <c r="F6047" s="1" t="s">
        <v>79</v>
      </c>
      <c r="G6047">
        <v>99</v>
      </c>
      <c r="H6047">
        <v>213</v>
      </c>
      <c r="I6047">
        <v>550</v>
      </c>
    </row>
    <row r="6048" spans="1:9" x14ac:dyDescent="0.5">
      <c r="A6048" s="1" t="s">
        <v>7145</v>
      </c>
      <c r="B6048" s="1" t="s">
        <v>10</v>
      </c>
      <c r="C6048" s="1" t="s">
        <v>7046</v>
      </c>
      <c r="D6048">
        <v>15</v>
      </c>
      <c r="E6048" s="1" t="s">
        <v>447</v>
      </c>
      <c r="F6048" s="1" t="s">
        <v>79</v>
      </c>
      <c r="G6048">
        <v>100</v>
      </c>
      <c r="H6048">
        <v>146</v>
      </c>
      <c r="I6048">
        <v>500</v>
      </c>
    </row>
    <row r="6049" spans="1:9" x14ac:dyDescent="0.5">
      <c r="A6049" s="1" t="s">
        <v>7146</v>
      </c>
      <c r="B6049" s="1" t="s">
        <v>10</v>
      </c>
      <c r="C6049" s="1" t="s">
        <v>7038</v>
      </c>
      <c r="D6049">
        <v>31</v>
      </c>
      <c r="E6049" s="1" t="s">
        <v>97</v>
      </c>
      <c r="F6049" s="1" t="s">
        <v>79</v>
      </c>
      <c r="G6049">
        <v>100</v>
      </c>
      <c r="H6049">
        <v>14</v>
      </c>
      <c r="I6049">
        <v>500</v>
      </c>
    </row>
    <row r="6050" spans="1:9" x14ac:dyDescent="0.5">
      <c r="A6050" s="1" t="s">
        <v>7147</v>
      </c>
      <c r="B6050" s="1" t="s">
        <v>10</v>
      </c>
      <c r="C6050" s="1" t="s">
        <v>7148</v>
      </c>
      <c r="D6050">
        <v>17</v>
      </c>
      <c r="E6050" s="1" t="s">
        <v>82</v>
      </c>
      <c r="F6050" s="1" t="s">
        <v>79</v>
      </c>
      <c r="G6050">
        <v>100</v>
      </c>
      <c r="H6050">
        <v>64</v>
      </c>
      <c r="I6050">
        <v>500</v>
      </c>
    </row>
    <row r="6051" spans="1:9" x14ac:dyDescent="0.5">
      <c r="A6051" s="1" t="s">
        <v>7149</v>
      </c>
      <c r="B6051" s="1" t="s">
        <v>10</v>
      </c>
      <c r="C6051" s="1" t="s">
        <v>7046</v>
      </c>
      <c r="D6051">
        <v>18</v>
      </c>
      <c r="E6051" s="1" t="s">
        <v>454</v>
      </c>
      <c r="F6051" s="1" t="s">
        <v>79</v>
      </c>
      <c r="G6051">
        <v>0</v>
      </c>
      <c r="H6051">
        <v>0</v>
      </c>
      <c r="I6051">
        <v>400</v>
      </c>
    </row>
    <row r="6052" spans="1:9" x14ac:dyDescent="0.5">
      <c r="A6052" s="1" t="s">
        <v>7150</v>
      </c>
      <c r="B6052" s="1" t="s">
        <v>10</v>
      </c>
      <c r="C6052" s="1" t="s">
        <v>7044</v>
      </c>
      <c r="D6052">
        <v>17</v>
      </c>
      <c r="E6052" s="1" t="s">
        <v>454</v>
      </c>
      <c r="F6052" s="1" t="s">
        <v>79</v>
      </c>
      <c r="G6052">
        <v>0</v>
      </c>
      <c r="H6052">
        <v>0</v>
      </c>
      <c r="I6052">
        <v>400</v>
      </c>
    </row>
    <row r="6053" spans="1:9" x14ac:dyDescent="0.5">
      <c r="A6053" s="1" t="s">
        <v>7151</v>
      </c>
      <c r="B6053" s="1" t="s">
        <v>10</v>
      </c>
      <c r="C6053" s="1" t="s">
        <v>7152</v>
      </c>
      <c r="D6053">
        <v>11</v>
      </c>
      <c r="E6053" s="1" t="s">
        <v>7153</v>
      </c>
      <c r="F6053" s="1" t="s">
        <v>79</v>
      </c>
      <c r="G6053">
        <v>100</v>
      </c>
      <c r="H6053">
        <v>32</v>
      </c>
      <c r="I6053">
        <v>500</v>
      </c>
    </row>
    <row r="6054" spans="1:9" x14ac:dyDescent="0.5">
      <c r="A6054" s="1" t="s">
        <v>7154</v>
      </c>
      <c r="B6054" s="1" t="s">
        <v>10</v>
      </c>
      <c r="C6054" s="1" t="s">
        <v>7138</v>
      </c>
      <c r="D6054">
        <v>25</v>
      </c>
      <c r="E6054" s="1" t="s">
        <v>78</v>
      </c>
      <c r="F6054" s="1" t="s">
        <v>79</v>
      </c>
      <c r="G6054">
        <v>95</v>
      </c>
      <c r="H6054">
        <v>58</v>
      </c>
      <c r="I6054">
        <v>800</v>
      </c>
    </row>
    <row r="6055" spans="1:9" x14ac:dyDescent="0.5">
      <c r="A6055" s="1" t="s">
        <v>7155</v>
      </c>
      <c r="B6055" s="1" t="s">
        <v>10</v>
      </c>
      <c r="C6055" s="1" t="s">
        <v>7046</v>
      </c>
      <c r="D6055">
        <v>13</v>
      </c>
      <c r="E6055" s="1" t="s">
        <v>97</v>
      </c>
      <c r="F6055" s="1" t="s">
        <v>79</v>
      </c>
      <c r="G6055">
        <v>0</v>
      </c>
      <c r="H6055">
        <v>0</v>
      </c>
      <c r="I6055">
        <v>400</v>
      </c>
    </row>
    <row r="6056" spans="1:9" x14ac:dyDescent="0.5">
      <c r="A6056" s="1" t="s">
        <v>7156</v>
      </c>
      <c r="B6056" s="1" t="s">
        <v>10</v>
      </c>
      <c r="C6056" s="1" t="s">
        <v>7033</v>
      </c>
      <c r="D6056">
        <v>38</v>
      </c>
      <c r="E6056" s="1" t="s">
        <v>1333</v>
      </c>
      <c r="F6056" s="1" t="s">
        <v>79</v>
      </c>
      <c r="G6056">
        <v>85</v>
      </c>
      <c r="H6056">
        <v>61</v>
      </c>
      <c r="I6056">
        <v>400</v>
      </c>
    </row>
    <row r="6057" spans="1:9" x14ac:dyDescent="0.5">
      <c r="A6057" s="1" t="s">
        <v>7157</v>
      </c>
      <c r="B6057" s="1" t="s">
        <v>10</v>
      </c>
      <c r="C6057" s="1" t="s">
        <v>7033</v>
      </c>
      <c r="D6057">
        <v>25</v>
      </c>
      <c r="E6057" s="1" t="s">
        <v>445</v>
      </c>
      <c r="F6057" s="1" t="s">
        <v>79</v>
      </c>
      <c r="G6057">
        <v>0</v>
      </c>
      <c r="H6057">
        <v>0</v>
      </c>
      <c r="I6057">
        <v>500</v>
      </c>
    </row>
    <row r="6058" spans="1:9" x14ac:dyDescent="0.5">
      <c r="A6058" s="1" t="s">
        <v>7158</v>
      </c>
      <c r="B6058" s="1" t="s">
        <v>10</v>
      </c>
      <c r="C6058" s="1" t="s">
        <v>7044</v>
      </c>
      <c r="D6058">
        <v>24</v>
      </c>
      <c r="E6058" s="1" t="s">
        <v>445</v>
      </c>
      <c r="F6058" s="1" t="s">
        <v>79</v>
      </c>
      <c r="G6058">
        <v>98</v>
      </c>
      <c r="H6058">
        <v>92</v>
      </c>
      <c r="I6058">
        <v>300</v>
      </c>
    </row>
    <row r="6059" spans="1:9" x14ac:dyDescent="0.5">
      <c r="A6059" s="1" t="s">
        <v>7159</v>
      </c>
      <c r="B6059" s="1" t="s">
        <v>10</v>
      </c>
      <c r="C6059" s="1" t="s">
        <v>7033</v>
      </c>
      <c r="D6059">
        <v>19</v>
      </c>
      <c r="E6059" s="1" t="s">
        <v>7160</v>
      </c>
      <c r="F6059" s="1" t="s">
        <v>79</v>
      </c>
      <c r="G6059">
        <v>96</v>
      </c>
      <c r="H6059">
        <v>24</v>
      </c>
      <c r="I6059">
        <v>300</v>
      </c>
    </row>
    <row r="6060" spans="1:9" x14ac:dyDescent="0.5">
      <c r="A6060" s="1" t="s">
        <v>7161</v>
      </c>
      <c r="B6060" s="1" t="s">
        <v>10</v>
      </c>
      <c r="C6060" s="1" t="s">
        <v>7085</v>
      </c>
      <c r="D6060">
        <v>31</v>
      </c>
      <c r="E6060" s="1" t="s">
        <v>2745</v>
      </c>
      <c r="F6060" s="1" t="s">
        <v>79</v>
      </c>
      <c r="G6060">
        <v>100</v>
      </c>
      <c r="H6060">
        <v>16</v>
      </c>
      <c r="I6060">
        <v>700</v>
      </c>
    </row>
    <row r="6061" spans="1:9" x14ac:dyDescent="0.5">
      <c r="A6061" s="1" t="s">
        <v>7162</v>
      </c>
      <c r="B6061" s="1" t="s">
        <v>10</v>
      </c>
      <c r="C6061" s="1" t="s">
        <v>7033</v>
      </c>
      <c r="D6061">
        <v>15</v>
      </c>
      <c r="E6061" s="1" t="s">
        <v>2676</v>
      </c>
      <c r="F6061" s="1" t="s">
        <v>79</v>
      </c>
      <c r="G6061">
        <v>95</v>
      </c>
      <c r="H6061">
        <v>20</v>
      </c>
      <c r="I6061">
        <v>400</v>
      </c>
    </row>
    <row r="6062" spans="1:9" x14ac:dyDescent="0.5">
      <c r="A6062" s="1" t="s">
        <v>7163</v>
      </c>
      <c r="B6062" s="1" t="s">
        <v>10</v>
      </c>
      <c r="C6062" s="1" t="s">
        <v>7044</v>
      </c>
      <c r="D6062">
        <v>21</v>
      </c>
      <c r="E6062" s="1" t="s">
        <v>836</v>
      </c>
      <c r="F6062" s="1" t="s">
        <v>79</v>
      </c>
      <c r="G6062">
        <v>0</v>
      </c>
      <c r="H6062">
        <v>0</v>
      </c>
      <c r="I6062">
        <v>400</v>
      </c>
    </row>
    <row r="6063" spans="1:9" x14ac:dyDescent="0.5">
      <c r="A6063" s="1" t="s">
        <v>7164</v>
      </c>
      <c r="B6063" s="1" t="s">
        <v>10</v>
      </c>
      <c r="C6063" s="1" t="s">
        <v>7033</v>
      </c>
      <c r="D6063">
        <v>25</v>
      </c>
      <c r="E6063" s="1" t="s">
        <v>2640</v>
      </c>
      <c r="F6063" s="1" t="s">
        <v>79</v>
      </c>
      <c r="G6063">
        <v>67</v>
      </c>
      <c r="H6063">
        <v>30</v>
      </c>
      <c r="I6063">
        <v>520</v>
      </c>
    </row>
    <row r="6064" spans="1:9" x14ac:dyDescent="0.5">
      <c r="A6064" s="1" t="s">
        <v>7165</v>
      </c>
      <c r="B6064" s="1" t="s">
        <v>10</v>
      </c>
      <c r="C6064" s="1" t="s">
        <v>7033</v>
      </c>
      <c r="D6064">
        <v>25</v>
      </c>
      <c r="E6064" s="1" t="s">
        <v>111</v>
      </c>
      <c r="F6064" s="1" t="s">
        <v>79</v>
      </c>
      <c r="G6064">
        <v>96</v>
      </c>
      <c r="H6064">
        <v>646</v>
      </c>
      <c r="I6064">
        <v>600</v>
      </c>
    </row>
    <row r="6065" spans="1:9" x14ac:dyDescent="0.5">
      <c r="A6065" s="1" t="s">
        <v>7166</v>
      </c>
      <c r="B6065" s="1" t="s">
        <v>10</v>
      </c>
      <c r="C6065" s="1" t="s">
        <v>7044</v>
      </c>
      <c r="D6065">
        <v>25</v>
      </c>
      <c r="E6065" s="1" t="s">
        <v>111</v>
      </c>
      <c r="F6065" s="1" t="s">
        <v>79</v>
      </c>
      <c r="G6065">
        <v>97</v>
      </c>
      <c r="H6065">
        <v>293</v>
      </c>
      <c r="I6065">
        <v>500</v>
      </c>
    </row>
    <row r="6066" spans="1:9" x14ac:dyDescent="0.5">
      <c r="A6066" s="1" t="s">
        <v>7167</v>
      </c>
      <c r="B6066" s="1" t="s">
        <v>10</v>
      </c>
      <c r="C6066" s="1" t="s">
        <v>7168</v>
      </c>
      <c r="D6066">
        <v>19</v>
      </c>
      <c r="E6066" s="1" t="s">
        <v>450</v>
      </c>
      <c r="F6066" s="1" t="s">
        <v>79</v>
      </c>
      <c r="G6066">
        <v>98</v>
      </c>
      <c r="H6066">
        <v>303</v>
      </c>
      <c r="I6066">
        <v>400</v>
      </c>
    </row>
    <row r="6067" spans="1:9" x14ac:dyDescent="0.5">
      <c r="A6067" s="1" t="s">
        <v>7169</v>
      </c>
      <c r="B6067" s="1" t="s">
        <v>10</v>
      </c>
      <c r="C6067" s="1" t="s">
        <v>7033</v>
      </c>
      <c r="D6067">
        <v>19</v>
      </c>
      <c r="E6067" s="1" t="s">
        <v>435</v>
      </c>
      <c r="F6067" s="1" t="s">
        <v>79</v>
      </c>
      <c r="G6067">
        <v>100</v>
      </c>
      <c r="H6067">
        <v>371</v>
      </c>
      <c r="I6067">
        <v>500</v>
      </c>
    </row>
    <row r="6068" spans="1:9" x14ac:dyDescent="0.5">
      <c r="A6068" s="1" t="s">
        <v>7170</v>
      </c>
      <c r="B6068" s="1" t="s">
        <v>10</v>
      </c>
      <c r="C6068" s="1" t="s">
        <v>7048</v>
      </c>
      <c r="D6068">
        <v>27</v>
      </c>
      <c r="E6068" s="1" t="s">
        <v>1307</v>
      </c>
      <c r="F6068" s="1" t="s">
        <v>79</v>
      </c>
      <c r="G6068">
        <v>0</v>
      </c>
      <c r="H6068">
        <v>0</v>
      </c>
      <c r="I6068">
        <v>500</v>
      </c>
    </row>
    <row r="6069" spans="1:9" x14ac:dyDescent="0.5">
      <c r="A6069" s="1" t="s">
        <v>7171</v>
      </c>
      <c r="B6069" s="1" t="s">
        <v>10</v>
      </c>
      <c r="C6069" s="1" t="s">
        <v>7172</v>
      </c>
      <c r="D6069">
        <v>28</v>
      </c>
      <c r="E6069" s="1" t="s">
        <v>78</v>
      </c>
      <c r="F6069" s="1" t="s">
        <v>79</v>
      </c>
      <c r="G6069">
        <v>95</v>
      </c>
      <c r="H6069">
        <v>574</v>
      </c>
      <c r="I6069">
        <v>1000</v>
      </c>
    </row>
    <row r="6070" spans="1:9" x14ac:dyDescent="0.5">
      <c r="A6070" s="1" t="s">
        <v>7173</v>
      </c>
      <c r="B6070" s="1" t="s">
        <v>10</v>
      </c>
      <c r="C6070" s="1" t="s">
        <v>7046</v>
      </c>
      <c r="D6070">
        <v>14</v>
      </c>
      <c r="E6070" s="1" t="s">
        <v>78</v>
      </c>
      <c r="F6070" s="1" t="s">
        <v>79</v>
      </c>
      <c r="G6070">
        <v>98</v>
      </c>
      <c r="H6070">
        <v>247</v>
      </c>
      <c r="I6070">
        <v>400</v>
      </c>
    </row>
    <row r="6071" spans="1:9" x14ac:dyDescent="0.5">
      <c r="A6071" s="1" t="s">
        <v>7174</v>
      </c>
      <c r="B6071" s="1" t="s">
        <v>10</v>
      </c>
      <c r="C6071" s="1" t="s">
        <v>7099</v>
      </c>
      <c r="D6071">
        <v>21</v>
      </c>
      <c r="E6071" s="1" t="s">
        <v>1333</v>
      </c>
      <c r="F6071" s="1" t="s">
        <v>79</v>
      </c>
      <c r="G6071">
        <v>95</v>
      </c>
      <c r="H6071">
        <v>222</v>
      </c>
      <c r="I6071">
        <v>500</v>
      </c>
    </row>
    <row r="6072" spans="1:9" x14ac:dyDescent="0.5">
      <c r="A6072" s="1" t="s">
        <v>7175</v>
      </c>
      <c r="B6072" s="1" t="s">
        <v>10</v>
      </c>
      <c r="C6072" s="1" t="s">
        <v>7044</v>
      </c>
      <c r="D6072">
        <v>27</v>
      </c>
      <c r="E6072" s="1" t="s">
        <v>78</v>
      </c>
      <c r="F6072" s="1" t="s">
        <v>79</v>
      </c>
      <c r="G6072">
        <v>100</v>
      </c>
      <c r="H6072">
        <v>26</v>
      </c>
      <c r="I6072">
        <v>1000</v>
      </c>
    </row>
    <row r="6073" spans="1:9" x14ac:dyDescent="0.5">
      <c r="A6073" s="1" t="s">
        <v>7176</v>
      </c>
      <c r="B6073" s="1" t="s">
        <v>10</v>
      </c>
      <c r="C6073" s="1" t="s">
        <v>7033</v>
      </c>
      <c r="D6073">
        <v>16</v>
      </c>
      <c r="E6073" s="1" t="s">
        <v>435</v>
      </c>
      <c r="F6073" s="1" t="s">
        <v>79</v>
      </c>
      <c r="G6073">
        <v>0</v>
      </c>
      <c r="H6073">
        <v>0</v>
      </c>
      <c r="I6073">
        <v>300</v>
      </c>
    </row>
    <row r="6074" spans="1:9" x14ac:dyDescent="0.5">
      <c r="A6074" s="1" t="s">
        <v>7177</v>
      </c>
      <c r="B6074" s="1" t="s">
        <v>10</v>
      </c>
      <c r="C6074" s="1" t="s">
        <v>7085</v>
      </c>
      <c r="D6074">
        <v>34</v>
      </c>
      <c r="E6074" s="1" t="s">
        <v>445</v>
      </c>
      <c r="F6074" s="1" t="s">
        <v>79</v>
      </c>
      <c r="G6074">
        <v>98</v>
      </c>
      <c r="H6074">
        <v>308</v>
      </c>
      <c r="I6074">
        <v>600</v>
      </c>
    </row>
    <row r="6075" spans="1:9" x14ac:dyDescent="0.5">
      <c r="A6075" s="1" t="s">
        <v>7178</v>
      </c>
      <c r="B6075" s="1" t="s">
        <v>10</v>
      </c>
      <c r="C6075" s="1" t="s">
        <v>7033</v>
      </c>
      <c r="D6075">
        <v>40</v>
      </c>
      <c r="E6075" s="1" t="s">
        <v>450</v>
      </c>
      <c r="F6075" s="1" t="s">
        <v>79</v>
      </c>
      <c r="G6075">
        <v>0</v>
      </c>
      <c r="H6075">
        <v>0</v>
      </c>
      <c r="I6075">
        <v>600</v>
      </c>
    </row>
    <row r="6076" spans="1:9" x14ac:dyDescent="0.5">
      <c r="A6076" s="1" t="s">
        <v>7179</v>
      </c>
      <c r="B6076" s="1" t="s">
        <v>10</v>
      </c>
      <c r="C6076" s="1" t="s">
        <v>7033</v>
      </c>
      <c r="D6076">
        <v>17</v>
      </c>
      <c r="E6076" s="1" t="s">
        <v>1388</v>
      </c>
      <c r="F6076" s="1" t="s">
        <v>79</v>
      </c>
      <c r="G6076">
        <v>0</v>
      </c>
      <c r="H6076">
        <v>0</v>
      </c>
      <c r="I6076">
        <v>500</v>
      </c>
    </row>
    <row r="6077" spans="1:9" x14ac:dyDescent="0.5">
      <c r="A6077" s="1" t="s">
        <v>7180</v>
      </c>
      <c r="B6077" s="1" t="s">
        <v>10</v>
      </c>
      <c r="C6077" s="1" t="s">
        <v>7044</v>
      </c>
      <c r="D6077">
        <v>15</v>
      </c>
      <c r="E6077" s="1" t="s">
        <v>1092</v>
      </c>
      <c r="F6077" s="1" t="s">
        <v>79</v>
      </c>
      <c r="G6077">
        <v>97</v>
      </c>
      <c r="H6077">
        <v>37</v>
      </c>
      <c r="I6077">
        <v>500</v>
      </c>
    </row>
    <row r="6078" spans="1:9" x14ac:dyDescent="0.5">
      <c r="A6078" s="1" t="s">
        <v>7181</v>
      </c>
      <c r="B6078" s="1" t="s">
        <v>10</v>
      </c>
      <c r="C6078" s="1" t="s">
        <v>7182</v>
      </c>
      <c r="D6078">
        <v>15</v>
      </c>
      <c r="E6078" s="1" t="s">
        <v>450</v>
      </c>
      <c r="F6078" s="1" t="s">
        <v>79</v>
      </c>
      <c r="G6078">
        <v>100</v>
      </c>
      <c r="H6078">
        <v>369</v>
      </c>
      <c r="I6078">
        <v>800</v>
      </c>
    </row>
    <row r="6079" spans="1:9" x14ac:dyDescent="0.5">
      <c r="A6079" s="1" t="s">
        <v>2862</v>
      </c>
      <c r="B6079" s="1" t="s">
        <v>10</v>
      </c>
      <c r="C6079" s="1" t="s">
        <v>7033</v>
      </c>
      <c r="D6079">
        <v>11</v>
      </c>
      <c r="E6079" s="1" t="s">
        <v>7183</v>
      </c>
      <c r="F6079" s="1" t="s">
        <v>79</v>
      </c>
      <c r="G6079">
        <v>84</v>
      </c>
      <c r="H6079">
        <v>19</v>
      </c>
      <c r="I6079">
        <v>350</v>
      </c>
    </row>
    <row r="6080" spans="1:9" x14ac:dyDescent="0.5">
      <c r="A6080" s="1" t="s">
        <v>7184</v>
      </c>
      <c r="B6080" s="1" t="s">
        <v>10</v>
      </c>
      <c r="C6080" s="1" t="s">
        <v>7046</v>
      </c>
      <c r="D6080">
        <v>20</v>
      </c>
      <c r="E6080" s="1" t="s">
        <v>111</v>
      </c>
      <c r="F6080" s="1" t="s">
        <v>79</v>
      </c>
      <c r="G6080">
        <v>0</v>
      </c>
      <c r="H6080">
        <v>0</v>
      </c>
      <c r="I6080">
        <v>500</v>
      </c>
    </row>
    <row r="6081" spans="1:9" x14ac:dyDescent="0.5">
      <c r="A6081" s="1" t="s">
        <v>7185</v>
      </c>
      <c r="B6081" s="1" t="s">
        <v>10</v>
      </c>
      <c r="C6081" s="1" t="s">
        <v>7033</v>
      </c>
      <c r="D6081">
        <v>15</v>
      </c>
      <c r="E6081" s="1" t="s">
        <v>450</v>
      </c>
      <c r="F6081" s="1" t="s">
        <v>79</v>
      </c>
      <c r="G6081">
        <v>96</v>
      </c>
      <c r="H6081">
        <v>689</v>
      </c>
      <c r="I6081">
        <v>400</v>
      </c>
    </row>
    <row r="6082" spans="1:9" x14ac:dyDescent="0.5">
      <c r="A6082" s="1" t="s">
        <v>7186</v>
      </c>
      <c r="B6082" s="1" t="s">
        <v>10</v>
      </c>
      <c r="C6082" s="1" t="s">
        <v>7033</v>
      </c>
      <c r="D6082">
        <v>18</v>
      </c>
      <c r="E6082" s="1" t="s">
        <v>91</v>
      </c>
      <c r="F6082" s="1" t="s">
        <v>79</v>
      </c>
      <c r="G6082">
        <v>86</v>
      </c>
      <c r="H6082">
        <v>14</v>
      </c>
      <c r="I6082">
        <v>500</v>
      </c>
    </row>
    <row r="6083" spans="1:9" x14ac:dyDescent="0.5">
      <c r="A6083" s="1" t="s">
        <v>7187</v>
      </c>
      <c r="B6083" s="1" t="s">
        <v>10</v>
      </c>
      <c r="C6083" s="1" t="s">
        <v>5450</v>
      </c>
      <c r="D6083">
        <v>32</v>
      </c>
      <c r="E6083" s="1" t="s">
        <v>111</v>
      </c>
      <c r="F6083" s="1" t="s">
        <v>79</v>
      </c>
      <c r="G6083">
        <v>92</v>
      </c>
      <c r="H6083">
        <v>13</v>
      </c>
      <c r="I6083">
        <v>500</v>
      </c>
    </row>
    <row r="6084" spans="1:9" x14ac:dyDescent="0.5">
      <c r="A6084" s="1" t="s">
        <v>7188</v>
      </c>
      <c r="B6084" s="1" t="s">
        <v>10</v>
      </c>
      <c r="C6084" s="1" t="s">
        <v>7189</v>
      </c>
      <c r="D6084">
        <v>20</v>
      </c>
      <c r="E6084" s="1" t="s">
        <v>7190</v>
      </c>
      <c r="F6084" s="1" t="s">
        <v>79</v>
      </c>
      <c r="G6084">
        <v>100</v>
      </c>
      <c r="H6084">
        <v>79</v>
      </c>
      <c r="I6084">
        <v>700</v>
      </c>
    </row>
    <row r="6085" spans="1:9" x14ac:dyDescent="0.5">
      <c r="A6085" s="1" t="s">
        <v>7191</v>
      </c>
      <c r="B6085" s="1" t="s">
        <v>10</v>
      </c>
      <c r="C6085" s="1" t="s">
        <v>7033</v>
      </c>
      <c r="D6085">
        <v>16</v>
      </c>
      <c r="E6085" s="1" t="s">
        <v>450</v>
      </c>
      <c r="F6085" s="1" t="s">
        <v>79</v>
      </c>
      <c r="G6085">
        <v>0</v>
      </c>
      <c r="H6085">
        <v>0</v>
      </c>
      <c r="I6085">
        <v>500</v>
      </c>
    </row>
    <row r="6086" spans="1:9" x14ac:dyDescent="0.5">
      <c r="A6086" s="1" t="s">
        <v>7192</v>
      </c>
      <c r="B6086" s="1" t="s">
        <v>10</v>
      </c>
      <c r="C6086" s="1" t="s">
        <v>7044</v>
      </c>
      <c r="D6086">
        <v>19</v>
      </c>
      <c r="E6086" s="1" t="s">
        <v>450</v>
      </c>
      <c r="F6086" s="1" t="s">
        <v>79</v>
      </c>
      <c r="G6086">
        <v>0</v>
      </c>
      <c r="H6086">
        <v>0</v>
      </c>
      <c r="I6086">
        <v>800</v>
      </c>
    </row>
    <row r="6087" spans="1:9" x14ac:dyDescent="0.5">
      <c r="A6087" s="1" t="s">
        <v>7193</v>
      </c>
      <c r="B6087" s="1" t="s">
        <v>10</v>
      </c>
      <c r="C6087" s="1" t="s">
        <v>7040</v>
      </c>
      <c r="D6087">
        <v>17</v>
      </c>
      <c r="E6087" s="1" t="s">
        <v>450</v>
      </c>
      <c r="F6087" s="1" t="s">
        <v>79</v>
      </c>
      <c r="G6087">
        <v>0</v>
      </c>
      <c r="H6087">
        <v>0</v>
      </c>
      <c r="I6087">
        <v>800</v>
      </c>
    </row>
    <row r="6088" spans="1:9" x14ac:dyDescent="0.5">
      <c r="A6088" s="1" t="s">
        <v>7194</v>
      </c>
      <c r="B6088" s="1" t="s">
        <v>10</v>
      </c>
      <c r="C6088" s="1" t="s">
        <v>7033</v>
      </c>
      <c r="D6088">
        <v>9</v>
      </c>
      <c r="E6088" s="1" t="s">
        <v>78</v>
      </c>
      <c r="F6088" s="1" t="s">
        <v>79</v>
      </c>
      <c r="G6088">
        <v>94</v>
      </c>
      <c r="H6088">
        <v>16</v>
      </c>
      <c r="I6088">
        <v>400</v>
      </c>
    </row>
    <row r="6089" spans="1:9" x14ac:dyDescent="0.5">
      <c r="A6089" s="1" t="s">
        <v>7195</v>
      </c>
      <c r="B6089" s="1" t="s">
        <v>10</v>
      </c>
      <c r="C6089" s="1" t="s">
        <v>7056</v>
      </c>
      <c r="D6089">
        <v>20</v>
      </c>
      <c r="E6089" s="1" t="s">
        <v>1333</v>
      </c>
      <c r="F6089" s="1" t="s">
        <v>79</v>
      </c>
      <c r="G6089">
        <v>0</v>
      </c>
      <c r="H6089">
        <v>0</v>
      </c>
      <c r="I6089">
        <v>500</v>
      </c>
    </row>
    <row r="6090" spans="1:9" x14ac:dyDescent="0.5">
      <c r="A6090" s="1" t="s">
        <v>7196</v>
      </c>
      <c r="B6090" s="1" t="s">
        <v>10</v>
      </c>
      <c r="C6090" s="1" t="s">
        <v>7033</v>
      </c>
      <c r="D6090">
        <v>18</v>
      </c>
      <c r="E6090" s="1" t="s">
        <v>1333</v>
      </c>
      <c r="F6090" s="1" t="s">
        <v>79</v>
      </c>
      <c r="G6090">
        <v>0</v>
      </c>
      <c r="H6090">
        <v>0</v>
      </c>
      <c r="I6090">
        <v>500</v>
      </c>
    </row>
    <row r="6091" spans="1:9" x14ac:dyDescent="0.5">
      <c r="A6091" s="1" t="s">
        <v>7197</v>
      </c>
      <c r="B6091" s="1" t="s">
        <v>10</v>
      </c>
      <c r="C6091" s="1" t="s">
        <v>7198</v>
      </c>
      <c r="D6091">
        <v>17</v>
      </c>
      <c r="E6091" s="1" t="s">
        <v>1548</v>
      </c>
      <c r="F6091" s="1" t="s">
        <v>79</v>
      </c>
      <c r="G6091">
        <v>0</v>
      </c>
      <c r="H6091">
        <v>0</v>
      </c>
      <c r="I6091">
        <v>500</v>
      </c>
    </row>
    <row r="6092" spans="1:9" x14ac:dyDescent="0.5">
      <c r="A6092" s="1" t="s">
        <v>7199</v>
      </c>
      <c r="B6092" s="1" t="s">
        <v>10</v>
      </c>
      <c r="C6092" s="1" t="s">
        <v>7033</v>
      </c>
      <c r="D6092">
        <v>13</v>
      </c>
      <c r="E6092" s="1" t="s">
        <v>97</v>
      </c>
      <c r="F6092" s="1" t="s">
        <v>79</v>
      </c>
      <c r="G6092">
        <v>0</v>
      </c>
      <c r="H6092">
        <v>0</v>
      </c>
      <c r="I6092">
        <v>500</v>
      </c>
    </row>
    <row r="6093" spans="1:9" x14ac:dyDescent="0.5">
      <c r="A6093" s="1" t="s">
        <v>7200</v>
      </c>
      <c r="B6093" s="1" t="s">
        <v>10</v>
      </c>
      <c r="C6093" s="1" t="s">
        <v>7033</v>
      </c>
      <c r="D6093">
        <v>10</v>
      </c>
      <c r="E6093" s="1" t="s">
        <v>111</v>
      </c>
      <c r="F6093" s="1" t="s">
        <v>79</v>
      </c>
      <c r="G6093">
        <v>0</v>
      </c>
      <c r="H6093">
        <v>0</v>
      </c>
      <c r="I6093">
        <v>600</v>
      </c>
    </row>
    <row r="6094" spans="1:9" x14ac:dyDescent="0.5">
      <c r="A6094" s="1" t="s">
        <v>7201</v>
      </c>
      <c r="B6094" s="1" t="s">
        <v>10</v>
      </c>
      <c r="C6094" s="1" t="s">
        <v>7046</v>
      </c>
      <c r="D6094">
        <v>10</v>
      </c>
      <c r="E6094" s="1" t="s">
        <v>1103</v>
      </c>
      <c r="F6094" s="1" t="s">
        <v>114</v>
      </c>
      <c r="G6094">
        <v>97</v>
      </c>
      <c r="H6094">
        <v>106</v>
      </c>
      <c r="I6094">
        <v>499</v>
      </c>
    </row>
    <row r="6095" spans="1:9" x14ac:dyDescent="0.5">
      <c r="A6095" s="1" t="s">
        <v>7202</v>
      </c>
      <c r="B6095" s="1" t="s">
        <v>10</v>
      </c>
      <c r="C6095" s="1" t="s">
        <v>7036</v>
      </c>
      <c r="D6095">
        <v>22</v>
      </c>
      <c r="E6095" s="1" t="s">
        <v>7203</v>
      </c>
      <c r="F6095" s="1" t="s">
        <v>114</v>
      </c>
      <c r="G6095">
        <v>95</v>
      </c>
      <c r="H6095">
        <v>237</v>
      </c>
      <c r="I6095">
        <v>500</v>
      </c>
    </row>
    <row r="6096" spans="1:9" x14ac:dyDescent="0.5">
      <c r="A6096" s="1" t="s">
        <v>7204</v>
      </c>
      <c r="B6096" s="1" t="s">
        <v>10</v>
      </c>
      <c r="C6096" s="1" t="s">
        <v>7056</v>
      </c>
      <c r="D6096">
        <v>36</v>
      </c>
      <c r="E6096" s="1" t="s">
        <v>520</v>
      </c>
      <c r="F6096" s="1" t="s">
        <v>114</v>
      </c>
      <c r="G6096">
        <v>0</v>
      </c>
      <c r="H6096">
        <v>0</v>
      </c>
      <c r="I6096">
        <v>500</v>
      </c>
    </row>
    <row r="6097" spans="1:9" x14ac:dyDescent="0.5">
      <c r="A6097" s="1" t="s">
        <v>7205</v>
      </c>
      <c r="B6097" s="1" t="s">
        <v>10</v>
      </c>
      <c r="C6097" s="1" t="s">
        <v>7040</v>
      </c>
      <c r="D6097">
        <v>15</v>
      </c>
      <c r="E6097" s="1" t="s">
        <v>4445</v>
      </c>
      <c r="F6097" s="1" t="s">
        <v>114</v>
      </c>
      <c r="G6097">
        <v>99</v>
      </c>
      <c r="H6097">
        <v>539</v>
      </c>
      <c r="I6097">
        <v>800</v>
      </c>
    </row>
    <row r="6098" spans="1:9" x14ac:dyDescent="0.5">
      <c r="A6098" s="1" t="s">
        <v>7206</v>
      </c>
      <c r="B6098" s="1" t="s">
        <v>10</v>
      </c>
      <c r="C6098" s="1" t="s">
        <v>7207</v>
      </c>
      <c r="D6098">
        <v>14</v>
      </c>
      <c r="E6098" s="1" t="s">
        <v>119</v>
      </c>
      <c r="F6098" s="1" t="s">
        <v>114</v>
      </c>
      <c r="G6098">
        <v>92</v>
      </c>
      <c r="H6098">
        <v>142</v>
      </c>
      <c r="I6098">
        <v>699</v>
      </c>
    </row>
    <row r="6099" spans="1:9" x14ac:dyDescent="0.5">
      <c r="A6099" s="1" t="s">
        <v>7208</v>
      </c>
      <c r="B6099" s="1" t="s">
        <v>10</v>
      </c>
      <c r="C6099" s="1" t="s">
        <v>7033</v>
      </c>
      <c r="D6099">
        <v>12</v>
      </c>
      <c r="E6099" s="1" t="s">
        <v>119</v>
      </c>
      <c r="F6099" s="1" t="s">
        <v>114</v>
      </c>
      <c r="G6099">
        <v>0</v>
      </c>
      <c r="H6099">
        <v>0</v>
      </c>
      <c r="I6099">
        <v>500</v>
      </c>
    </row>
    <row r="6100" spans="1:9" x14ac:dyDescent="0.5">
      <c r="A6100" s="1" t="s">
        <v>7209</v>
      </c>
      <c r="B6100" s="1" t="s">
        <v>10</v>
      </c>
      <c r="C6100" s="1" t="s">
        <v>7091</v>
      </c>
      <c r="D6100">
        <v>16</v>
      </c>
      <c r="E6100" s="1" t="s">
        <v>520</v>
      </c>
      <c r="F6100" s="1" t="s">
        <v>114</v>
      </c>
      <c r="G6100">
        <v>91</v>
      </c>
      <c r="H6100">
        <v>11</v>
      </c>
      <c r="I6100">
        <v>1000</v>
      </c>
    </row>
    <row r="6101" spans="1:9" x14ac:dyDescent="0.5">
      <c r="A6101" s="1" t="s">
        <v>7210</v>
      </c>
      <c r="B6101" s="1" t="s">
        <v>10</v>
      </c>
      <c r="C6101" s="1" t="s">
        <v>7085</v>
      </c>
      <c r="D6101">
        <v>29</v>
      </c>
      <c r="E6101" s="1" t="s">
        <v>2032</v>
      </c>
      <c r="F6101" s="1" t="s">
        <v>114</v>
      </c>
      <c r="G6101">
        <v>0</v>
      </c>
      <c r="H6101">
        <v>0</v>
      </c>
      <c r="I6101">
        <v>1000</v>
      </c>
    </row>
    <row r="6102" spans="1:9" x14ac:dyDescent="0.5">
      <c r="A6102" s="1" t="s">
        <v>7211</v>
      </c>
      <c r="B6102" s="1" t="s">
        <v>10</v>
      </c>
      <c r="C6102" s="1" t="s">
        <v>7033</v>
      </c>
      <c r="D6102">
        <v>15</v>
      </c>
      <c r="E6102" s="1" t="s">
        <v>7212</v>
      </c>
      <c r="F6102" s="1" t="s">
        <v>114</v>
      </c>
      <c r="G6102">
        <v>86</v>
      </c>
      <c r="H6102">
        <v>28</v>
      </c>
      <c r="I6102">
        <v>599</v>
      </c>
    </row>
    <row r="6103" spans="1:9" x14ac:dyDescent="0.5">
      <c r="A6103" s="1" t="s">
        <v>7213</v>
      </c>
      <c r="B6103" s="1" t="s">
        <v>10</v>
      </c>
      <c r="C6103" s="1" t="s">
        <v>7214</v>
      </c>
      <c r="D6103">
        <v>12</v>
      </c>
      <c r="E6103" s="1" t="s">
        <v>472</v>
      </c>
      <c r="F6103" s="1" t="s">
        <v>114</v>
      </c>
      <c r="G6103">
        <v>0</v>
      </c>
      <c r="H6103">
        <v>0</v>
      </c>
      <c r="I6103">
        <v>699</v>
      </c>
    </row>
    <row r="6104" spans="1:9" x14ac:dyDescent="0.5">
      <c r="A6104" s="1" t="s">
        <v>7215</v>
      </c>
      <c r="B6104" s="1" t="s">
        <v>10</v>
      </c>
      <c r="C6104" s="1" t="s">
        <v>7040</v>
      </c>
      <c r="D6104">
        <v>12</v>
      </c>
      <c r="E6104" s="1" t="s">
        <v>1103</v>
      </c>
      <c r="F6104" s="1" t="s">
        <v>114</v>
      </c>
      <c r="G6104">
        <v>98</v>
      </c>
      <c r="H6104">
        <v>56</v>
      </c>
      <c r="I6104">
        <v>699</v>
      </c>
    </row>
    <row r="6105" spans="1:9" x14ac:dyDescent="0.5">
      <c r="A6105" s="1" t="s">
        <v>7216</v>
      </c>
      <c r="B6105" s="1" t="s">
        <v>10</v>
      </c>
      <c r="C6105" s="1" t="s">
        <v>7033</v>
      </c>
      <c r="D6105">
        <v>20</v>
      </c>
      <c r="E6105" s="1" t="s">
        <v>472</v>
      </c>
      <c r="F6105" s="1" t="s">
        <v>114</v>
      </c>
      <c r="G6105">
        <v>0</v>
      </c>
      <c r="H6105">
        <v>0</v>
      </c>
      <c r="I6105">
        <v>699</v>
      </c>
    </row>
    <row r="6106" spans="1:9" x14ac:dyDescent="0.5">
      <c r="A6106" s="1" t="s">
        <v>7217</v>
      </c>
      <c r="B6106" s="1" t="s">
        <v>10</v>
      </c>
      <c r="C6106" s="1" t="s">
        <v>7033</v>
      </c>
      <c r="D6106">
        <v>46</v>
      </c>
      <c r="E6106" s="1" t="s">
        <v>113</v>
      </c>
      <c r="F6106" s="1" t="s">
        <v>114</v>
      </c>
      <c r="G6106">
        <v>0</v>
      </c>
      <c r="H6106">
        <v>0</v>
      </c>
      <c r="I6106">
        <v>1050</v>
      </c>
    </row>
    <row r="6107" spans="1:9" x14ac:dyDescent="0.5">
      <c r="A6107" s="1" t="s">
        <v>7218</v>
      </c>
      <c r="B6107" s="1" t="s">
        <v>10</v>
      </c>
      <c r="C6107" s="1" t="s">
        <v>7033</v>
      </c>
      <c r="D6107">
        <v>17</v>
      </c>
      <c r="E6107" s="1" t="s">
        <v>472</v>
      </c>
      <c r="F6107" s="1" t="s">
        <v>114</v>
      </c>
      <c r="G6107">
        <v>97</v>
      </c>
      <c r="H6107">
        <v>101</v>
      </c>
      <c r="I6107">
        <v>1000</v>
      </c>
    </row>
    <row r="6108" spans="1:9" x14ac:dyDescent="0.5">
      <c r="A6108" s="1" t="s">
        <v>7219</v>
      </c>
      <c r="B6108" s="1" t="s">
        <v>10</v>
      </c>
      <c r="C6108" s="1" t="s">
        <v>7040</v>
      </c>
      <c r="D6108">
        <v>34</v>
      </c>
      <c r="E6108" s="1" t="s">
        <v>1248</v>
      </c>
      <c r="F6108" s="1" t="s">
        <v>114</v>
      </c>
      <c r="G6108">
        <v>99</v>
      </c>
      <c r="H6108">
        <v>145</v>
      </c>
      <c r="I6108">
        <v>900</v>
      </c>
    </row>
    <row r="6109" spans="1:9" x14ac:dyDescent="0.5">
      <c r="A6109" s="1" t="s">
        <v>7220</v>
      </c>
      <c r="B6109" s="1" t="s">
        <v>10</v>
      </c>
      <c r="C6109" s="1" t="s">
        <v>7091</v>
      </c>
      <c r="D6109">
        <v>22</v>
      </c>
      <c r="E6109" s="1" t="s">
        <v>1343</v>
      </c>
      <c r="F6109" s="1" t="s">
        <v>114</v>
      </c>
      <c r="G6109">
        <v>87</v>
      </c>
      <c r="H6109">
        <v>993</v>
      </c>
      <c r="I6109">
        <v>650</v>
      </c>
    </row>
    <row r="6110" spans="1:9" x14ac:dyDescent="0.5">
      <c r="A6110" s="1" t="s">
        <v>7221</v>
      </c>
      <c r="B6110" s="1" t="s">
        <v>10</v>
      </c>
      <c r="C6110" s="1" t="s">
        <v>7085</v>
      </c>
      <c r="D6110">
        <v>34</v>
      </c>
      <c r="E6110" s="1" t="s">
        <v>472</v>
      </c>
      <c r="F6110" s="1" t="s">
        <v>114</v>
      </c>
      <c r="G6110">
        <v>0</v>
      </c>
      <c r="H6110">
        <v>0</v>
      </c>
      <c r="I6110">
        <v>1000</v>
      </c>
    </row>
    <row r="6111" spans="1:9" x14ac:dyDescent="0.5">
      <c r="A6111" s="1" t="s">
        <v>7222</v>
      </c>
      <c r="B6111" s="1" t="s">
        <v>10</v>
      </c>
      <c r="C6111" s="1" t="s">
        <v>7046</v>
      </c>
      <c r="D6111">
        <v>21</v>
      </c>
      <c r="E6111" s="1" t="s">
        <v>7223</v>
      </c>
      <c r="F6111" s="1" t="s">
        <v>114</v>
      </c>
      <c r="G6111">
        <v>98</v>
      </c>
      <c r="H6111">
        <v>141</v>
      </c>
      <c r="I6111">
        <v>600</v>
      </c>
    </row>
    <row r="6112" spans="1:9" x14ac:dyDescent="0.5">
      <c r="A6112" s="1" t="s">
        <v>7224</v>
      </c>
      <c r="B6112" s="1" t="s">
        <v>10</v>
      </c>
      <c r="C6112" s="1" t="s">
        <v>7048</v>
      </c>
      <c r="D6112">
        <v>31</v>
      </c>
      <c r="E6112" s="1" t="s">
        <v>4080</v>
      </c>
      <c r="F6112" s="1" t="s">
        <v>114</v>
      </c>
      <c r="G6112">
        <v>0</v>
      </c>
      <c r="H6112">
        <v>0</v>
      </c>
      <c r="I6112">
        <v>600</v>
      </c>
    </row>
    <row r="6113" spans="1:9" x14ac:dyDescent="0.5">
      <c r="A6113" s="1" t="s">
        <v>4029</v>
      </c>
      <c r="B6113" s="1" t="s">
        <v>10</v>
      </c>
      <c r="C6113" s="1" t="s">
        <v>7040</v>
      </c>
      <c r="D6113">
        <v>7</v>
      </c>
      <c r="E6113" s="1" t="s">
        <v>1051</v>
      </c>
      <c r="F6113" s="1" t="s">
        <v>114</v>
      </c>
      <c r="G6113">
        <v>0</v>
      </c>
      <c r="H6113">
        <v>0</v>
      </c>
      <c r="I6113">
        <v>600</v>
      </c>
    </row>
    <row r="6114" spans="1:9" x14ac:dyDescent="0.5">
      <c r="A6114" s="1" t="s">
        <v>7225</v>
      </c>
      <c r="B6114" s="1" t="s">
        <v>10</v>
      </c>
      <c r="C6114" s="1" t="s">
        <v>7033</v>
      </c>
      <c r="D6114">
        <v>28</v>
      </c>
      <c r="E6114" s="1" t="s">
        <v>7226</v>
      </c>
      <c r="F6114" s="1" t="s">
        <v>114</v>
      </c>
      <c r="G6114">
        <v>95</v>
      </c>
      <c r="H6114">
        <v>407</v>
      </c>
      <c r="I6114">
        <v>1000</v>
      </c>
    </row>
    <row r="6115" spans="1:9" x14ac:dyDescent="0.5">
      <c r="A6115" s="1" t="s">
        <v>7227</v>
      </c>
      <c r="B6115" s="1" t="s">
        <v>10</v>
      </c>
      <c r="C6115" s="1" t="s">
        <v>7091</v>
      </c>
      <c r="D6115">
        <v>8</v>
      </c>
      <c r="E6115" s="1" t="s">
        <v>3201</v>
      </c>
      <c r="F6115" s="1" t="s">
        <v>114</v>
      </c>
      <c r="G6115">
        <v>100</v>
      </c>
      <c r="H6115">
        <v>12</v>
      </c>
      <c r="I6115">
        <v>500</v>
      </c>
    </row>
    <row r="6116" spans="1:9" x14ac:dyDescent="0.5">
      <c r="A6116" s="1" t="s">
        <v>7228</v>
      </c>
      <c r="B6116" s="1" t="s">
        <v>10</v>
      </c>
      <c r="C6116" s="1" t="s">
        <v>7033</v>
      </c>
      <c r="D6116">
        <v>47</v>
      </c>
      <c r="E6116" s="1" t="s">
        <v>1833</v>
      </c>
      <c r="F6116" s="1" t="s">
        <v>114</v>
      </c>
      <c r="G6116">
        <v>99</v>
      </c>
      <c r="H6116">
        <v>119</v>
      </c>
      <c r="I6116">
        <v>800</v>
      </c>
    </row>
    <row r="6117" spans="1:9" x14ac:dyDescent="0.5">
      <c r="A6117" s="1" t="s">
        <v>7229</v>
      </c>
      <c r="B6117" s="1" t="s">
        <v>10</v>
      </c>
      <c r="C6117" s="1" t="s">
        <v>7044</v>
      </c>
      <c r="D6117">
        <v>28</v>
      </c>
      <c r="E6117" s="1" t="s">
        <v>3037</v>
      </c>
      <c r="F6117" s="1" t="s">
        <v>114</v>
      </c>
      <c r="G6117">
        <v>81</v>
      </c>
      <c r="H6117">
        <v>21</v>
      </c>
      <c r="I6117">
        <v>400</v>
      </c>
    </row>
    <row r="6118" spans="1:9" x14ac:dyDescent="0.5">
      <c r="A6118" s="1" t="s">
        <v>7230</v>
      </c>
      <c r="B6118" s="1" t="s">
        <v>10</v>
      </c>
      <c r="C6118" s="1" t="s">
        <v>7056</v>
      </c>
      <c r="D6118">
        <v>26</v>
      </c>
      <c r="E6118" s="1" t="s">
        <v>163</v>
      </c>
      <c r="F6118" s="1" t="s">
        <v>114</v>
      </c>
      <c r="G6118">
        <v>83</v>
      </c>
      <c r="H6118">
        <v>12</v>
      </c>
      <c r="I6118">
        <v>500</v>
      </c>
    </row>
    <row r="6119" spans="1:9" x14ac:dyDescent="0.5">
      <c r="A6119" s="1" t="s">
        <v>7231</v>
      </c>
      <c r="B6119" s="1" t="s">
        <v>10</v>
      </c>
      <c r="C6119" s="1" t="s">
        <v>7046</v>
      </c>
      <c r="D6119">
        <v>17</v>
      </c>
      <c r="E6119" s="1" t="s">
        <v>7232</v>
      </c>
      <c r="F6119" s="1" t="s">
        <v>114</v>
      </c>
      <c r="G6119">
        <v>99</v>
      </c>
      <c r="H6119">
        <v>141</v>
      </c>
      <c r="I6119">
        <v>600</v>
      </c>
    </row>
    <row r="6120" spans="1:9" x14ac:dyDescent="0.5">
      <c r="A6120" s="1" t="s">
        <v>7233</v>
      </c>
      <c r="B6120" s="1" t="s">
        <v>10</v>
      </c>
      <c r="C6120" s="1" t="s">
        <v>7234</v>
      </c>
      <c r="D6120">
        <v>11</v>
      </c>
      <c r="E6120" s="1" t="s">
        <v>172</v>
      </c>
      <c r="F6120" s="1" t="s">
        <v>114</v>
      </c>
      <c r="G6120">
        <v>0</v>
      </c>
      <c r="H6120">
        <v>0</v>
      </c>
      <c r="I6120">
        <v>700</v>
      </c>
    </row>
    <row r="6121" spans="1:9" x14ac:dyDescent="0.5">
      <c r="A6121" s="1" t="s">
        <v>7235</v>
      </c>
      <c r="B6121" s="1" t="s">
        <v>10</v>
      </c>
      <c r="C6121" s="1" t="s">
        <v>7033</v>
      </c>
      <c r="D6121">
        <v>14</v>
      </c>
      <c r="E6121" s="1" t="s">
        <v>1162</v>
      </c>
      <c r="F6121" s="1" t="s">
        <v>114</v>
      </c>
      <c r="G6121">
        <v>0</v>
      </c>
      <c r="H6121">
        <v>0</v>
      </c>
      <c r="I6121">
        <v>500</v>
      </c>
    </row>
    <row r="6122" spans="1:9" x14ac:dyDescent="0.5">
      <c r="A6122" s="1" t="s">
        <v>7236</v>
      </c>
      <c r="B6122" s="1" t="s">
        <v>10</v>
      </c>
      <c r="C6122" s="1" t="s">
        <v>7033</v>
      </c>
      <c r="D6122">
        <v>12</v>
      </c>
      <c r="E6122" s="1" t="s">
        <v>1248</v>
      </c>
      <c r="F6122" s="1" t="s">
        <v>114</v>
      </c>
      <c r="G6122">
        <v>100</v>
      </c>
      <c r="H6122">
        <v>13</v>
      </c>
      <c r="I6122">
        <v>500</v>
      </c>
    </row>
    <row r="6123" spans="1:9" x14ac:dyDescent="0.5">
      <c r="A6123" s="1" t="s">
        <v>7237</v>
      </c>
      <c r="B6123" s="1" t="s">
        <v>10</v>
      </c>
      <c r="C6123" s="1" t="s">
        <v>7040</v>
      </c>
      <c r="D6123">
        <v>12</v>
      </c>
      <c r="E6123" s="1" t="s">
        <v>6715</v>
      </c>
      <c r="F6123" s="1" t="s">
        <v>114</v>
      </c>
      <c r="G6123">
        <v>0</v>
      </c>
      <c r="H6123">
        <v>0</v>
      </c>
      <c r="I6123">
        <v>600</v>
      </c>
    </row>
    <row r="6124" spans="1:9" x14ac:dyDescent="0.5">
      <c r="A6124" s="1" t="s">
        <v>4254</v>
      </c>
      <c r="B6124" s="1" t="s">
        <v>10</v>
      </c>
      <c r="C6124" s="1" t="s">
        <v>7033</v>
      </c>
      <c r="D6124">
        <v>17</v>
      </c>
      <c r="E6124" s="1" t="s">
        <v>119</v>
      </c>
      <c r="F6124" s="1" t="s">
        <v>114</v>
      </c>
      <c r="G6124">
        <v>98</v>
      </c>
      <c r="H6124">
        <v>373</v>
      </c>
      <c r="I6124">
        <v>700</v>
      </c>
    </row>
    <row r="6125" spans="1:9" x14ac:dyDescent="0.5">
      <c r="A6125" s="1" t="s">
        <v>7238</v>
      </c>
      <c r="B6125" s="1" t="s">
        <v>10</v>
      </c>
      <c r="C6125" s="1" t="s">
        <v>7048</v>
      </c>
      <c r="D6125">
        <v>7</v>
      </c>
      <c r="E6125" s="1" t="s">
        <v>1833</v>
      </c>
      <c r="F6125" s="1" t="s">
        <v>114</v>
      </c>
      <c r="G6125">
        <v>0</v>
      </c>
      <c r="H6125">
        <v>0</v>
      </c>
      <c r="I6125">
        <v>600</v>
      </c>
    </row>
    <row r="6126" spans="1:9" x14ac:dyDescent="0.5">
      <c r="A6126" s="1" t="s">
        <v>7239</v>
      </c>
      <c r="B6126" s="1" t="s">
        <v>10</v>
      </c>
      <c r="C6126" s="1" t="s">
        <v>7056</v>
      </c>
      <c r="D6126">
        <v>37</v>
      </c>
      <c r="E6126" s="1" t="s">
        <v>119</v>
      </c>
      <c r="F6126" s="1" t="s">
        <v>114</v>
      </c>
      <c r="G6126">
        <v>89</v>
      </c>
      <c r="H6126">
        <v>45</v>
      </c>
      <c r="I6126">
        <v>500</v>
      </c>
    </row>
    <row r="6127" spans="1:9" x14ac:dyDescent="0.5">
      <c r="A6127" s="1" t="s">
        <v>7240</v>
      </c>
      <c r="B6127" s="1" t="s">
        <v>10</v>
      </c>
      <c r="C6127" s="1" t="s">
        <v>7046</v>
      </c>
      <c r="D6127">
        <v>13</v>
      </c>
      <c r="E6127" s="1" t="s">
        <v>1343</v>
      </c>
      <c r="F6127" s="1" t="s">
        <v>114</v>
      </c>
      <c r="G6127">
        <v>95</v>
      </c>
      <c r="H6127">
        <v>56</v>
      </c>
      <c r="I6127">
        <v>650</v>
      </c>
    </row>
    <row r="6128" spans="1:9" x14ac:dyDescent="0.5">
      <c r="A6128" s="1" t="s">
        <v>7241</v>
      </c>
      <c r="B6128" s="1" t="s">
        <v>10</v>
      </c>
      <c r="C6128" s="1" t="s">
        <v>7033</v>
      </c>
      <c r="D6128">
        <v>18</v>
      </c>
      <c r="E6128" s="1" t="s">
        <v>113</v>
      </c>
      <c r="F6128" s="1" t="s">
        <v>114</v>
      </c>
      <c r="G6128">
        <v>0</v>
      </c>
      <c r="H6128">
        <v>0</v>
      </c>
      <c r="I6128">
        <v>900</v>
      </c>
    </row>
    <row r="6129" spans="1:9" x14ac:dyDescent="0.5">
      <c r="A6129" s="1" t="s">
        <v>7242</v>
      </c>
      <c r="B6129" s="1" t="s">
        <v>10</v>
      </c>
      <c r="C6129" s="1" t="s">
        <v>7033</v>
      </c>
      <c r="D6129">
        <v>39</v>
      </c>
      <c r="E6129" s="1" t="s">
        <v>1248</v>
      </c>
      <c r="F6129" s="1" t="s">
        <v>114</v>
      </c>
      <c r="G6129">
        <v>96</v>
      </c>
      <c r="H6129">
        <v>348</v>
      </c>
      <c r="I6129">
        <v>700</v>
      </c>
    </row>
    <row r="6130" spans="1:9" x14ac:dyDescent="0.5">
      <c r="A6130" s="1" t="s">
        <v>7243</v>
      </c>
      <c r="B6130" s="1" t="s">
        <v>10</v>
      </c>
      <c r="C6130" s="1" t="s">
        <v>7033</v>
      </c>
      <c r="D6130">
        <v>20</v>
      </c>
      <c r="E6130" s="1" t="s">
        <v>163</v>
      </c>
      <c r="F6130" s="1" t="s">
        <v>114</v>
      </c>
      <c r="G6130">
        <v>99</v>
      </c>
      <c r="H6130">
        <v>837</v>
      </c>
      <c r="I6130">
        <v>600</v>
      </c>
    </row>
    <row r="6131" spans="1:9" x14ac:dyDescent="0.5">
      <c r="A6131" s="1" t="s">
        <v>7244</v>
      </c>
      <c r="B6131" s="1" t="s">
        <v>10</v>
      </c>
      <c r="C6131" s="1" t="s">
        <v>7033</v>
      </c>
      <c r="D6131">
        <v>47</v>
      </c>
      <c r="E6131" s="1" t="s">
        <v>1585</v>
      </c>
      <c r="F6131" s="1" t="s">
        <v>114</v>
      </c>
      <c r="G6131">
        <v>0</v>
      </c>
      <c r="H6131">
        <v>0</v>
      </c>
      <c r="I6131">
        <v>700</v>
      </c>
    </row>
    <row r="6132" spans="1:9" x14ac:dyDescent="0.5">
      <c r="A6132" s="1" t="s">
        <v>7245</v>
      </c>
      <c r="B6132" s="1" t="s">
        <v>10</v>
      </c>
      <c r="C6132" s="1" t="s">
        <v>7056</v>
      </c>
      <c r="D6132">
        <v>23</v>
      </c>
      <c r="E6132" s="1" t="s">
        <v>3037</v>
      </c>
      <c r="F6132" s="1" t="s">
        <v>114</v>
      </c>
      <c r="G6132">
        <v>93</v>
      </c>
      <c r="H6132">
        <v>226</v>
      </c>
      <c r="I6132">
        <v>500</v>
      </c>
    </row>
    <row r="6133" spans="1:9" x14ac:dyDescent="0.5">
      <c r="A6133" s="1" t="s">
        <v>7246</v>
      </c>
      <c r="B6133" s="1" t="s">
        <v>10</v>
      </c>
      <c r="C6133" s="1" t="s">
        <v>7033</v>
      </c>
      <c r="D6133">
        <v>35</v>
      </c>
      <c r="E6133" s="1" t="s">
        <v>472</v>
      </c>
      <c r="F6133" s="1" t="s">
        <v>114</v>
      </c>
      <c r="G6133">
        <v>100</v>
      </c>
      <c r="H6133">
        <v>16</v>
      </c>
      <c r="I6133">
        <v>1200</v>
      </c>
    </row>
    <row r="6134" spans="1:9" x14ac:dyDescent="0.5">
      <c r="A6134" s="1" t="s">
        <v>5524</v>
      </c>
      <c r="B6134" s="1" t="s">
        <v>10</v>
      </c>
      <c r="C6134" s="1" t="s">
        <v>7076</v>
      </c>
      <c r="D6134">
        <v>25</v>
      </c>
      <c r="E6134" s="1" t="s">
        <v>472</v>
      </c>
      <c r="F6134" s="1" t="s">
        <v>114</v>
      </c>
      <c r="G6134">
        <v>89</v>
      </c>
      <c r="H6134">
        <v>55</v>
      </c>
      <c r="I6134">
        <v>1000</v>
      </c>
    </row>
    <row r="6135" spans="1:9" x14ac:dyDescent="0.5">
      <c r="A6135" s="1" t="s">
        <v>7247</v>
      </c>
      <c r="B6135" s="1" t="s">
        <v>10</v>
      </c>
      <c r="C6135" s="1" t="s">
        <v>7040</v>
      </c>
      <c r="D6135">
        <v>22</v>
      </c>
      <c r="E6135" s="1" t="s">
        <v>472</v>
      </c>
      <c r="F6135" s="1" t="s">
        <v>114</v>
      </c>
      <c r="G6135">
        <v>90</v>
      </c>
      <c r="H6135">
        <v>41</v>
      </c>
      <c r="I6135">
        <v>1000</v>
      </c>
    </row>
    <row r="6136" spans="1:9" x14ac:dyDescent="0.5">
      <c r="A6136" s="1" t="s">
        <v>7248</v>
      </c>
      <c r="B6136" s="1" t="s">
        <v>10</v>
      </c>
      <c r="C6136" s="1" t="s">
        <v>7040</v>
      </c>
      <c r="D6136">
        <v>40</v>
      </c>
      <c r="E6136" s="1" t="s">
        <v>494</v>
      </c>
      <c r="F6136" s="1" t="s">
        <v>114</v>
      </c>
      <c r="G6136">
        <v>93</v>
      </c>
      <c r="H6136">
        <v>94</v>
      </c>
      <c r="I6136">
        <v>1000</v>
      </c>
    </row>
    <row r="6137" spans="1:9" x14ac:dyDescent="0.5">
      <c r="A6137" s="1" t="s">
        <v>7249</v>
      </c>
      <c r="B6137" s="1" t="s">
        <v>10</v>
      </c>
      <c r="C6137" s="1" t="s">
        <v>7033</v>
      </c>
      <c r="D6137">
        <v>29</v>
      </c>
      <c r="E6137" s="1" t="s">
        <v>1103</v>
      </c>
      <c r="F6137" s="1" t="s">
        <v>114</v>
      </c>
      <c r="G6137">
        <v>95</v>
      </c>
      <c r="H6137">
        <v>21</v>
      </c>
      <c r="I6137">
        <v>600</v>
      </c>
    </row>
    <row r="6138" spans="1:9" x14ac:dyDescent="0.5">
      <c r="A6138" s="1" t="s">
        <v>7250</v>
      </c>
      <c r="B6138" s="1" t="s">
        <v>10</v>
      </c>
      <c r="C6138" s="1" t="s">
        <v>7033</v>
      </c>
      <c r="D6138">
        <v>15</v>
      </c>
      <c r="E6138" s="1" t="s">
        <v>152</v>
      </c>
      <c r="F6138" s="1" t="s">
        <v>114</v>
      </c>
      <c r="G6138">
        <v>0</v>
      </c>
      <c r="H6138">
        <v>0</v>
      </c>
      <c r="I6138">
        <v>600</v>
      </c>
    </row>
    <row r="6139" spans="1:9" x14ac:dyDescent="0.5">
      <c r="A6139" s="1" t="s">
        <v>7251</v>
      </c>
      <c r="B6139" s="1" t="s">
        <v>10</v>
      </c>
      <c r="C6139" s="1" t="s">
        <v>7182</v>
      </c>
      <c r="D6139">
        <v>12</v>
      </c>
      <c r="E6139" s="1" t="s">
        <v>472</v>
      </c>
      <c r="F6139" s="1" t="s">
        <v>114</v>
      </c>
      <c r="G6139">
        <v>100</v>
      </c>
      <c r="H6139">
        <v>15</v>
      </c>
      <c r="I6139">
        <v>1000</v>
      </c>
    </row>
    <row r="6140" spans="1:9" x14ac:dyDescent="0.5">
      <c r="A6140" s="1" t="s">
        <v>7252</v>
      </c>
      <c r="B6140" s="1" t="s">
        <v>10</v>
      </c>
      <c r="C6140" s="1" t="s">
        <v>7033</v>
      </c>
      <c r="D6140">
        <v>23</v>
      </c>
      <c r="E6140" s="1" t="s">
        <v>472</v>
      </c>
      <c r="F6140" s="1" t="s">
        <v>114</v>
      </c>
      <c r="G6140">
        <v>85</v>
      </c>
      <c r="H6140">
        <v>27</v>
      </c>
      <c r="I6140">
        <v>1000</v>
      </c>
    </row>
    <row r="6141" spans="1:9" x14ac:dyDescent="0.5">
      <c r="A6141" s="1" t="s">
        <v>7253</v>
      </c>
      <c r="B6141" s="1" t="s">
        <v>10</v>
      </c>
      <c r="C6141" s="1" t="s">
        <v>7033</v>
      </c>
      <c r="D6141">
        <v>22</v>
      </c>
      <c r="E6141" s="1" t="s">
        <v>1081</v>
      </c>
      <c r="F6141" s="1" t="s">
        <v>114</v>
      </c>
      <c r="G6141">
        <v>96</v>
      </c>
      <c r="H6141">
        <v>24</v>
      </c>
      <c r="I6141">
        <v>800</v>
      </c>
    </row>
    <row r="6142" spans="1:9" x14ac:dyDescent="0.5">
      <c r="A6142" s="1" t="s">
        <v>7254</v>
      </c>
      <c r="B6142" s="1" t="s">
        <v>10</v>
      </c>
      <c r="C6142" s="1" t="s">
        <v>7033</v>
      </c>
      <c r="D6142">
        <v>22</v>
      </c>
      <c r="E6142" s="1" t="s">
        <v>2383</v>
      </c>
      <c r="F6142" s="1" t="s">
        <v>114</v>
      </c>
      <c r="G6142">
        <v>76</v>
      </c>
      <c r="H6142">
        <v>21</v>
      </c>
      <c r="I6142">
        <v>400</v>
      </c>
    </row>
    <row r="6143" spans="1:9" x14ac:dyDescent="0.5">
      <c r="A6143" s="1" t="s">
        <v>7255</v>
      </c>
      <c r="B6143" s="1" t="s">
        <v>10</v>
      </c>
      <c r="C6143" s="1" t="s">
        <v>7256</v>
      </c>
      <c r="D6143">
        <v>26</v>
      </c>
      <c r="E6143" s="1" t="s">
        <v>472</v>
      </c>
      <c r="F6143" s="1" t="s">
        <v>114</v>
      </c>
      <c r="G6143">
        <v>0</v>
      </c>
      <c r="H6143">
        <v>0</v>
      </c>
      <c r="I6143">
        <v>1000</v>
      </c>
    </row>
    <row r="6144" spans="1:9" x14ac:dyDescent="0.5">
      <c r="A6144" s="1" t="s">
        <v>7257</v>
      </c>
      <c r="B6144" s="1" t="s">
        <v>10</v>
      </c>
      <c r="C6144" s="1" t="s">
        <v>7085</v>
      </c>
      <c r="D6144">
        <v>18</v>
      </c>
      <c r="E6144" s="1" t="s">
        <v>1343</v>
      </c>
      <c r="F6144" s="1" t="s">
        <v>114</v>
      </c>
      <c r="G6144">
        <v>0</v>
      </c>
      <c r="H6144">
        <v>0</v>
      </c>
      <c r="I6144">
        <v>600</v>
      </c>
    </row>
    <row r="6145" spans="1:9" x14ac:dyDescent="0.5">
      <c r="A6145" s="1" t="s">
        <v>7258</v>
      </c>
      <c r="B6145" s="1" t="s">
        <v>10</v>
      </c>
      <c r="C6145" s="1" t="s">
        <v>7033</v>
      </c>
      <c r="D6145">
        <v>32</v>
      </c>
      <c r="E6145" s="1" t="s">
        <v>149</v>
      </c>
      <c r="F6145" s="1" t="s">
        <v>114</v>
      </c>
      <c r="G6145">
        <v>99</v>
      </c>
      <c r="H6145">
        <v>1235</v>
      </c>
      <c r="I6145">
        <v>600</v>
      </c>
    </row>
    <row r="6146" spans="1:9" x14ac:dyDescent="0.5">
      <c r="A6146" s="1" t="s">
        <v>7259</v>
      </c>
      <c r="B6146" s="1" t="s">
        <v>10</v>
      </c>
      <c r="C6146" s="1" t="s">
        <v>7046</v>
      </c>
      <c r="D6146">
        <v>28</v>
      </c>
      <c r="E6146" s="1" t="s">
        <v>144</v>
      </c>
      <c r="F6146" s="1" t="s">
        <v>114</v>
      </c>
      <c r="G6146">
        <v>96</v>
      </c>
      <c r="H6146">
        <v>485</v>
      </c>
      <c r="I6146">
        <v>1000</v>
      </c>
    </row>
    <row r="6147" spans="1:9" x14ac:dyDescent="0.5">
      <c r="A6147" s="1" t="s">
        <v>7260</v>
      </c>
      <c r="B6147" s="1" t="s">
        <v>10</v>
      </c>
      <c r="C6147" s="1" t="s">
        <v>7033</v>
      </c>
      <c r="D6147">
        <v>21</v>
      </c>
      <c r="E6147" s="1" t="s">
        <v>472</v>
      </c>
      <c r="F6147" s="1" t="s">
        <v>114</v>
      </c>
      <c r="G6147">
        <v>82</v>
      </c>
      <c r="H6147">
        <v>11</v>
      </c>
      <c r="I6147">
        <v>1000</v>
      </c>
    </row>
    <row r="6148" spans="1:9" x14ac:dyDescent="0.5">
      <c r="A6148" s="1" t="s">
        <v>7261</v>
      </c>
      <c r="B6148" s="1" t="s">
        <v>10</v>
      </c>
      <c r="C6148" s="1" t="s">
        <v>7262</v>
      </c>
      <c r="D6148">
        <v>15</v>
      </c>
      <c r="E6148" s="1" t="s">
        <v>1343</v>
      </c>
      <c r="F6148" s="1" t="s">
        <v>114</v>
      </c>
      <c r="G6148">
        <v>99</v>
      </c>
      <c r="H6148">
        <v>253</v>
      </c>
      <c r="I6148">
        <v>1100</v>
      </c>
    </row>
    <row r="6149" spans="1:9" x14ac:dyDescent="0.5">
      <c r="A6149" s="1" t="s">
        <v>7263</v>
      </c>
      <c r="B6149" s="1" t="s">
        <v>10</v>
      </c>
      <c r="C6149" s="1" t="s">
        <v>7033</v>
      </c>
      <c r="D6149">
        <v>24</v>
      </c>
      <c r="E6149" s="1" t="s">
        <v>472</v>
      </c>
      <c r="F6149" s="1" t="s">
        <v>114</v>
      </c>
      <c r="G6149">
        <v>0</v>
      </c>
      <c r="H6149">
        <v>0</v>
      </c>
      <c r="I6149">
        <v>1000</v>
      </c>
    </row>
    <row r="6150" spans="1:9" x14ac:dyDescent="0.5">
      <c r="A6150" s="1" t="s">
        <v>7264</v>
      </c>
      <c r="B6150" s="1" t="s">
        <v>10</v>
      </c>
      <c r="C6150" s="1" t="s">
        <v>7040</v>
      </c>
      <c r="D6150">
        <v>48</v>
      </c>
      <c r="E6150" s="1" t="s">
        <v>113</v>
      </c>
      <c r="F6150" s="1" t="s">
        <v>114</v>
      </c>
      <c r="G6150">
        <v>0</v>
      </c>
      <c r="H6150">
        <v>0</v>
      </c>
      <c r="I6150">
        <v>800</v>
      </c>
    </row>
    <row r="6151" spans="1:9" x14ac:dyDescent="0.5">
      <c r="A6151" s="1" t="s">
        <v>7265</v>
      </c>
      <c r="B6151" s="1" t="s">
        <v>10</v>
      </c>
      <c r="C6151" s="1" t="s">
        <v>7033</v>
      </c>
      <c r="D6151">
        <v>23</v>
      </c>
      <c r="E6151" s="1" t="s">
        <v>3514</v>
      </c>
      <c r="F6151" s="1" t="s">
        <v>114</v>
      </c>
      <c r="G6151">
        <v>0</v>
      </c>
      <c r="H6151">
        <v>0</v>
      </c>
      <c r="I6151">
        <v>700</v>
      </c>
    </row>
    <row r="6152" spans="1:9" x14ac:dyDescent="0.5">
      <c r="A6152" s="1" t="s">
        <v>7266</v>
      </c>
      <c r="B6152" s="1" t="s">
        <v>10</v>
      </c>
      <c r="C6152" s="1" t="s">
        <v>7033</v>
      </c>
      <c r="D6152">
        <v>38</v>
      </c>
      <c r="E6152" s="1" t="s">
        <v>113</v>
      </c>
      <c r="F6152" s="1" t="s">
        <v>114</v>
      </c>
      <c r="G6152">
        <v>0</v>
      </c>
      <c r="H6152">
        <v>0</v>
      </c>
      <c r="I6152">
        <v>750</v>
      </c>
    </row>
    <row r="6153" spans="1:9" x14ac:dyDescent="0.5">
      <c r="A6153" s="1" t="s">
        <v>7267</v>
      </c>
      <c r="B6153" s="1" t="s">
        <v>10</v>
      </c>
      <c r="C6153" s="1" t="s">
        <v>7033</v>
      </c>
      <c r="D6153">
        <v>37</v>
      </c>
      <c r="E6153" s="1" t="s">
        <v>2032</v>
      </c>
      <c r="F6153" s="1" t="s">
        <v>114</v>
      </c>
      <c r="G6153">
        <v>97</v>
      </c>
      <c r="H6153">
        <v>66</v>
      </c>
      <c r="I6153">
        <v>800</v>
      </c>
    </row>
    <row r="6154" spans="1:9" x14ac:dyDescent="0.5">
      <c r="A6154" s="1" t="s">
        <v>7268</v>
      </c>
      <c r="B6154" s="1" t="s">
        <v>10</v>
      </c>
      <c r="C6154" s="1" t="s">
        <v>7269</v>
      </c>
      <c r="D6154">
        <v>36</v>
      </c>
      <c r="E6154" s="1" t="s">
        <v>149</v>
      </c>
      <c r="F6154" s="1" t="s">
        <v>114</v>
      </c>
      <c r="G6154">
        <v>0</v>
      </c>
      <c r="H6154">
        <v>0</v>
      </c>
      <c r="I6154">
        <v>2000</v>
      </c>
    </row>
    <row r="6155" spans="1:9" x14ac:dyDescent="0.5">
      <c r="A6155" s="1" t="s">
        <v>7270</v>
      </c>
      <c r="B6155" s="1" t="s">
        <v>10</v>
      </c>
      <c r="C6155" s="1" t="s">
        <v>7058</v>
      </c>
      <c r="D6155">
        <v>32</v>
      </c>
      <c r="E6155" s="1" t="s">
        <v>149</v>
      </c>
      <c r="F6155" s="1" t="s">
        <v>114</v>
      </c>
      <c r="G6155">
        <v>0</v>
      </c>
      <c r="H6155">
        <v>0</v>
      </c>
      <c r="I6155">
        <v>2000</v>
      </c>
    </row>
    <row r="6156" spans="1:9" x14ac:dyDescent="0.5">
      <c r="A6156" s="1" t="s">
        <v>7271</v>
      </c>
      <c r="B6156" s="1" t="s">
        <v>10</v>
      </c>
      <c r="C6156" s="1" t="s">
        <v>7033</v>
      </c>
      <c r="D6156">
        <v>31</v>
      </c>
      <c r="E6156" s="1" t="s">
        <v>149</v>
      </c>
      <c r="F6156" s="1" t="s">
        <v>114</v>
      </c>
      <c r="G6156">
        <v>0</v>
      </c>
      <c r="H6156">
        <v>0</v>
      </c>
      <c r="I6156">
        <v>1500</v>
      </c>
    </row>
    <row r="6157" spans="1:9" x14ac:dyDescent="0.5">
      <c r="A6157" s="1" t="s">
        <v>7272</v>
      </c>
      <c r="B6157" s="1" t="s">
        <v>10</v>
      </c>
      <c r="C6157" s="1" t="s">
        <v>7048</v>
      </c>
      <c r="D6157">
        <v>32</v>
      </c>
      <c r="E6157" s="1" t="s">
        <v>2032</v>
      </c>
      <c r="F6157" s="1" t="s">
        <v>114</v>
      </c>
      <c r="G6157">
        <v>97</v>
      </c>
      <c r="H6157">
        <v>2109</v>
      </c>
      <c r="I6157">
        <v>1200</v>
      </c>
    </row>
    <row r="6158" spans="1:9" x14ac:dyDescent="0.5">
      <c r="A6158" s="1" t="s">
        <v>7273</v>
      </c>
      <c r="B6158" s="1" t="s">
        <v>10</v>
      </c>
      <c r="C6158" s="1" t="s">
        <v>7044</v>
      </c>
      <c r="D6158">
        <v>17</v>
      </c>
      <c r="E6158" s="1" t="s">
        <v>116</v>
      </c>
      <c r="F6158" s="1" t="s">
        <v>114</v>
      </c>
      <c r="G6158">
        <v>0</v>
      </c>
      <c r="H6158">
        <v>0</v>
      </c>
      <c r="I6158">
        <v>1000</v>
      </c>
    </row>
    <row r="6159" spans="1:9" x14ac:dyDescent="0.5">
      <c r="A6159" s="1" t="s">
        <v>7274</v>
      </c>
      <c r="B6159" s="1" t="s">
        <v>10</v>
      </c>
      <c r="C6159" s="1" t="s">
        <v>7275</v>
      </c>
      <c r="D6159">
        <v>16</v>
      </c>
      <c r="E6159" s="1" t="s">
        <v>2946</v>
      </c>
      <c r="F6159" s="1" t="s">
        <v>114</v>
      </c>
      <c r="G6159">
        <v>0</v>
      </c>
      <c r="H6159">
        <v>0</v>
      </c>
      <c r="I6159">
        <v>600</v>
      </c>
    </row>
    <row r="6160" spans="1:9" x14ac:dyDescent="0.5">
      <c r="A6160" s="1" t="s">
        <v>7276</v>
      </c>
      <c r="B6160" s="1" t="s">
        <v>10</v>
      </c>
      <c r="C6160" s="1" t="s">
        <v>7033</v>
      </c>
      <c r="D6160">
        <v>41</v>
      </c>
      <c r="E6160" s="1" t="s">
        <v>149</v>
      </c>
      <c r="F6160" s="1" t="s">
        <v>114</v>
      </c>
      <c r="G6160">
        <v>0</v>
      </c>
      <c r="H6160">
        <v>0</v>
      </c>
      <c r="I6160">
        <v>2000</v>
      </c>
    </row>
    <row r="6161" spans="1:9" x14ac:dyDescent="0.5">
      <c r="A6161" s="1" t="s">
        <v>6157</v>
      </c>
      <c r="B6161" s="1" t="s">
        <v>10</v>
      </c>
      <c r="C6161" s="1" t="s">
        <v>7277</v>
      </c>
      <c r="D6161">
        <v>27</v>
      </c>
      <c r="E6161" s="1" t="s">
        <v>152</v>
      </c>
      <c r="F6161" s="1" t="s">
        <v>114</v>
      </c>
      <c r="G6161">
        <v>0</v>
      </c>
      <c r="H6161">
        <v>0</v>
      </c>
      <c r="I6161">
        <v>700</v>
      </c>
    </row>
    <row r="6162" spans="1:9" x14ac:dyDescent="0.5">
      <c r="A6162" s="1" t="s">
        <v>7278</v>
      </c>
      <c r="B6162" s="1" t="s">
        <v>10</v>
      </c>
      <c r="C6162" s="1" t="s">
        <v>7056</v>
      </c>
      <c r="D6162">
        <v>21</v>
      </c>
      <c r="E6162" s="1" t="s">
        <v>469</v>
      </c>
      <c r="F6162" s="1" t="s">
        <v>114</v>
      </c>
      <c r="G6162">
        <v>93</v>
      </c>
      <c r="H6162">
        <v>149</v>
      </c>
      <c r="I6162">
        <v>800</v>
      </c>
    </row>
    <row r="6163" spans="1:9" x14ac:dyDescent="0.5">
      <c r="A6163" s="1" t="s">
        <v>7279</v>
      </c>
      <c r="B6163" s="1" t="s">
        <v>10</v>
      </c>
      <c r="C6163" s="1" t="s">
        <v>7062</v>
      </c>
      <c r="D6163">
        <v>40</v>
      </c>
      <c r="E6163" s="1" t="s">
        <v>500</v>
      </c>
      <c r="F6163" s="1" t="s">
        <v>114</v>
      </c>
      <c r="G6163">
        <v>91</v>
      </c>
      <c r="H6163">
        <v>35</v>
      </c>
      <c r="I6163">
        <v>2500</v>
      </c>
    </row>
    <row r="6164" spans="1:9" x14ac:dyDescent="0.5">
      <c r="A6164" s="1" t="s">
        <v>7280</v>
      </c>
      <c r="B6164" s="1" t="s">
        <v>10</v>
      </c>
      <c r="C6164" s="1" t="s">
        <v>7281</v>
      </c>
      <c r="D6164">
        <v>13</v>
      </c>
      <c r="E6164" s="1" t="s">
        <v>4080</v>
      </c>
      <c r="F6164" s="1" t="s">
        <v>114</v>
      </c>
      <c r="G6164">
        <v>0</v>
      </c>
      <c r="H6164">
        <v>0</v>
      </c>
      <c r="I6164">
        <v>600</v>
      </c>
    </row>
    <row r="6165" spans="1:9" x14ac:dyDescent="0.5">
      <c r="A6165" s="1" t="s">
        <v>7282</v>
      </c>
      <c r="B6165" s="1" t="s">
        <v>10</v>
      </c>
      <c r="C6165" s="1" t="s">
        <v>7046</v>
      </c>
      <c r="D6165">
        <v>20</v>
      </c>
      <c r="E6165" s="1" t="s">
        <v>7223</v>
      </c>
      <c r="F6165" s="1" t="s">
        <v>114</v>
      </c>
      <c r="G6165">
        <v>96</v>
      </c>
      <c r="H6165">
        <v>49</v>
      </c>
      <c r="I6165">
        <v>1000</v>
      </c>
    </row>
    <row r="6166" spans="1:9" x14ac:dyDescent="0.5">
      <c r="A6166" s="1" t="s">
        <v>7283</v>
      </c>
      <c r="B6166" s="1" t="s">
        <v>10</v>
      </c>
      <c r="C6166" s="1" t="s">
        <v>7033</v>
      </c>
      <c r="D6166">
        <v>23</v>
      </c>
      <c r="E6166" s="1" t="s">
        <v>472</v>
      </c>
      <c r="F6166" s="1" t="s">
        <v>114</v>
      </c>
      <c r="G6166">
        <v>0</v>
      </c>
      <c r="H6166">
        <v>0</v>
      </c>
      <c r="I6166">
        <v>1000</v>
      </c>
    </row>
    <row r="6167" spans="1:9" x14ac:dyDescent="0.5">
      <c r="A6167" s="1" t="s">
        <v>7284</v>
      </c>
      <c r="B6167" s="1" t="s">
        <v>10</v>
      </c>
      <c r="C6167" s="1" t="s">
        <v>7033</v>
      </c>
      <c r="D6167">
        <v>33</v>
      </c>
      <c r="E6167" s="1" t="s">
        <v>472</v>
      </c>
      <c r="F6167" s="1" t="s">
        <v>114</v>
      </c>
      <c r="G6167">
        <v>0</v>
      </c>
      <c r="H6167">
        <v>0</v>
      </c>
      <c r="I6167">
        <v>1000</v>
      </c>
    </row>
    <row r="6168" spans="1:9" x14ac:dyDescent="0.5">
      <c r="A6168" s="1" t="s">
        <v>7285</v>
      </c>
      <c r="B6168" s="1" t="s">
        <v>10</v>
      </c>
      <c r="C6168" s="1" t="s">
        <v>7056</v>
      </c>
      <c r="D6168">
        <v>23</v>
      </c>
      <c r="E6168" s="1" t="s">
        <v>1343</v>
      </c>
      <c r="F6168" s="1" t="s">
        <v>114</v>
      </c>
      <c r="G6168">
        <v>95</v>
      </c>
      <c r="H6168">
        <v>164</v>
      </c>
      <c r="I6168">
        <v>650</v>
      </c>
    </row>
    <row r="6169" spans="1:9" x14ac:dyDescent="0.5">
      <c r="A6169" s="1" t="s">
        <v>7286</v>
      </c>
      <c r="B6169" s="1" t="s">
        <v>10</v>
      </c>
      <c r="C6169" s="1" t="s">
        <v>7040</v>
      </c>
      <c r="D6169">
        <v>11</v>
      </c>
      <c r="E6169" s="1" t="s">
        <v>1248</v>
      </c>
      <c r="F6169" s="1" t="s">
        <v>114</v>
      </c>
      <c r="G6169">
        <v>0</v>
      </c>
      <c r="H6169">
        <v>0</v>
      </c>
      <c r="I6169">
        <v>500</v>
      </c>
    </row>
    <row r="6170" spans="1:9" x14ac:dyDescent="0.5">
      <c r="A6170" s="1" t="s">
        <v>7287</v>
      </c>
      <c r="B6170" s="1" t="s">
        <v>10</v>
      </c>
      <c r="C6170" s="1" t="s">
        <v>7044</v>
      </c>
      <c r="D6170">
        <v>16</v>
      </c>
      <c r="E6170" s="1" t="s">
        <v>140</v>
      </c>
      <c r="F6170" s="1" t="s">
        <v>114</v>
      </c>
      <c r="G6170">
        <v>98</v>
      </c>
      <c r="H6170">
        <v>60</v>
      </c>
      <c r="I6170">
        <v>700</v>
      </c>
    </row>
    <row r="6171" spans="1:9" x14ac:dyDescent="0.5">
      <c r="A6171" s="1" t="s">
        <v>7288</v>
      </c>
      <c r="B6171" s="1" t="s">
        <v>10</v>
      </c>
      <c r="C6171" s="1" t="s">
        <v>7044</v>
      </c>
      <c r="D6171">
        <v>34</v>
      </c>
      <c r="E6171" s="1" t="s">
        <v>500</v>
      </c>
      <c r="F6171" s="1" t="s">
        <v>114</v>
      </c>
      <c r="G6171">
        <v>92</v>
      </c>
      <c r="H6171">
        <v>12</v>
      </c>
      <c r="I6171">
        <v>1800</v>
      </c>
    </row>
    <row r="6172" spans="1:9" x14ac:dyDescent="0.5">
      <c r="A6172" s="1" t="s">
        <v>7289</v>
      </c>
      <c r="B6172" s="1" t="s">
        <v>10</v>
      </c>
      <c r="C6172" s="1" t="s">
        <v>7290</v>
      </c>
      <c r="D6172">
        <v>36</v>
      </c>
      <c r="E6172" s="1" t="s">
        <v>472</v>
      </c>
      <c r="F6172" s="1" t="s">
        <v>114</v>
      </c>
      <c r="G6172">
        <v>99</v>
      </c>
      <c r="H6172">
        <v>108</v>
      </c>
      <c r="I6172">
        <v>2000</v>
      </c>
    </row>
    <row r="6173" spans="1:9" x14ac:dyDescent="0.5">
      <c r="A6173" s="1" t="s">
        <v>7291</v>
      </c>
      <c r="B6173" s="1" t="s">
        <v>10</v>
      </c>
      <c r="C6173" s="1" t="s">
        <v>7033</v>
      </c>
      <c r="D6173">
        <v>18</v>
      </c>
      <c r="E6173" s="1" t="s">
        <v>126</v>
      </c>
      <c r="F6173" s="1" t="s">
        <v>114</v>
      </c>
      <c r="G6173">
        <v>0</v>
      </c>
      <c r="H6173">
        <v>0</v>
      </c>
      <c r="I6173">
        <v>900</v>
      </c>
    </row>
    <row r="6174" spans="1:9" x14ac:dyDescent="0.5">
      <c r="A6174" s="1" t="s">
        <v>7292</v>
      </c>
      <c r="B6174" s="1" t="s">
        <v>10</v>
      </c>
      <c r="C6174" s="1" t="s">
        <v>7046</v>
      </c>
      <c r="D6174">
        <v>18</v>
      </c>
      <c r="E6174" s="1" t="s">
        <v>2713</v>
      </c>
      <c r="F6174" s="1" t="s">
        <v>114</v>
      </c>
      <c r="G6174">
        <v>98</v>
      </c>
      <c r="H6174">
        <v>52</v>
      </c>
      <c r="I6174">
        <v>1000</v>
      </c>
    </row>
    <row r="6175" spans="1:9" x14ac:dyDescent="0.5">
      <c r="A6175" s="1" t="s">
        <v>7293</v>
      </c>
      <c r="B6175" s="1" t="s">
        <v>10</v>
      </c>
      <c r="C6175" s="1" t="s">
        <v>7294</v>
      </c>
      <c r="D6175">
        <v>11</v>
      </c>
      <c r="E6175" s="1" t="s">
        <v>132</v>
      </c>
      <c r="F6175" s="1" t="s">
        <v>114</v>
      </c>
      <c r="G6175">
        <v>100</v>
      </c>
      <c r="H6175">
        <v>17</v>
      </c>
      <c r="I6175">
        <v>800</v>
      </c>
    </row>
    <row r="6176" spans="1:9" x14ac:dyDescent="0.5">
      <c r="A6176" s="1" t="s">
        <v>7295</v>
      </c>
      <c r="B6176" s="1" t="s">
        <v>10</v>
      </c>
      <c r="C6176" s="1" t="s">
        <v>7033</v>
      </c>
      <c r="D6176">
        <v>25</v>
      </c>
      <c r="E6176" s="1" t="s">
        <v>144</v>
      </c>
      <c r="F6176" s="1" t="s">
        <v>114</v>
      </c>
      <c r="G6176">
        <v>92</v>
      </c>
      <c r="H6176">
        <v>12</v>
      </c>
      <c r="I6176">
        <v>1000</v>
      </c>
    </row>
    <row r="6177" spans="1:9" x14ac:dyDescent="0.5">
      <c r="A6177" s="1" t="s">
        <v>7296</v>
      </c>
      <c r="B6177" s="1" t="s">
        <v>10</v>
      </c>
      <c r="C6177" s="1" t="s">
        <v>7297</v>
      </c>
      <c r="D6177">
        <v>30</v>
      </c>
      <c r="E6177" s="1" t="s">
        <v>132</v>
      </c>
      <c r="F6177" s="1" t="s">
        <v>114</v>
      </c>
      <c r="G6177">
        <v>0</v>
      </c>
      <c r="H6177">
        <v>0</v>
      </c>
      <c r="I6177">
        <v>800</v>
      </c>
    </row>
    <row r="6178" spans="1:9" x14ac:dyDescent="0.5">
      <c r="A6178" s="1" t="s">
        <v>7298</v>
      </c>
      <c r="B6178" s="1" t="s">
        <v>10</v>
      </c>
      <c r="C6178" s="1" t="s">
        <v>7040</v>
      </c>
      <c r="D6178">
        <v>31</v>
      </c>
      <c r="E6178" s="1" t="s">
        <v>500</v>
      </c>
      <c r="F6178" s="1" t="s">
        <v>114</v>
      </c>
      <c r="G6178">
        <v>0</v>
      </c>
      <c r="H6178">
        <v>0</v>
      </c>
      <c r="I6178">
        <v>1700</v>
      </c>
    </row>
    <row r="6179" spans="1:9" x14ac:dyDescent="0.5">
      <c r="A6179" s="1" t="s">
        <v>7299</v>
      </c>
      <c r="B6179" s="1" t="s">
        <v>10</v>
      </c>
      <c r="C6179" s="1" t="s">
        <v>7048</v>
      </c>
      <c r="D6179">
        <v>23</v>
      </c>
      <c r="E6179" s="1" t="s">
        <v>7300</v>
      </c>
      <c r="F6179" s="1" t="s">
        <v>114</v>
      </c>
      <c r="G6179">
        <v>0</v>
      </c>
      <c r="H6179">
        <v>0</v>
      </c>
      <c r="I6179">
        <v>500</v>
      </c>
    </row>
    <row r="6180" spans="1:9" x14ac:dyDescent="0.5">
      <c r="A6180" s="1" t="s">
        <v>7301</v>
      </c>
      <c r="B6180" s="1" t="s">
        <v>10</v>
      </c>
      <c r="C6180" s="1" t="s">
        <v>7056</v>
      </c>
      <c r="D6180">
        <v>28</v>
      </c>
      <c r="E6180" s="1" t="s">
        <v>2032</v>
      </c>
      <c r="F6180" s="1" t="s">
        <v>114</v>
      </c>
      <c r="G6180">
        <v>0</v>
      </c>
      <c r="H6180">
        <v>0</v>
      </c>
      <c r="I6180">
        <v>1500</v>
      </c>
    </row>
    <row r="6181" spans="1:9" x14ac:dyDescent="0.5">
      <c r="A6181" s="1" t="s">
        <v>3128</v>
      </c>
      <c r="B6181" s="1" t="s">
        <v>10</v>
      </c>
      <c r="C6181" s="1" t="s">
        <v>7076</v>
      </c>
      <c r="D6181">
        <v>21</v>
      </c>
      <c r="E6181" s="1" t="s">
        <v>1748</v>
      </c>
      <c r="F6181" s="1" t="s">
        <v>114</v>
      </c>
      <c r="G6181">
        <v>0</v>
      </c>
      <c r="H6181">
        <v>0</v>
      </c>
      <c r="I6181">
        <v>800</v>
      </c>
    </row>
    <row r="6182" spans="1:9" x14ac:dyDescent="0.5">
      <c r="A6182" s="1" t="s">
        <v>7302</v>
      </c>
      <c r="B6182" s="1" t="s">
        <v>10</v>
      </c>
      <c r="C6182" s="1" t="s">
        <v>7033</v>
      </c>
      <c r="D6182">
        <v>11</v>
      </c>
      <c r="E6182" s="1" t="s">
        <v>1833</v>
      </c>
      <c r="F6182" s="1" t="s">
        <v>114</v>
      </c>
      <c r="G6182">
        <v>0</v>
      </c>
      <c r="H6182">
        <v>0</v>
      </c>
      <c r="I6182">
        <v>600</v>
      </c>
    </row>
    <row r="6183" spans="1:9" x14ac:dyDescent="0.5">
      <c r="A6183" s="1" t="s">
        <v>7303</v>
      </c>
      <c r="B6183" s="1" t="s">
        <v>10</v>
      </c>
      <c r="C6183" s="1" t="s">
        <v>7033</v>
      </c>
      <c r="D6183">
        <v>24</v>
      </c>
      <c r="E6183" s="1" t="s">
        <v>172</v>
      </c>
      <c r="F6183" s="1" t="s">
        <v>114</v>
      </c>
      <c r="G6183">
        <v>0</v>
      </c>
      <c r="H6183">
        <v>0</v>
      </c>
      <c r="I6183">
        <v>1000</v>
      </c>
    </row>
    <row r="6184" spans="1:9" x14ac:dyDescent="0.5">
      <c r="A6184" s="1" t="s">
        <v>7304</v>
      </c>
      <c r="B6184" s="1" t="s">
        <v>10</v>
      </c>
      <c r="C6184" s="1" t="s">
        <v>7033</v>
      </c>
      <c r="D6184">
        <v>21</v>
      </c>
      <c r="E6184" s="1" t="s">
        <v>149</v>
      </c>
      <c r="F6184" s="1" t="s">
        <v>114</v>
      </c>
      <c r="G6184">
        <v>0</v>
      </c>
      <c r="H6184">
        <v>0</v>
      </c>
      <c r="I6184">
        <v>600</v>
      </c>
    </row>
    <row r="6185" spans="1:9" x14ac:dyDescent="0.5">
      <c r="A6185" s="1" t="s">
        <v>7305</v>
      </c>
      <c r="B6185" s="1" t="s">
        <v>10</v>
      </c>
      <c r="C6185" s="1" t="s">
        <v>7056</v>
      </c>
      <c r="D6185">
        <v>18</v>
      </c>
      <c r="E6185" s="1" t="s">
        <v>172</v>
      </c>
      <c r="F6185" s="1" t="s">
        <v>114</v>
      </c>
      <c r="G6185">
        <v>0</v>
      </c>
      <c r="H6185">
        <v>0</v>
      </c>
      <c r="I6185">
        <v>1000</v>
      </c>
    </row>
    <row r="6186" spans="1:9" x14ac:dyDescent="0.5">
      <c r="A6186" s="1" t="s">
        <v>7306</v>
      </c>
      <c r="B6186" s="1" t="s">
        <v>10</v>
      </c>
      <c r="C6186" s="1" t="s">
        <v>7076</v>
      </c>
      <c r="D6186">
        <v>8</v>
      </c>
      <c r="E6186" s="1" t="s">
        <v>1095</v>
      </c>
      <c r="F6186" s="1" t="s">
        <v>114</v>
      </c>
      <c r="G6186">
        <v>0</v>
      </c>
      <c r="H6186">
        <v>0</v>
      </c>
      <c r="I6186">
        <v>1000</v>
      </c>
    </row>
    <row r="6187" spans="1:9" x14ac:dyDescent="0.5">
      <c r="A6187" s="1" t="s">
        <v>7307</v>
      </c>
      <c r="B6187" s="1" t="s">
        <v>10</v>
      </c>
      <c r="C6187" s="1" t="s">
        <v>7033</v>
      </c>
      <c r="D6187">
        <v>16</v>
      </c>
      <c r="E6187" s="1" t="s">
        <v>192</v>
      </c>
      <c r="F6187" s="1" t="s">
        <v>179</v>
      </c>
      <c r="G6187">
        <v>0</v>
      </c>
      <c r="H6187">
        <v>0</v>
      </c>
      <c r="I6187">
        <v>700</v>
      </c>
    </row>
    <row r="6188" spans="1:9" x14ac:dyDescent="0.5">
      <c r="A6188" s="1" t="s">
        <v>7308</v>
      </c>
      <c r="B6188" s="1" t="s">
        <v>10</v>
      </c>
      <c r="C6188" s="1" t="s">
        <v>7033</v>
      </c>
      <c r="D6188">
        <v>12</v>
      </c>
      <c r="E6188" s="1" t="s">
        <v>989</v>
      </c>
      <c r="F6188" s="1" t="s">
        <v>179</v>
      </c>
      <c r="G6188">
        <v>0</v>
      </c>
      <c r="H6188">
        <v>0</v>
      </c>
      <c r="I6188">
        <v>500</v>
      </c>
    </row>
    <row r="6189" spans="1:9" x14ac:dyDescent="0.5">
      <c r="A6189" s="1" t="s">
        <v>7309</v>
      </c>
      <c r="B6189" s="1" t="s">
        <v>10</v>
      </c>
      <c r="C6189" s="1" t="s">
        <v>7033</v>
      </c>
      <c r="D6189">
        <v>16</v>
      </c>
      <c r="E6189" s="1" t="s">
        <v>1208</v>
      </c>
      <c r="F6189" s="1" t="s">
        <v>179</v>
      </c>
      <c r="G6189">
        <v>100</v>
      </c>
      <c r="H6189">
        <v>38</v>
      </c>
      <c r="I6189">
        <v>499</v>
      </c>
    </row>
    <row r="6190" spans="1:9" x14ac:dyDescent="0.5">
      <c r="A6190" s="1" t="s">
        <v>7310</v>
      </c>
      <c r="B6190" s="1" t="s">
        <v>10</v>
      </c>
      <c r="C6190" s="1" t="s">
        <v>7076</v>
      </c>
      <c r="D6190">
        <v>22</v>
      </c>
      <c r="E6190" s="1" t="s">
        <v>989</v>
      </c>
      <c r="F6190" s="1" t="s">
        <v>179</v>
      </c>
      <c r="G6190">
        <v>0</v>
      </c>
      <c r="H6190">
        <v>0</v>
      </c>
      <c r="I6190">
        <v>500</v>
      </c>
    </row>
    <row r="6191" spans="1:9" x14ac:dyDescent="0.5">
      <c r="A6191" s="1" t="s">
        <v>5839</v>
      </c>
      <c r="B6191" s="1" t="s">
        <v>10</v>
      </c>
      <c r="C6191" s="1" t="s">
        <v>7044</v>
      </c>
      <c r="D6191">
        <v>33</v>
      </c>
      <c r="E6191" s="1" t="s">
        <v>606</v>
      </c>
      <c r="F6191" s="1" t="s">
        <v>179</v>
      </c>
      <c r="G6191">
        <v>94</v>
      </c>
      <c r="H6191">
        <v>132</v>
      </c>
      <c r="I6191">
        <v>700</v>
      </c>
    </row>
    <row r="6192" spans="1:9" x14ac:dyDescent="0.5">
      <c r="A6192" s="1" t="s">
        <v>7311</v>
      </c>
      <c r="B6192" s="1" t="s">
        <v>10</v>
      </c>
      <c r="C6192" s="1" t="s">
        <v>7312</v>
      </c>
      <c r="D6192">
        <v>19</v>
      </c>
      <c r="E6192" s="1" t="s">
        <v>187</v>
      </c>
      <c r="F6192" s="1" t="s">
        <v>179</v>
      </c>
      <c r="G6192">
        <v>96</v>
      </c>
      <c r="H6192">
        <v>759</v>
      </c>
      <c r="I6192">
        <v>500</v>
      </c>
    </row>
    <row r="6193" spans="1:9" x14ac:dyDescent="0.5">
      <c r="A6193" s="1" t="s">
        <v>7313</v>
      </c>
      <c r="B6193" s="1" t="s">
        <v>10</v>
      </c>
      <c r="C6193" s="1" t="s">
        <v>7056</v>
      </c>
      <c r="D6193">
        <v>24</v>
      </c>
      <c r="E6193" s="1" t="s">
        <v>889</v>
      </c>
      <c r="F6193" s="1" t="s">
        <v>179</v>
      </c>
      <c r="G6193">
        <v>98</v>
      </c>
      <c r="H6193">
        <v>40</v>
      </c>
      <c r="I6193">
        <v>500</v>
      </c>
    </row>
    <row r="6194" spans="1:9" x14ac:dyDescent="0.5">
      <c r="A6194" s="1" t="s">
        <v>7314</v>
      </c>
      <c r="B6194" s="1" t="s">
        <v>10</v>
      </c>
      <c r="C6194" s="1" t="s">
        <v>7058</v>
      </c>
      <c r="D6194">
        <v>45</v>
      </c>
      <c r="E6194" s="1" t="s">
        <v>1274</v>
      </c>
      <c r="F6194" s="1" t="s">
        <v>179</v>
      </c>
      <c r="G6194">
        <v>99</v>
      </c>
      <c r="H6194">
        <v>197</v>
      </c>
      <c r="I6194">
        <v>500</v>
      </c>
    </row>
    <row r="6195" spans="1:9" x14ac:dyDescent="0.5">
      <c r="A6195" s="1" t="s">
        <v>7315</v>
      </c>
      <c r="B6195" s="1" t="s">
        <v>10</v>
      </c>
      <c r="C6195" s="1" t="s">
        <v>7056</v>
      </c>
      <c r="D6195">
        <v>14</v>
      </c>
      <c r="E6195" s="1" t="s">
        <v>1274</v>
      </c>
      <c r="F6195" s="1" t="s">
        <v>179</v>
      </c>
      <c r="G6195">
        <v>98</v>
      </c>
      <c r="H6195">
        <v>702</v>
      </c>
      <c r="I6195">
        <v>500</v>
      </c>
    </row>
    <row r="6196" spans="1:9" x14ac:dyDescent="0.5">
      <c r="A6196" s="1" t="s">
        <v>7316</v>
      </c>
      <c r="B6196" s="1" t="s">
        <v>10</v>
      </c>
      <c r="C6196" s="1" t="s">
        <v>7033</v>
      </c>
      <c r="D6196">
        <v>14</v>
      </c>
      <c r="E6196" s="1" t="s">
        <v>1711</v>
      </c>
      <c r="F6196" s="1" t="s">
        <v>179</v>
      </c>
      <c r="G6196">
        <v>0</v>
      </c>
      <c r="H6196">
        <v>0</v>
      </c>
      <c r="I6196">
        <v>500</v>
      </c>
    </row>
    <row r="6197" spans="1:9" x14ac:dyDescent="0.5">
      <c r="A6197" s="1" t="s">
        <v>7317</v>
      </c>
      <c r="B6197" s="1" t="s">
        <v>10</v>
      </c>
      <c r="C6197" s="1" t="s">
        <v>7033</v>
      </c>
      <c r="D6197">
        <v>29</v>
      </c>
      <c r="E6197" s="1" t="s">
        <v>187</v>
      </c>
      <c r="F6197" s="1" t="s">
        <v>179</v>
      </c>
      <c r="G6197">
        <v>98</v>
      </c>
      <c r="H6197">
        <v>847</v>
      </c>
      <c r="I6197">
        <v>600</v>
      </c>
    </row>
    <row r="6198" spans="1:9" x14ac:dyDescent="0.5">
      <c r="A6198" s="1" t="s">
        <v>7318</v>
      </c>
      <c r="B6198" s="1" t="s">
        <v>10</v>
      </c>
      <c r="C6198" s="1" t="s">
        <v>7033</v>
      </c>
      <c r="D6198">
        <v>23</v>
      </c>
      <c r="E6198" s="1" t="s">
        <v>194</v>
      </c>
      <c r="F6198" s="1" t="s">
        <v>179</v>
      </c>
      <c r="G6198">
        <v>96</v>
      </c>
      <c r="H6198">
        <v>191</v>
      </c>
      <c r="I6198">
        <v>500</v>
      </c>
    </row>
    <row r="6199" spans="1:9" x14ac:dyDescent="0.5">
      <c r="A6199" s="1" t="s">
        <v>7319</v>
      </c>
      <c r="B6199" s="1" t="s">
        <v>10</v>
      </c>
      <c r="C6199" s="1" t="s">
        <v>7040</v>
      </c>
      <c r="D6199">
        <v>33</v>
      </c>
      <c r="E6199" s="1" t="s">
        <v>566</v>
      </c>
      <c r="F6199" s="1" t="s">
        <v>179</v>
      </c>
      <c r="G6199">
        <v>0</v>
      </c>
      <c r="H6199">
        <v>0</v>
      </c>
      <c r="I6199">
        <v>600</v>
      </c>
    </row>
    <row r="6200" spans="1:9" x14ac:dyDescent="0.5">
      <c r="A6200" s="1" t="s">
        <v>7320</v>
      </c>
      <c r="B6200" s="1" t="s">
        <v>10</v>
      </c>
      <c r="C6200" s="1" t="s">
        <v>7033</v>
      </c>
      <c r="D6200">
        <v>20</v>
      </c>
      <c r="E6200" s="1" t="s">
        <v>551</v>
      </c>
      <c r="F6200" s="1" t="s">
        <v>179</v>
      </c>
      <c r="G6200">
        <v>98</v>
      </c>
      <c r="H6200">
        <v>47</v>
      </c>
      <c r="I6200">
        <v>400</v>
      </c>
    </row>
    <row r="6201" spans="1:9" x14ac:dyDescent="0.5">
      <c r="A6201" s="1" t="s">
        <v>7321</v>
      </c>
      <c r="B6201" s="1" t="s">
        <v>10</v>
      </c>
      <c r="C6201" s="1" t="s">
        <v>7076</v>
      </c>
      <c r="D6201">
        <v>31</v>
      </c>
      <c r="E6201" s="1" t="s">
        <v>187</v>
      </c>
      <c r="F6201" s="1" t="s">
        <v>179</v>
      </c>
      <c r="G6201">
        <v>95</v>
      </c>
      <c r="H6201">
        <v>195</v>
      </c>
      <c r="I6201">
        <v>700</v>
      </c>
    </row>
    <row r="6202" spans="1:9" x14ac:dyDescent="0.5">
      <c r="A6202" s="1" t="s">
        <v>7322</v>
      </c>
      <c r="B6202" s="1" t="s">
        <v>10</v>
      </c>
      <c r="C6202" s="1" t="s">
        <v>7056</v>
      </c>
      <c r="D6202">
        <v>27</v>
      </c>
      <c r="E6202" s="1" t="s">
        <v>1138</v>
      </c>
      <c r="F6202" s="1" t="s">
        <v>179</v>
      </c>
      <c r="G6202">
        <v>0</v>
      </c>
      <c r="H6202">
        <v>0</v>
      </c>
      <c r="I6202">
        <v>400</v>
      </c>
    </row>
    <row r="6203" spans="1:9" x14ac:dyDescent="0.5">
      <c r="A6203" s="1" t="s">
        <v>7323</v>
      </c>
      <c r="B6203" s="1" t="s">
        <v>10</v>
      </c>
      <c r="C6203" s="1" t="s">
        <v>7044</v>
      </c>
      <c r="D6203">
        <v>27</v>
      </c>
      <c r="E6203" s="1" t="s">
        <v>192</v>
      </c>
      <c r="F6203" s="1" t="s">
        <v>179</v>
      </c>
      <c r="G6203">
        <v>100</v>
      </c>
      <c r="H6203">
        <v>11</v>
      </c>
      <c r="I6203">
        <v>300</v>
      </c>
    </row>
    <row r="6204" spans="1:9" x14ac:dyDescent="0.5">
      <c r="A6204" s="1" t="s">
        <v>7324</v>
      </c>
      <c r="B6204" s="1" t="s">
        <v>10</v>
      </c>
      <c r="C6204" s="1" t="s">
        <v>7033</v>
      </c>
      <c r="D6204">
        <v>19</v>
      </c>
      <c r="E6204" s="1" t="s">
        <v>551</v>
      </c>
      <c r="F6204" s="1" t="s">
        <v>179</v>
      </c>
      <c r="G6204">
        <v>99</v>
      </c>
      <c r="H6204">
        <v>550</v>
      </c>
      <c r="I6204">
        <v>500</v>
      </c>
    </row>
    <row r="6205" spans="1:9" x14ac:dyDescent="0.5">
      <c r="A6205" s="1" t="s">
        <v>1192</v>
      </c>
      <c r="B6205" s="1" t="s">
        <v>10</v>
      </c>
      <c r="C6205" s="1" t="s">
        <v>7085</v>
      </c>
      <c r="D6205">
        <v>17</v>
      </c>
      <c r="E6205" s="1" t="s">
        <v>187</v>
      </c>
      <c r="F6205" s="1" t="s">
        <v>179</v>
      </c>
      <c r="G6205">
        <v>0</v>
      </c>
      <c r="H6205">
        <v>0</v>
      </c>
      <c r="I6205">
        <v>800</v>
      </c>
    </row>
    <row r="6206" spans="1:9" x14ac:dyDescent="0.5">
      <c r="A6206" s="1" t="s">
        <v>7325</v>
      </c>
      <c r="B6206" s="1" t="s">
        <v>10</v>
      </c>
      <c r="C6206" s="1" t="s">
        <v>7326</v>
      </c>
      <c r="D6206">
        <v>30</v>
      </c>
      <c r="E6206" s="1" t="s">
        <v>187</v>
      </c>
      <c r="F6206" s="1" t="s">
        <v>179</v>
      </c>
      <c r="G6206">
        <v>0</v>
      </c>
      <c r="H6206">
        <v>0</v>
      </c>
      <c r="I6206">
        <v>600</v>
      </c>
    </row>
    <row r="6207" spans="1:9" x14ac:dyDescent="0.5">
      <c r="A6207" s="1" t="s">
        <v>7327</v>
      </c>
      <c r="B6207" s="1" t="s">
        <v>10</v>
      </c>
      <c r="C6207" s="1" t="s">
        <v>7046</v>
      </c>
      <c r="D6207">
        <v>20</v>
      </c>
      <c r="E6207" s="1" t="s">
        <v>187</v>
      </c>
      <c r="F6207" s="1" t="s">
        <v>179</v>
      </c>
      <c r="G6207">
        <v>0</v>
      </c>
      <c r="H6207">
        <v>0</v>
      </c>
      <c r="I6207">
        <v>1000</v>
      </c>
    </row>
    <row r="6208" spans="1:9" x14ac:dyDescent="0.5">
      <c r="A6208" s="1" t="s">
        <v>7328</v>
      </c>
      <c r="B6208" s="1" t="s">
        <v>10</v>
      </c>
      <c r="C6208" s="1" t="s">
        <v>7033</v>
      </c>
      <c r="D6208">
        <v>31</v>
      </c>
      <c r="E6208" s="1" t="s">
        <v>575</v>
      </c>
      <c r="F6208" s="1" t="s">
        <v>179</v>
      </c>
      <c r="G6208">
        <v>0</v>
      </c>
      <c r="H6208">
        <v>0</v>
      </c>
      <c r="I6208">
        <v>800</v>
      </c>
    </row>
    <row r="6209" spans="1:9" x14ac:dyDescent="0.5">
      <c r="A6209" s="1" t="s">
        <v>7329</v>
      </c>
      <c r="B6209" s="1" t="s">
        <v>10</v>
      </c>
      <c r="C6209" s="1" t="s">
        <v>7033</v>
      </c>
      <c r="D6209">
        <v>46</v>
      </c>
      <c r="E6209" s="1" t="s">
        <v>194</v>
      </c>
      <c r="F6209" s="1" t="s">
        <v>179</v>
      </c>
      <c r="G6209">
        <v>99</v>
      </c>
      <c r="H6209">
        <v>1349</v>
      </c>
      <c r="I6209">
        <v>500</v>
      </c>
    </row>
    <row r="6210" spans="1:9" x14ac:dyDescent="0.5">
      <c r="A6210" s="1" t="s">
        <v>7330</v>
      </c>
      <c r="B6210" s="1" t="s">
        <v>10</v>
      </c>
      <c r="C6210" s="1" t="s">
        <v>7033</v>
      </c>
      <c r="D6210">
        <v>25</v>
      </c>
      <c r="E6210" s="1" t="s">
        <v>187</v>
      </c>
      <c r="F6210" s="1" t="s">
        <v>179</v>
      </c>
      <c r="G6210">
        <v>0</v>
      </c>
      <c r="H6210">
        <v>0</v>
      </c>
      <c r="I6210">
        <v>1000</v>
      </c>
    </row>
    <row r="6211" spans="1:9" x14ac:dyDescent="0.5">
      <c r="A6211" s="1" t="s">
        <v>7331</v>
      </c>
      <c r="B6211" s="1" t="s">
        <v>10</v>
      </c>
      <c r="C6211" s="1" t="s">
        <v>7085</v>
      </c>
      <c r="D6211">
        <v>28</v>
      </c>
      <c r="E6211" s="1" t="s">
        <v>559</v>
      </c>
      <c r="F6211" s="1" t="s">
        <v>179</v>
      </c>
      <c r="G6211">
        <v>0</v>
      </c>
      <c r="H6211">
        <v>0</v>
      </c>
      <c r="I6211">
        <v>800</v>
      </c>
    </row>
    <row r="6212" spans="1:9" x14ac:dyDescent="0.5">
      <c r="A6212" s="1" t="s">
        <v>7332</v>
      </c>
      <c r="B6212" s="1" t="s">
        <v>10</v>
      </c>
      <c r="C6212" s="1" t="s">
        <v>7056</v>
      </c>
      <c r="D6212">
        <v>32</v>
      </c>
      <c r="E6212" s="1" t="s">
        <v>187</v>
      </c>
      <c r="F6212" s="1" t="s">
        <v>179</v>
      </c>
      <c r="G6212">
        <v>0</v>
      </c>
      <c r="H6212">
        <v>0</v>
      </c>
      <c r="I6212">
        <v>800</v>
      </c>
    </row>
    <row r="6213" spans="1:9" x14ac:dyDescent="0.5">
      <c r="A6213" s="1" t="s">
        <v>7333</v>
      </c>
      <c r="B6213" s="1" t="s">
        <v>10</v>
      </c>
      <c r="C6213" s="1" t="s">
        <v>7033</v>
      </c>
      <c r="D6213">
        <v>25</v>
      </c>
      <c r="E6213" s="1" t="s">
        <v>551</v>
      </c>
      <c r="F6213" s="1" t="s">
        <v>179</v>
      </c>
      <c r="G6213">
        <v>95</v>
      </c>
      <c r="H6213">
        <v>22</v>
      </c>
      <c r="I6213">
        <v>500</v>
      </c>
    </row>
    <row r="6214" spans="1:9" x14ac:dyDescent="0.5">
      <c r="A6214" s="1" t="s">
        <v>7334</v>
      </c>
      <c r="B6214" s="1" t="s">
        <v>10</v>
      </c>
      <c r="C6214" s="1" t="s">
        <v>7048</v>
      </c>
      <c r="D6214">
        <v>16</v>
      </c>
      <c r="E6214" s="1" t="s">
        <v>194</v>
      </c>
      <c r="F6214" s="1" t="s">
        <v>179</v>
      </c>
      <c r="G6214">
        <v>100</v>
      </c>
      <c r="H6214">
        <v>1474</v>
      </c>
      <c r="I6214">
        <v>500</v>
      </c>
    </row>
    <row r="6215" spans="1:9" x14ac:dyDescent="0.5">
      <c r="A6215" s="1" t="s">
        <v>7335</v>
      </c>
      <c r="B6215" s="1" t="s">
        <v>10</v>
      </c>
      <c r="C6215" s="1" t="s">
        <v>7085</v>
      </c>
      <c r="D6215">
        <v>17</v>
      </c>
      <c r="E6215" s="1" t="s">
        <v>187</v>
      </c>
      <c r="F6215" s="1" t="s">
        <v>179</v>
      </c>
      <c r="G6215">
        <v>100</v>
      </c>
      <c r="H6215">
        <v>466</v>
      </c>
      <c r="I6215">
        <v>500</v>
      </c>
    </row>
    <row r="6216" spans="1:9" x14ac:dyDescent="0.5">
      <c r="A6216" s="1" t="s">
        <v>7336</v>
      </c>
      <c r="B6216" s="1" t="s">
        <v>10</v>
      </c>
      <c r="C6216" s="1" t="s">
        <v>7033</v>
      </c>
      <c r="D6216">
        <v>21</v>
      </c>
      <c r="E6216" s="1" t="s">
        <v>185</v>
      </c>
      <c r="F6216" s="1" t="s">
        <v>179</v>
      </c>
      <c r="G6216">
        <v>0</v>
      </c>
      <c r="H6216">
        <v>0</v>
      </c>
      <c r="I6216">
        <v>1000</v>
      </c>
    </row>
    <row r="6217" spans="1:9" x14ac:dyDescent="0.5">
      <c r="A6217" s="1" t="s">
        <v>7337</v>
      </c>
      <c r="B6217" s="1" t="s">
        <v>10</v>
      </c>
      <c r="C6217" s="1" t="s">
        <v>7040</v>
      </c>
      <c r="D6217">
        <v>48</v>
      </c>
      <c r="E6217" s="1" t="s">
        <v>1147</v>
      </c>
      <c r="F6217" s="1" t="s">
        <v>179</v>
      </c>
      <c r="G6217">
        <v>0</v>
      </c>
      <c r="H6217">
        <v>0</v>
      </c>
      <c r="I6217">
        <v>1000</v>
      </c>
    </row>
    <row r="6218" spans="1:9" x14ac:dyDescent="0.5">
      <c r="A6218" s="1" t="s">
        <v>7338</v>
      </c>
      <c r="B6218" s="1" t="s">
        <v>10</v>
      </c>
      <c r="C6218" s="1" t="s">
        <v>7058</v>
      </c>
      <c r="D6218">
        <v>50</v>
      </c>
      <c r="E6218" s="1" t="s">
        <v>1151</v>
      </c>
      <c r="F6218" s="1" t="s">
        <v>179</v>
      </c>
      <c r="G6218">
        <v>0</v>
      </c>
      <c r="H6218">
        <v>0</v>
      </c>
      <c r="I6218">
        <v>400</v>
      </c>
    </row>
    <row r="6219" spans="1:9" x14ac:dyDescent="0.5">
      <c r="A6219" s="1" t="s">
        <v>7339</v>
      </c>
      <c r="B6219" s="1" t="s">
        <v>10</v>
      </c>
      <c r="C6219" s="1" t="s">
        <v>7046</v>
      </c>
      <c r="D6219">
        <v>29</v>
      </c>
      <c r="E6219" s="1" t="s">
        <v>1155</v>
      </c>
      <c r="F6219" s="1" t="s">
        <v>179</v>
      </c>
      <c r="G6219">
        <v>0</v>
      </c>
      <c r="H6219">
        <v>0</v>
      </c>
      <c r="I6219">
        <v>1000</v>
      </c>
    </row>
    <row r="6220" spans="1:9" x14ac:dyDescent="0.5">
      <c r="A6220" s="1" t="s">
        <v>7340</v>
      </c>
      <c r="B6220" s="1" t="s">
        <v>10</v>
      </c>
      <c r="C6220" s="1" t="s">
        <v>7060</v>
      </c>
      <c r="D6220">
        <v>26</v>
      </c>
      <c r="E6220" s="1" t="s">
        <v>548</v>
      </c>
      <c r="F6220" s="1" t="s">
        <v>179</v>
      </c>
      <c r="G6220">
        <v>0</v>
      </c>
      <c r="H6220">
        <v>0</v>
      </c>
      <c r="I6220">
        <v>350</v>
      </c>
    </row>
    <row r="6221" spans="1:9" x14ac:dyDescent="0.5">
      <c r="A6221" s="1" t="s">
        <v>7341</v>
      </c>
      <c r="B6221" s="1" t="s">
        <v>10</v>
      </c>
      <c r="C6221" s="1" t="s">
        <v>7056</v>
      </c>
      <c r="D6221">
        <v>20</v>
      </c>
      <c r="E6221" s="1" t="s">
        <v>597</v>
      </c>
      <c r="F6221" s="1" t="s">
        <v>179</v>
      </c>
      <c r="G6221">
        <v>100</v>
      </c>
      <c r="H6221">
        <v>11</v>
      </c>
      <c r="I6221">
        <v>700</v>
      </c>
    </row>
    <row r="6222" spans="1:9" x14ac:dyDescent="0.5">
      <c r="A6222" s="1" t="s">
        <v>2067</v>
      </c>
      <c r="B6222" s="1" t="s">
        <v>10</v>
      </c>
      <c r="C6222" s="1" t="s">
        <v>7033</v>
      </c>
      <c r="D6222">
        <v>29</v>
      </c>
      <c r="E6222" s="1" t="s">
        <v>185</v>
      </c>
      <c r="F6222" s="1" t="s">
        <v>179</v>
      </c>
      <c r="G6222">
        <v>0</v>
      </c>
      <c r="H6222">
        <v>0</v>
      </c>
      <c r="I6222">
        <v>1000</v>
      </c>
    </row>
    <row r="6223" spans="1:9" x14ac:dyDescent="0.5">
      <c r="A6223" s="1" t="s">
        <v>7342</v>
      </c>
      <c r="B6223" s="1" t="s">
        <v>10</v>
      </c>
      <c r="C6223" s="1" t="s">
        <v>7044</v>
      </c>
      <c r="D6223">
        <v>24</v>
      </c>
      <c r="E6223" s="1" t="s">
        <v>185</v>
      </c>
      <c r="F6223" s="1" t="s">
        <v>179</v>
      </c>
      <c r="G6223">
        <v>0</v>
      </c>
      <c r="H6223">
        <v>0</v>
      </c>
      <c r="I6223">
        <v>1000</v>
      </c>
    </row>
    <row r="6224" spans="1:9" x14ac:dyDescent="0.5">
      <c r="A6224" s="1" t="s">
        <v>7343</v>
      </c>
      <c r="B6224" s="1" t="s">
        <v>10</v>
      </c>
      <c r="C6224" s="1" t="s">
        <v>7058</v>
      </c>
      <c r="D6224">
        <v>26</v>
      </c>
      <c r="E6224" s="1" t="s">
        <v>185</v>
      </c>
      <c r="F6224" s="1" t="s">
        <v>179</v>
      </c>
      <c r="G6224">
        <v>0</v>
      </c>
      <c r="H6224">
        <v>0</v>
      </c>
      <c r="I6224">
        <v>1500</v>
      </c>
    </row>
    <row r="6225" spans="1:9" x14ac:dyDescent="0.5">
      <c r="A6225" s="1" t="s">
        <v>7344</v>
      </c>
      <c r="B6225" s="1" t="s">
        <v>10</v>
      </c>
      <c r="C6225" s="1" t="s">
        <v>7033</v>
      </c>
      <c r="D6225">
        <v>23</v>
      </c>
      <c r="E6225" s="1" t="s">
        <v>187</v>
      </c>
      <c r="F6225" s="1" t="s">
        <v>179</v>
      </c>
      <c r="G6225">
        <v>0</v>
      </c>
      <c r="H6225">
        <v>0</v>
      </c>
      <c r="I6225">
        <v>500</v>
      </c>
    </row>
    <row r="6226" spans="1:9" x14ac:dyDescent="0.5">
      <c r="A6226" s="1" t="s">
        <v>7345</v>
      </c>
      <c r="B6226" s="1" t="s">
        <v>10</v>
      </c>
      <c r="C6226" s="1" t="s">
        <v>7085</v>
      </c>
      <c r="D6226">
        <v>20</v>
      </c>
      <c r="E6226" s="1" t="s">
        <v>213</v>
      </c>
      <c r="F6226" s="1" t="s">
        <v>197</v>
      </c>
      <c r="G6226">
        <v>99</v>
      </c>
      <c r="H6226">
        <v>649</v>
      </c>
      <c r="I6226">
        <v>499</v>
      </c>
    </row>
    <row r="6227" spans="1:9" x14ac:dyDescent="0.5">
      <c r="A6227" s="1" t="s">
        <v>7346</v>
      </c>
      <c r="B6227" s="1" t="s">
        <v>10</v>
      </c>
      <c r="C6227" s="1" t="s">
        <v>7347</v>
      </c>
      <c r="D6227">
        <v>22</v>
      </c>
      <c r="E6227" s="1" t="s">
        <v>7348</v>
      </c>
      <c r="F6227" s="1" t="s">
        <v>197</v>
      </c>
      <c r="G6227">
        <v>95</v>
      </c>
      <c r="H6227">
        <v>39</v>
      </c>
      <c r="I6227">
        <v>499</v>
      </c>
    </row>
    <row r="6228" spans="1:9" x14ac:dyDescent="0.5">
      <c r="A6228" s="1" t="s">
        <v>7349</v>
      </c>
      <c r="B6228" s="1" t="s">
        <v>10</v>
      </c>
      <c r="C6228" s="1" t="s">
        <v>7036</v>
      </c>
      <c r="D6228">
        <v>12</v>
      </c>
      <c r="E6228" s="1" t="s">
        <v>635</v>
      </c>
      <c r="F6228" s="1" t="s">
        <v>197</v>
      </c>
      <c r="G6228">
        <v>100</v>
      </c>
      <c r="H6228">
        <v>26</v>
      </c>
      <c r="I6228">
        <v>99</v>
      </c>
    </row>
    <row r="6229" spans="1:9" x14ac:dyDescent="0.5">
      <c r="A6229" s="1" t="s">
        <v>7350</v>
      </c>
      <c r="B6229" s="1" t="s">
        <v>10</v>
      </c>
      <c r="C6229" s="1" t="s">
        <v>7044</v>
      </c>
      <c r="D6229">
        <v>30</v>
      </c>
      <c r="E6229" s="1" t="s">
        <v>831</v>
      </c>
      <c r="F6229" s="1" t="s">
        <v>197</v>
      </c>
      <c r="G6229">
        <v>86</v>
      </c>
      <c r="H6229">
        <v>44</v>
      </c>
      <c r="I6229">
        <v>499</v>
      </c>
    </row>
    <row r="6230" spans="1:9" x14ac:dyDescent="0.5">
      <c r="A6230" s="1" t="s">
        <v>7351</v>
      </c>
      <c r="B6230" s="1" t="s">
        <v>10</v>
      </c>
      <c r="C6230" s="1" t="s">
        <v>7060</v>
      </c>
      <c r="D6230">
        <v>20</v>
      </c>
      <c r="E6230" s="1" t="s">
        <v>202</v>
      </c>
      <c r="F6230" s="1" t="s">
        <v>197</v>
      </c>
      <c r="G6230">
        <v>100</v>
      </c>
      <c r="H6230">
        <v>79</v>
      </c>
      <c r="I6230">
        <v>499</v>
      </c>
    </row>
    <row r="6231" spans="1:9" x14ac:dyDescent="0.5">
      <c r="A6231" s="1" t="s">
        <v>7352</v>
      </c>
      <c r="B6231" s="1" t="s">
        <v>10</v>
      </c>
      <c r="C6231" s="1" t="s">
        <v>7353</v>
      </c>
      <c r="D6231">
        <v>13</v>
      </c>
      <c r="E6231" s="1" t="s">
        <v>635</v>
      </c>
      <c r="F6231" s="1" t="s">
        <v>197</v>
      </c>
      <c r="G6231">
        <v>96</v>
      </c>
      <c r="H6231">
        <v>1387</v>
      </c>
      <c r="I6231">
        <v>499</v>
      </c>
    </row>
    <row r="6232" spans="1:9" x14ac:dyDescent="0.5">
      <c r="A6232" s="1" t="s">
        <v>7354</v>
      </c>
      <c r="B6232" s="1" t="s">
        <v>10</v>
      </c>
      <c r="C6232" s="1" t="s">
        <v>7085</v>
      </c>
      <c r="D6232">
        <v>23</v>
      </c>
      <c r="E6232" s="1" t="s">
        <v>831</v>
      </c>
      <c r="F6232" s="1" t="s">
        <v>197</v>
      </c>
      <c r="G6232">
        <v>100</v>
      </c>
      <c r="H6232">
        <v>27</v>
      </c>
      <c r="I6232">
        <v>799</v>
      </c>
    </row>
    <row r="6233" spans="1:9" x14ac:dyDescent="0.5">
      <c r="A6233" s="1" t="s">
        <v>7355</v>
      </c>
      <c r="B6233" s="1" t="s">
        <v>10</v>
      </c>
      <c r="C6233" s="1" t="s">
        <v>7356</v>
      </c>
      <c r="D6233">
        <v>22</v>
      </c>
      <c r="E6233" s="1" t="s">
        <v>831</v>
      </c>
      <c r="F6233" s="1" t="s">
        <v>197</v>
      </c>
      <c r="G6233">
        <v>0</v>
      </c>
      <c r="H6233">
        <v>0</v>
      </c>
      <c r="I6233">
        <v>299</v>
      </c>
    </row>
    <row r="6234" spans="1:9" x14ac:dyDescent="0.5">
      <c r="A6234" s="1" t="s">
        <v>7357</v>
      </c>
      <c r="B6234" s="1" t="s">
        <v>10</v>
      </c>
      <c r="C6234" s="1" t="s">
        <v>7358</v>
      </c>
      <c r="D6234">
        <v>22</v>
      </c>
      <c r="E6234" s="1" t="s">
        <v>1696</v>
      </c>
      <c r="F6234" s="1" t="s">
        <v>197</v>
      </c>
      <c r="G6234">
        <v>99</v>
      </c>
      <c r="H6234">
        <v>358</v>
      </c>
      <c r="I6234">
        <v>800</v>
      </c>
    </row>
    <row r="6235" spans="1:9" x14ac:dyDescent="0.5">
      <c r="A6235" s="1" t="s">
        <v>7359</v>
      </c>
      <c r="B6235" s="1" t="s">
        <v>10</v>
      </c>
      <c r="C6235" s="1" t="s">
        <v>7033</v>
      </c>
      <c r="D6235">
        <v>12</v>
      </c>
      <c r="E6235" s="1" t="s">
        <v>213</v>
      </c>
      <c r="F6235" s="1" t="s">
        <v>197</v>
      </c>
      <c r="G6235">
        <v>100</v>
      </c>
      <c r="H6235">
        <v>203</v>
      </c>
      <c r="I6235">
        <v>600</v>
      </c>
    </row>
    <row r="6236" spans="1:9" x14ac:dyDescent="0.5">
      <c r="A6236" s="1" t="s">
        <v>7360</v>
      </c>
      <c r="B6236" s="1" t="s">
        <v>10</v>
      </c>
      <c r="C6236" s="1" t="s">
        <v>7361</v>
      </c>
      <c r="D6236">
        <v>23</v>
      </c>
      <c r="E6236" s="1" t="s">
        <v>831</v>
      </c>
      <c r="F6236" s="1" t="s">
        <v>197</v>
      </c>
      <c r="G6236">
        <v>92</v>
      </c>
      <c r="H6236">
        <v>36</v>
      </c>
      <c r="I6236">
        <v>1000</v>
      </c>
    </row>
    <row r="6237" spans="1:9" x14ac:dyDescent="0.5">
      <c r="A6237" s="1" t="s">
        <v>7362</v>
      </c>
      <c r="B6237" s="1" t="s">
        <v>10</v>
      </c>
      <c r="C6237" s="1" t="s">
        <v>7033</v>
      </c>
      <c r="D6237">
        <v>12</v>
      </c>
      <c r="E6237" s="1" t="s">
        <v>859</v>
      </c>
      <c r="F6237" s="1" t="s">
        <v>197</v>
      </c>
      <c r="G6237">
        <v>99</v>
      </c>
      <c r="H6237">
        <v>262</v>
      </c>
      <c r="I6237">
        <v>800</v>
      </c>
    </row>
    <row r="6238" spans="1:9" x14ac:dyDescent="0.5">
      <c r="A6238" s="1" t="s">
        <v>7363</v>
      </c>
      <c r="B6238" s="1" t="s">
        <v>10</v>
      </c>
      <c r="C6238" s="1" t="s">
        <v>7364</v>
      </c>
      <c r="D6238">
        <v>11</v>
      </c>
      <c r="E6238" s="1" t="s">
        <v>920</v>
      </c>
      <c r="F6238" s="1" t="s">
        <v>197</v>
      </c>
      <c r="G6238">
        <v>98</v>
      </c>
      <c r="H6238">
        <v>62</v>
      </c>
      <c r="I6238">
        <v>800</v>
      </c>
    </row>
    <row r="6239" spans="1:9" x14ac:dyDescent="0.5">
      <c r="A6239" s="1" t="s">
        <v>7365</v>
      </c>
      <c r="B6239" s="1" t="s">
        <v>10</v>
      </c>
      <c r="C6239" s="1" t="s">
        <v>7044</v>
      </c>
      <c r="D6239">
        <v>27</v>
      </c>
      <c r="E6239" s="1" t="s">
        <v>5748</v>
      </c>
      <c r="F6239" s="1" t="s">
        <v>197</v>
      </c>
      <c r="G6239">
        <v>100</v>
      </c>
      <c r="H6239">
        <v>23</v>
      </c>
      <c r="I6239">
        <v>600</v>
      </c>
    </row>
    <row r="6240" spans="1:9" x14ac:dyDescent="0.5">
      <c r="A6240" s="1" t="s">
        <v>7366</v>
      </c>
      <c r="B6240" s="1" t="s">
        <v>10</v>
      </c>
      <c r="C6240" s="1" t="s">
        <v>7033</v>
      </c>
      <c r="D6240">
        <v>13</v>
      </c>
      <c r="E6240" s="1" t="s">
        <v>640</v>
      </c>
      <c r="F6240" s="1" t="s">
        <v>197</v>
      </c>
      <c r="G6240">
        <v>100</v>
      </c>
      <c r="H6240">
        <v>238</v>
      </c>
      <c r="I6240">
        <v>1500</v>
      </c>
    </row>
    <row r="6241" spans="1:9" x14ac:dyDescent="0.5">
      <c r="A6241" s="1" t="s">
        <v>7367</v>
      </c>
      <c r="B6241" s="1" t="s">
        <v>10</v>
      </c>
      <c r="C6241" s="1" t="s">
        <v>7033</v>
      </c>
      <c r="D6241">
        <v>16</v>
      </c>
      <c r="E6241" s="1" t="s">
        <v>7368</v>
      </c>
      <c r="F6241" s="1" t="s">
        <v>197</v>
      </c>
      <c r="G6241">
        <v>100</v>
      </c>
      <c r="H6241">
        <v>27</v>
      </c>
      <c r="I6241">
        <v>1500</v>
      </c>
    </row>
    <row r="6242" spans="1:9" x14ac:dyDescent="0.5">
      <c r="A6242" s="1" t="s">
        <v>7369</v>
      </c>
      <c r="B6242" s="1" t="s">
        <v>10</v>
      </c>
      <c r="C6242" s="1" t="s">
        <v>7044</v>
      </c>
      <c r="D6242">
        <v>24</v>
      </c>
      <c r="E6242" s="1" t="s">
        <v>1804</v>
      </c>
      <c r="F6242" s="1" t="s">
        <v>197</v>
      </c>
      <c r="G6242">
        <v>100</v>
      </c>
      <c r="H6242">
        <v>39</v>
      </c>
      <c r="I6242">
        <v>700</v>
      </c>
    </row>
    <row r="6243" spans="1:9" x14ac:dyDescent="0.5">
      <c r="A6243" s="1" t="s">
        <v>7370</v>
      </c>
      <c r="B6243" s="1" t="s">
        <v>10</v>
      </c>
      <c r="C6243" s="1" t="s">
        <v>7046</v>
      </c>
      <c r="D6243">
        <v>13</v>
      </c>
      <c r="E6243" s="1" t="s">
        <v>859</v>
      </c>
      <c r="F6243" s="1" t="s">
        <v>197</v>
      </c>
      <c r="G6243">
        <v>94</v>
      </c>
      <c r="H6243">
        <v>18</v>
      </c>
      <c r="I6243">
        <v>600</v>
      </c>
    </row>
    <row r="6244" spans="1:9" x14ac:dyDescent="0.5">
      <c r="A6244" s="1" t="s">
        <v>7371</v>
      </c>
      <c r="B6244" s="1" t="s">
        <v>10</v>
      </c>
      <c r="C6244" s="1" t="s">
        <v>7033</v>
      </c>
      <c r="D6244">
        <v>23</v>
      </c>
      <c r="E6244" s="1" t="s">
        <v>7372</v>
      </c>
      <c r="F6244" s="1" t="s">
        <v>197</v>
      </c>
      <c r="G6244">
        <v>100</v>
      </c>
      <c r="H6244">
        <v>34</v>
      </c>
      <c r="I6244">
        <v>2500</v>
      </c>
    </row>
    <row r="6245" spans="1:9" x14ac:dyDescent="0.5">
      <c r="A6245" s="1" t="s">
        <v>7373</v>
      </c>
      <c r="B6245" s="1" t="s">
        <v>10</v>
      </c>
      <c r="C6245" s="1" t="s">
        <v>7148</v>
      </c>
      <c r="D6245">
        <v>14</v>
      </c>
      <c r="E6245" s="1" t="s">
        <v>213</v>
      </c>
      <c r="F6245" s="1" t="s">
        <v>197</v>
      </c>
      <c r="G6245">
        <v>100</v>
      </c>
      <c r="H6245">
        <v>167</v>
      </c>
      <c r="I6245">
        <v>1000</v>
      </c>
    </row>
    <row r="6246" spans="1:9" x14ac:dyDescent="0.5">
      <c r="A6246" s="1" t="s">
        <v>7374</v>
      </c>
      <c r="B6246" s="1" t="s">
        <v>10</v>
      </c>
      <c r="C6246" s="1" t="s">
        <v>7189</v>
      </c>
      <c r="D6246">
        <v>27</v>
      </c>
      <c r="E6246" s="1" t="s">
        <v>831</v>
      </c>
      <c r="F6246" s="1" t="s">
        <v>197</v>
      </c>
      <c r="G6246">
        <v>100</v>
      </c>
      <c r="H6246">
        <v>66</v>
      </c>
      <c r="I6246">
        <v>1000</v>
      </c>
    </row>
    <row r="6247" spans="1:9" x14ac:dyDescent="0.5">
      <c r="A6247" s="1" t="s">
        <v>7375</v>
      </c>
      <c r="B6247" s="1" t="s">
        <v>10</v>
      </c>
      <c r="C6247" s="1" t="s">
        <v>7046</v>
      </c>
      <c r="D6247">
        <v>12</v>
      </c>
      <c r="E6247" s="1" t="s">
        <v>196</v>
      </c>
      <c r="F6247" s="1" t="s">
        <v>197</v>
      </c>
      <c r="G6247">
        <v>96</v>
      </c>
      <c r="H6247">
        <v>25</v>
      </c>
      <c r="I6247">
        <v>1000</v>
      </c>
    </row>
    <row r="6248" spans="1:9" x14ac:dyDescent="0.5">
      <c r="A6248" s="1" t="s">
        <v>7376</v>
      </c>
      <c r="B6248" s="1" t="s">
        <v>10</v>
      </c>
      <c r="C6248" s="1" t="s">
        <v>7377</v>
      </c>
      <c r="D6248">
        <v>11</v>
      </c>
      <c r="E6248" s="1" t="s">
        <v>2873</v>
      </c>
      <c r="F6248" s="1" t="s">
        <v>197</v>
      </c>
      <c r="G6248">
        <v>100</v>
      </c>
      <c r="H6248">
        <v>24</v>
      </c>
      <c r="I6248">
        <v>1200</v>
      </c>
    </row>
    <row r="6249" spans="1:9" x14ac:dyDescent="0.5">
      <c r="A6249" s="1" t="s">
        <v>7378</v>
      </c>
      <c r="B6249" s="1" t="s">
        <v>10</v>
      </c>
      <c r="C6249" s="1" t="s">
        <v>7033</v>
      </c>
      <c r="D6249">
        <v>10</v>
      </c>
      <c r="E6249" s="1" t="s">
        <v>213</v>
      </c>
      <c r="F6249" s="1" t="s">
        <v>197</v>
      </c>
      <c r="G6249">
        <v>99</v>
      </c>
      <c r="H6249">
        <v>83</v>
      </c>
      <c r="I6249">
        <v>1000</v>
      </c>
    </row>
    <row r="6250" spans="1:9" x14ac:dyDescent="0.5">
      <c r="A6250" s="1" t="s">
        <v>7379</v>
      </c>
      <c r="B6250" s="1" t="s">
        <v>10</v>
      </c>
      <c r="C6250" s="1" t="s">
        <v>7085</v>
      </c>
      <c r="D6250">
        <v>14</v>
      </c>
      <c r="E6250" s="1" t="s">
        <v>213</v>
      </c>
      <c r="F6250" s="1" t="s">
        <v>197</v>
      </c>
      <c r="G6250">
        <v>100</v>
      </c>
      <c r="H6250">
        <v>404</v>
      </c>
      <c r="I6250">
        <v>600</v>
      </c>
    </row>
    <row r="6251" spans="1:9" x14ac:dyDescent="0.5">
      <c r="A6251" s="1" t="s">
        <v>7380</v>
      </c>
      <c r="B6251" s="1" t="s">
        <v>10</v>
      </c>
      <c r="C6251" s="1" t="s">
        <v>7033</v>
      </c>
      <c r="D6251">
        <v>20</v>
      </c>
      <c r="E6251" s="1" t="s">
        <v>920</v>
      </c>
      <c r="F6251" s="1" t="s">
        <v>197</v>
      </c>
      <c r="G6251">
        <v>0</v>
      </c>
      <c r="H6251">
        <v>0</v>
      </c>
      <c r="I6251">
        <v>1000</v>
      </c>
    </row>
    <row r="6252" spans="1:9" x14ac:dyDescent="0.5">
      <c r="A6252" s="1" t="s">
        <v>7381</v>
      </c>
      <c r="B6252" s="1" t="s">
        <v>10</v>
      </c>
      <c r="C6252" s="1" t="s">
        <v>7038</v>
      </c>
      <c r="D6252">
        <v>12</v>
      </c>
      <c r="E6252" s="1" t="s">
        <v>1268</v>
      </c>
      <c r="F6252" s="1" t="s">
        <v>197</v>
      </c>
      <c r="G6252">
        <v>100</v>
      </c>
      <c r="H6252">
        <v>14</v>
      </c>
      <c r="I6252">
        <v>800</v>
      </c>
    </row>
    <row r="6253" spans="1:9" x14ac:dyDescent="0.5">
      <c r="A6253" s="1" t="s">
        <v>7382</v>
      </c>
      <c r="B6253" s="1" t="s">
        <v>10</v>
      </c>
      <c r="C6253" s="1" t="s">
        <v>7056</v>
      </c>
      <c r="D6253">
        <v>11</v>
      </c>
      <c r="E6253" s="1" t="s">
        <v>635</v>
      </c>
      <c r="F6253" s="1" t="s">
        <v>197</v>
      </c>
      <c r="G6253">
        <v>100</v>
      </c>
      <c r="H6253">
        <v>16</v>
      </c>
      <c r="I6253">
        <v>500</v>
      </c>
    </row>
    <row r="6254" spans="1:9" x14ac:dyDescent="0.5">
      <c r="A6254" s="1" t="s">
        <v>7383</v>
      </c>
      <c r="B6254" s="1" t="s">
        <v>10</v>
      </c>
      <c r="C6254" s="1" t="s">
        <v>7091</v>
      </c>
      <c r="D6254">
        <v>11</v>
      </c>
      <c r="E6254" s="1" t="s">
        <v>859</v>
      </c>
      <c r="F6254" s="1" t="s">
        <v>197</v>
      </c>
      <c r="G6254">
        <v>0</v>
      </c>
      <c r="H6254">
        <v>0</v>
      </c>
      <c r="I6254">
        <v>1000</v>
      </c>
    </row>
    <row r="6255" spans="1:9" x14ac:dyDescent="0.5">
      <c r="A6255" s="1" t="s">
        <v>7384</v>
      </c>
      <c r="B6255" s="1" t="s">
        <v>10</v>
      </c>
      <c r="C6255" s="1" t="s">
        <v>7033</v>
      </c>
      <c r="D6255">
        <v>10</v>
      </c>
      <c r="E6255" s="1" t="s">
        <v>1268</v>
      </c>
      <c r="F6255" s="1" t="s">
        <v>197</v>
      </c>
      <c r="G6255">
        <v>0</v>
      </c>
      <c r="H6255">
        <v>0</v>
      </c>
      <c r="I6255">
        <v>700</v>
      </c>
    </row>
    <row r="6256" spans="1:9" x14ac:dyDescent="0.5">
      <c r="A6256" s="1" t="s">
        <v>7385</v>
      </c>
      <c r="B6256" s="1" t="s">
        <v>10</v>
      </c>
      <c r="C6256" s="1" t="s">
        <v>7033</v>
      </c>
      <c r="D6256">
        <v>10</v>
      </c>
      <c r="E6256" s="1" t="s">
        <v>4019</v>
      </c>
      <c r="F6256" s="1" t="s">
        <v>197</v>
      </c>
      <c r="G6256">
        <v>0</v>
      </c>
      <c r="H6256">
        <v>0</v>
      </c>
      <c r="I6256">
        <v>600</v>
      </c>
    </row>
    <row r="6257" spans="1:9" x14ac:dyDescent="0.5">
      <c r="A6257" s="1" t="s">
        <v>7386</v>
      </c>
      <c r="B6257" s="1" t="s">
        <v>10</v>
      </c>
      <c r="C6257" s="1" t="s">
        <v>7033</v>
      </c>
      <c r="D6257">
        <v>8</v>
      </c>
      <c r="E6257" s="1" t="s">
        <v>4019</v>
      </c>
      <c r="F6257" s="1" t="s">
        <v>197</v>
      </c>
      <c r="G6257">
        <v>0</v>
      </c>
      <c r="H6257">
        <v>0</v>
      </c>
      <c r="I6257">
        <v>600</v>
      </c>
    </row>
    <row r="6258" spans="1:9" x14ac:dyDescent="0.5">
      <c r="A6258" s="1" t="s">
        <v>7387</v>
      </c>
      <c r="B6258" s="1" t="s">
        <v>10</v>
      </c>
      <c r="C6258" s="1" t="s">
        <v>7085</v>
      </c>
      <c r="D6258">
        <v>12</v>
      </c>
      <c r="E6258" s="1" t="s">
        <v>1291</v>
      </c>
      <c r="F6258" s="1" t="s">
        <v>197</v>
      </c>
      <c r="G6258">
        <v>0</v>
      </c>
      <c r="H6258">
        <v>0</v>
      </c>
      <c r="I6258">
        <v>700</v>
      </c>
    </row>
    <row r="6259" spans="1:9" x14ac:dyDescent="0.5">
      <c r="A6259" s="1" t="s">
        <v>7388</v>
      </c>
      <c r="B6259" s="1" t="s">
        <v>10</v>
      </c>
      <c r="C6259" s="1" t="s">
        <v>7046</v>
      </c>
      <c r="D6259">
        <v>11</v>
      </c>
      <c r="E6259" s="1" t="s">
        <v>1266</v>
      </c>
      <c r="F6259" s="1" t="s">
        <v>197</v>
      </c>
      <c r="G6259">
        <v>0</v>
      </c>
      <c r="H6259">
        <v>0</v>
      </c>
      <c r="I6259">
        <v>800</v>
      </c>
    </row>
    <row r="6260" spans="1:9" x14ac:dyDescent="0.5">
      <c r="A6260" s="1" t="s">
        <v>7389</v>
      </c>
      <c r="B6260" s="1" t="s">
        <v>10</v>
      </c>
      <c r="C6260" s="1" t="s">
        <v>7033</v>
      </c>
      <c r="D6260">
        <v>21</v>
      </c>
      <c r="E6260" s="1" t="s">
        <v>2362</v>
      </c>
      <c r="F6260" s="1" t="s">
        <v>197</v>
      </c>
      <c r="G6260">
        <v>99</v>
      </c>
      <c r="H6260">
        <v>124</v>
      </c>
      <c r="I6260">
        <v>850</v>
      </c>
    </row>
    <row r="6261" spans="1:9" x14ac:dyDescent="0.5">
      <c r="A6261" s="1" t="s">
        <v>7390</v>
      </c>
      <c r="B6261" s="1" t="s">
        <v>10</v>
      </c>
      <c r="C6261" s="1" t="s">
        <v>7046</v>
      </c>
      <c r="D6261">
        <v>14</v>
      </c>
      <c r="E6261" s="1" t="s">
        <v>672</v>
      </c>
      <c r="F6261" s="1" t="s">
        <v>197</v>
      </c>
      <c r="G6261">
        <v>100</v>
      </c>
      <c r="H6261">
        <v>272</v>
      </c>
      <c r="I6261">
        <v>400</v>
      </c>
    </row>
    <row r="6262" spans="1:9" x14ac:dyDescent="0.5">
      <c r="A6262" s="1" t="s">
        <v>7391</v>
      </c>
      <c r="B6262" s="1" t="s">
        <v>10</v>
      </c>
      <c r="C6262" s="1" t="s">
        <v>7033</v>
      </c>
      <c r="D6262">
        <v>18</v>
      </c>
      <c r="E6262" s="1" t="s">
        <v>675</v>
      </c>
      <c r="F6262" s="1" t="s">
        <v>197</v>
      </c>
      <c r="G6262">
        <v>97</v>
      </c>
      <c r="H6262">
        <v>61</v>
      </c>
      <c r="I6262">
        <v>500</v>
      </c>
    </row>
    <row r="6263" spans="1:9" x14ac:dyDescent="0.5">
      <c r="A6263" s="1" t="s">
        <v>7392</v>
      </c>
      <c r="B6263" s="1" t="s">
        <v>10</v>
      </c>
      <c r="C6263" s="1" t="s">
        <v>7033</v>
      </c>
      <c r="D6263">
        <v>24</v>
      </c>
      <c r="E6263" s="1" t="s">
        <v>216</v>
      </c>
      <c r="F6263" s="1" t="s">
        <v>197</v>
      </c>
      <c r="G6263">
        <v>95</v>
      </c>
      <c r="H6263">
        <v>371</v>
      </c>
      <c r="I6263">
        <v>800</v>
      </c>
    </row>
    <row r="6264" spans="1:9" x14ac:dyDescent="0.5">
      <c r="A6264" s="1" t="s">
        <v>7393</v>
      </c>
      <c r="B6264" s="1" t="s">
        <v>10</v>
      </c>
      <c r="C6264" s="1" t="s">
        <v>7085</v>
      </c>
      <c r="D6264">
        <v>32</v>
      </c>
      <c r="E6264" s="1" t="s">
        <v>662</v>
      </c>
      <c r="F6264" s="1" t="s">
        <v>197</v>
      </c>
      <c r="G6264">
        <v>99</v>
      </c>
      <c r="H6264">
        <v>1479</v>
      </c>
      <c r="I6264">
        <v>1500</v>
      </c>
    </row>
    <row r="6265" spans="1:9" x14ac:dyDescent="0.5">
      <c r="A6265" s="1" t="s">
        <v>7394</v>
      </c>
      <c r="B6265" s="1" t="s">
        <v>10</v>
      </c>
      <c r="C6265" s="1" t="s">
        <v>7085</v>
      </c>
      <c r="D6265">
        <v>35</v>
      </c>
      <c r="E6265" s="1" t="s">
        <v>204</v>
      </c>
      <c r="F6265" s="1" t="s">
        <v>197</v>
      </c>
      <c r="G6265">
        <v>95</v>
      </c>
      <c r="H6265">
        <v>88</v>
      </c>
      <c r="I6265">
        <v>800</v>
      </c>
    </row>
    <row r="6266" spans="1:9" x14ac:dyDescent="0.5">
      <c r="A6266" s="1" t="s">
        <v>7395</v>
      </c>
      <c r="B6266" s="1" t="s">
        <v>10</v>
      </c>
      <c r="C6266" s="1" t="s">
        <v>7046</v>
      </c>
      <c r="D6266">
        <v>16</v>
      </c>
      <c r="E6266" s="1" t="s">
        <v>905</v>
      </c>
      <c r="F6266" s="1" t="s">
        <v>197</v>
      </c>
      <c r="G6266">
        <v>95</v>
      </c>
      <c r="H6266">
        <v>43</v>
      </c>
      <c r="I6266">
        <v>1000</v>
      </c>
    </row>
    <row r="6267" spans="1:9" x14ac:dyDescent="0.5">
      <c r="A6267" s="1" t="s">
        <v>7396</v>
      </c>
      <c r="B6267" s="1" t="s">
        <v>10</v>
      </c>
      <c r="C6267" s="1" t="s">
        <v>7099</v>
      </c>
      <c r="D6267">
        <v>18</v>
      </c>
      <c r="E6267" s="1" t="s">
        <v>196</v>
      </c>
      <c r="F6267" s="1" t="s">
        <v>197</v>
      </c>
      <c r="G6267">
        <v>100</v>
      </c>
      <c r="H6267">
        <v>31</v>
      </c>
      <c r="I6267">
        <v>1200</v>
      </c>
    </row>
    <row r="6268" spans="1:9" x14ac:dyDescent="0.5">
      <c r="A6268" s="1" t="s">
        <v>7397</v>
      </c>
      <c r="B6268" s="1" t="s">
        <v>10</v>
      </c>
      <c r="C6268" s="1" t="s">
        <v>7076</v>
      </c>
      <c r="D6268">
        <v>9</v>
      </c>
      <c r="E6268" s="1" t="s">
        <v>216</v>
      </c>
      <c r="F6268" s="1" t="s">
        <v>197</v>
      </c>
      <c r="G6268">
        <v>100</v>
      </c>
      <c r="H6268">
        <v>12</v>
      </c>
      <c r="I6268">
        <v>500</v>
      </c>
    </row>
    <row r="6269" spans="1:9" x14ac:dyDescent="0.5">
      <c r="A6269" s="1" t="s">
        <v>7398</v>
      </c>
      <c r="B6269" s="1" t="s">
        <v>10</v>
      </c>
      <c r="C6269" s="1" t="s">
        <v>7033</v>
      </c>
      <c r="D6269">
        <v>9</v>
      </c>
      <c r="E6269" s="1" t="s">
        <v>6798</v>
      </c>
      <c r="F6269" s="1" t="s">
        <v>197</v>
      </c>
      <c r="G6269">
        <v>96</v>
      </c>
      <c r="H6269">
        <v>28</v>
      </c>
      <c r="I6269">
        <v>500</v>
      </c>
    </row>
    <row r="6270" spans="1:9" x14ac:dyDescent="0.5">
      <c r="A6270" s="1" t="s">
        <v>7399</v>
      </c>
      <c r="B6270" s="1" t="s">
        <v>10</v>
      </c>
      <c r="C6270" s="1" t="s">
        <v>7033</v>
      </c>
      <c r="D6270">
        <v>16</v>
      </c>
      <c r="E6270" s="1" t="s">
        <v>686</v>
      </c>
      <c r="F6270" s="1" t="s">
        <v>197</v>
      </c>
      <c r="G6270">
        <v>94</v>
      </c>
      <c r="H6270">
        <v>16</v>
      </c>
      <c r="I6270">
        <v>700</v>
      </c>
    </row>
    <row r="6271" spans="1:9" x14ac:dyDescent="0.5">
      <c r="A6271" s="1" t="s">
        <v>7400</v>
      </c>
      <c r="B6271" s="1" t="s">
        <v>10</v>
      </c>
      <c r="C6271" s="1" t="s">
        <v>7033</v>
      </c>
      <c r="D6271">
        <v>34</v>
      </c>
      <c r="E6271" s="1" t="s">
        <v>210</v>
      </c>
      <c r="F6271" s="1" t="s">
        <v>197</v>
      </c>
      <c r="G6271">
        <v>100</v>
      </c>
      <c r="H6271">
        <v>29</v>
      </c>
      <c r="I6271">
        <v>1200</v>
      </c>
    </row>
    <row r="6272" spans="1:9" x14ac:dyDescent="0.5">
      <c r="A6272" s="1" t="s">
        <v>7401</v>
      </c>
      <c r="B6272" s="1" t="s">
        <v>10</v>
      </c>
      <c r="C6272" s="1" t="s">
        <v>7402</v>
      </c>
      <c r="D6272">
        <v>16</v>
      </c>
      <c r="E6272" s="1" t="s">
        <v>202</v>
      </c>
      <c r="F6272" s="1" t="s">
        <v>197</v>
      </c>
      <c r="G6272">
        <v>98</v>
      </c>
      <c r="H6272">
        <v>282</v>
      </c>
      <c r="I6272">
        <v>600</v>
      </c>
    </row>
    <row r="6273" spans="1:9" x14ac:dyDescent="0.5">
      <c r="A6273" s="1" t="s">
        <v>7403</v>
      </c>
      <c r="B6273" s="1" t="s">
        <v>10</v>
      </c>
      <c r="C6273" s="1" t="s">
        <v>7404</v>
      </c>
      <c r="D6273">
        <v>15</v>
      </c>
      <c r="E6273" s="1" t="s">
        <v>210</v>
      </c>
      <c r="F6273" s="1" t="s">
        <v>197</v>
      </c>
      <c r="G6273">
        <v>0</v>
      </c>
      <c r="H6273">
        <v>0</v>
      </c>
      <c r="I6273">
        <v>1200</v>
      </c>
    </row>
    <row r="6274" spans="1:9" x14ac:dyDescent="0.5">
      <c r="A6274" s="1" t="s">
        <v>7405</v>
      </c>
      <c r="B6274" s="1" t="s">
        <v>10</v>
      </c>
      <c r="C6274" s="1" t="s">
        <v>7406</v>
      </c>
      <c r="D6274">
        <v>23</v>
      </c>
      <c r="E6274" s="1" t="s">
        <v>210</v>
      </c>
      <c r="F6274" s="1" t="s">
        <v>197</v>
      </c>
      <c r="G6274">
        <v>100</v>
      </c>
      <c r="H6274">
        <v>27</v>
      </c>
      <c r="I6274">
        <v>1200</v>
      </c>
    </row>
    <row r="6275" spans="1:9" x14ac:dyDescent="0.5">
      <c r="A6275" s="1" t="s">
        <v>7407</v>
      </c>
      <c r="B6275" s="1" t="s">
        <v>10</v>
      </c>
      <c r="C6275" s="1" t="s">
        <v>7033</v>
      </c>
      <c r="D6275">
        <v>28</v>
      </c>
      <c r="E6275" s="1" t="s">
        <v>199</v>
      </c>
      <c r="F6275" s="1" t="s">
        <v>197</v>
      </c>
      <c r="G6275">
        <v>99</v>
      </c>
      <c r="H6275">
        <v>244</v>
      </c>
      <c r="I6275">
        <v>600</v>
      </c>
    </row>
    <row r="6276" spans="1:9" x14ac:dyDescent="0.5">
      <c r="A6276" s="1" t="s">
        <v>7408</v>
      </c>
      <c r="B6276" s="1" t="s">
        <v>10</v>
      </c>
      <c r="C6276" s="1" t="s">
        <v>7033</v>
      </c>
      <c r="D6276">
        <v>16</v>
      </c>
      <c r="E6276" s="1" t="s">
        <v>1517</v>
      </c>
      <c r="F6276" s="1" t="s">
        <v>197</v>
      </c>
      <c r="G6276">
        <v>97</v>
      </c>
      <c r="H6276">
        <v>174</v>
      </c>
      <c r="I6276">
        <v>500</v>
      </c>
    </row>
    <row r="6277" spans="1:9" x14ac:dyDescent="0.5">
      <c r="A6277" s="1" t="s">
        <v>7409</v>
      </c>
      <c r="B6277" s="1" t="s">
        <v>10</v>
      </c>
      <c r="C6277" s="1" t="s">
        <v>7033</v>
      </c>
      <c r="D6277">
        <v>25</v>
      </c>
      <c r="E6277" s="1" t="s">
        <v>210</v>
      </c>
      <c r="F6277" s="1" t="s">
        <v>197</v>
      </c>
      <c r="G6277">
        <v>0</v>
      </c>
      <c r="H6277">
        <v>0</v>
      </c>
      <c r="I6277">
        <v>1200</v>
      </c>
    </row>
    <row r="6278" spans="1:9" x14ac:dyDescent="0.5">
      <c r="A6278" s="1" t="s">
        <v>7410</v>
      </c>
      <c r="B6278" s="1" t="s">
        <v>10</v>
      </c>
      <c r="C6278" s="1" t="s">
        <v>7033</v>
      </c>
      <c r="D6278">
        <v>23</v>
      </c>
      <c r="E6278" s="1" t="s">
        <v>1268</v>
      </c>
      <c r="F6278" s="1" t="s">
        <v>197</v>
      </c>
      <c r="G6278">
        <v>98</v>
      </c>
      <c r="H6278">
        <v>244</v>
      </c>
      <c r="I6278">
        <v>700</v>
      </c>
    </row>
    <row r="6279" spans="1:9" x14ac:dyDescent="0.5">
      <c r="A6279" s="1" t="s">
        <v>7411</v>
      </c>
      <c r="B6279" s="1" t="s">
        <v>10</v>
      </c>
      <c r="C6279" s="1" t="s">
        <v>7033</v>
      </c>
      <c r="D6279">
        <v>25</v>
      </c>
      <c r="E6279" s="1" t="s">
        <v>200</v>
      </c>
      <c r="F6279" s="1" t="s">
        <v>197</v>
      </c>
      <c r="G6279">
        <v>100</v>
      </c>
      <c r="H6279">
        <v>26</v>
      </c>
      <c r="I6279">
        <v>1100</v>
      </c>
    </row>
    <row r="6280" spans="1:9" x14ac:dyDescent="0.5">
      <c r="A6280" s="1" t="s">
        <v>7412</v>
      </c>
      <c r="B6280" s="1" t="s">
        <v>10</v>
      </c>
      <c r="C6280" s="1" t="s">
        <v>7076</v>
      </c>
      <c r="D6280">
        <v>13</v>
      </c>
      <c r="E6280" s="1" t="s">
        <v>196</v>
      </c>
      <c r="F6280" s="1" t="s">
        <v>197</v>
      </c>
      <c r="G6280">
        <v>0</v>
      </c>
      <c r="H6280">
        <v>0</v>
      </c>
      <c r="I6280">
        <v>1000</v>
      </c>
    </row>
    <row r="6281" spans="1:9" x14ac:dyDescent="0.5">
      <c r="A6281" s="1" t="s">
        <v>7413</v>
      </c>
      <c r="B6281" s="1" t="s">
        <v>10</v>
      </c>
      <c r="C6281" s="1" t="s">
        <v>7044</v>
      </c>
      <c r="D6281">
        <v>39</v>
      </c>
      <c r="E6281" s="1" t="s">
        <v>864</v>
      </c>
      <c r="F6281" s="1" t="s">
        <v>197</v>
      </c>
      <c r="G6281">
        <v>92</v>
      </c>
      <c r="H6281">
        <v>527</v>
      </c>
      <c r="I6281">
        <v>1200</v>
      </c>
    </row>
    <row r="6282" spans="1:9" x14ac:dyDescent="0.5">
      <c r="A6282" s="1" t="s">
        <v>7414</v>
      </c>
      <c r="B6282" s="1" t="s">
        <v>10</v>
      </c>
      <c r="C6282" s="1" t="s">
        <v>7415</v>
      </c>
      <c r="D6282">
        <v>20</v>
      </c>
      <c r="E6282" s="1" t="s">
        <v>200</v>
      </c>
      <c r="F6282" s="1" t="s">
        <v>197</v>
      </c>
      <c r="G6282">
        <v>100</v>
      </c>
      <c r="H6282">
        <v>53</v>
      </c>
      <c r="I6282">
        <v>1100</v>
      </c>
    </row>
    <row r="6283" spans="1:9" x14ac:dyDescent="0.5">
      <c r="A6283" s="1" t="s">
        <v>7416</v>
      </c>
      <c r="B6283" s="1" t="s">
        <v>10</v>
      </c>
      <c r="C6283" s="1" t="s">
        <v>7033</v>
      </c>
      <c r="D6283">
        <v>23</v>
      </c>
      <c r="E6283" s="1" t="s">
        <v>1895</v>
      </c>
      <c r="F6283" s="1" t="s">
        <v>197</v>
      </c>
      <c r="G6283">
        <v>0</v>
      </c>
      <c r="H6283">
        <v>0</v>
      </c>
      <c r="I6283">
        <v>1200</v>
      </c>
    </row>
    <row r="6284" spans="1:9" x14ac:dyDescent="0.5">
      <c r="A6284" s="1" t="s">
        <v>7417</v>
      </c>
      <c r="B6284" s="1" t="s">
        <v>10</v>
      </c>
      <c r="C6284" s="1" t="s">
        <v>7033</v>
      </c>
      <c r="D6284">
        <v>37</v>
      </c>
      <c r="E6284" s="1" t="s">
        <v>1266</v>
      </c>
      <c r="F6284" s="1" t="s">
        <v>197</v>
      </c>
      <c r="G6284">
        <v>89</v>
      </c>
      <c r="H6284">
        <v>104</v>
      </c>
      <c r="I6284">
        <v>800</v>
      </c>
    </row>
    <row r="6285" spans="1:9" x14ac:dyDescent="0.5">
      <c r="A6285" s="1" t="s">
        <v>7418</v>
      </c>
      <c r="B6285" s="1" t="s">
        <v>10</v>
      </c>
      <c r="C6285" s="1" t="s">
        <v>7033</v>
      </c>
      <c r="D6285">
        <v>37</v>
      </c>
      <c r="E6285" s="1" t="s">
        <v>213</v>
      </c>
      <c r="F6285" s="1" t="s">
        <v>197</v>
      </c>
      <c r="G6285">
        <v>98</v>
      </c>
      <c r="H6285">
        <v>747</v>
      </c>
      <c r="I6285">
        <v>1000</v>
      </c>
    </row>
    <row r="6286" spans="1:9" x14ac:dyDescent="0.5">
      <c r="A6286" s="1" t="s">
        <v>7419</v>
      </c>
      <c r="B6286" s="1" t="s">
        <v>10</v>
      </c>
      <c r="C6286" s="1" t="s">
        <v>7033</v>
      </c>
      <c r="D6286">
        <v>12</v>
      </c>
      <c r="E6286" s="1" t="s">
        <v>196</v>
      </c>
      <c r="F6286" s="1" t="s">
        <v>197</v>
      </c>
      <c r="G6286">
        <v>0</v>
      </c>
      <c r="H6286">
        <v>0</v>
      </c>
      <c r="I6286">
        <v>1200</v>
      </c>
    </row>
    <row r="6287" spans="1:9" x14ac:dyDescent="0.5">
      <c r="A6287" s="1" t="s">
        <v>7420</v>
      </c>
      <c r="B6287" s="1" t="s">
        <v>10</v>
      </c>
      <c r="C6287" s="1" t="s">
        <v>7048</v>
      </c>
      <c r="D6287">
        <v>22</v>
      </c>
      <c r="E6287" s="1" t="s">
        <v>859</v>
      </c>
      <c r="F6287" s="1" t="s">
        <v>197</v>
      </c>
      <c r="G6287">
        <v>99</v>
      </c>
      <c r="H6287">
        <v>673</v>
      </c>
      <c r="I6287">
        <v>900</v>
      </c>
    </row>
    <row r="6288" spans="1:9" x14ac:dyDescent="0.5">
      <c r="A6288" s="1" t="s">
        <v>7421</v>
      </c>
      <c r="B6288" s="1" t="s">
        <v>10</v>
      </c>
      <c r="C6288" s="1" t="s">
        <v>7046</v>
      </c>
      <c r="D6288">
        <v>13</v>
      </c>
      <c r="E6288" s="1" t="s">
        <v>632</v>
      </c>
      <c r="F6288" s="1" t="s">
        <v>197</v>
      </c>
      <c r="G6288">
        <v>97</v>
      </c>
      <c r="H6288">
        <v>66</v>
      </c>
      <c r="I6288">
        <v>500</v>
      </c>
    </row>
    <row r="6289" spans="1:9" x14ac:dyDescent="0.5">
      <c r="A6289" s="1" t="s">
        <v>7422</v>
      </c>
      <c r="B6289" s="1" t="s">
        <v>10</v>
      </c>
      <c r="C6289" s="1" t="s">
        <v>7040</v>
      </c>
      <c r="D6289">
        <v>17</v>
      </c>
      <c r="E6289" s="1" t="s">
        <v>672</v>
      </c>
      <c r="F6289" s="1" t="s">
        <v>197</v>
      </c>
      <c r="G6289">
        <v>98</v>
      </c>
      <c r="H6289">
        <v>1270</v>
      </c>
      <c r="I6289">
        <v>700</v>
      </c>
    </row>
    <row r="6290" spans="1:9" x14ac:dyDescent="0.5">
      <c r="A6290" s="1" t="s">
        <v>7423</v>
      </c>
      <c r="B6290" s="1" t="s">
        <v>10</v>
      </c>
      <c r="C6290" s="1" t="s">
        <v>7033</v>
      </c>
      <c r="D6290">
        <v>31</v>
      </c>
      <c r="E6290" s="1" t="s">
        <v>859</v>
      </c>
      <c r="F6290" s="1" t="s">
        <v>197</v>
      </c>
      <c r="G6290">
        <v>93</v>
      </c>
      <c r="H6290">
        <v>29</v>
      </c>
      <c r="I6290">
        <v>800</v>
      </c>
    </row>
    <row r="6291" spans="1:9" x14ac:dyDescent="0.5">
      <c r="A6291" s="1" t="s">
        <v>7424</v>
      </c>
      <c r="B6291" s="1" t="s">
        <v>10</v>
      </c>
      <c r="C6291" s="1" t="s">
        <v>7046</v>
      </c>
      <c r="D6291">
        <v>19</v>
      </c>
      <c r="E6291" s="1" t="s">
        <v>644</v>
      </c>
      <c r="F6291" s="1" t="s">
        <v>197</v>
      </c>
      <c r="G6291">
        <v>0</v>
      </c>
      <c r="H6291">
        <v>0</v>
      </c>
      <c r="I6291">
        <v>1500</v>
      </c>
    </row>
    <row r="6292" spans="1:9" x14ac:dyDescent="0.5">
      <c r="A6292" s="1" t="s">
        <v>7425</v>
      </c>
      <c r="B6292" s="1" t="s">
        <v>10</v>
      </c>
      <c r="C6292" s="1" t="s">
        <v>7078</v>
      </c>
      <c r="D6292">
        <v>19</v>
      </c>
      <c r="E6292" s="1" t="s">
        <v>216</v>
      </c>
      <c r="F6292" s="1" t="s">
        <v>197</v>
      </c>
      <c r="G6292">
        <v>99</v>
      </c>
      <c r="H6292">
        <v>1219</v>
      </c>
      <c r="I6292">
        <v>1000</v>
      </c>
    </row>
    <row r="6293" spans="1:9" x14ac:dyDescent="0.5">
      <c r="A6293" s="1" t="s">
        <v>7426</v>
      </c>
      <c r="B6293" s="1" t="s">
        <v>10</v>
      </c>
      <c r="C6293" s="1" t="s">
        <v>7033</v>
      </c>
      <c r="D6293">
        <v>25</v>
      </c>
      <c r="E6293" s="1" t="s">
        <v>662</v>
      </c>
      <c r="F6293" s="1" t="s">
        <v>197</v>
      </c>
      <c r="G6293">
        <v>99</v>
      </c>
      <c r="H6293">
        <v>159</v>
      </c>
      <c r="I6293">
        <v>1200</v>
      </c>
    </row>
    <row r="6294" spans="1:9" x14ac:dyDescent="0.5">
      <c r="A6294" s="1" t="s">
        <v>7427</v>
      </c>
      <c r="B6294" s="1" t="s">
        <v>10</v>
      </c>
      <c r="C6294" s="1" t="s">
        <v>7428</v>
      </c>
      <c r="D6294">
        <v>27</v>
      </c>
      <c r="E6294" s="1" t="s">
        <v>831</v>
      </c>
      <c r="F6294" s="1" t="s">
        <v>197</v>
      </c>
      <c r="G6294">
        <v>97</v>
      </c>
      <c r="H6294">
        <v>723</v>
      </c>
      <c r="I6294">
        <v>1500</v>
      </c>
    </row>
    <row r="6295" spans="1:9" x14ac:dyDescent="0.5">
      <c r="A6295" s="1" t="s">
        <v>7429</v>
      </c>
      <c r="B6295" s="1" t="s">
        <v>10</v>
      </c>
      <c r="C6295" s="1" t="s">
        <v>7430</v>
      </c>
      <c r="D6295">
        <v>21</v>
      </c>
      <c r="E6295" s="1" t="s">
        <v>1108</v>
      </c>
      <c r="F6295" s="1" t="s">
        <v>197</v>
      </c>
      <c r="G6295">
        <v>98</v>
      </c>
      <c r="H6295">
        <v>968</v>
      </c>
      <c r="I6295">
        <v>1500</v>
      </c>
    </row>
    <row r="6296" spans="1:9" x14ac:dyDescent="0.5">
      <c r="A6296" s="1" t="s">
        <v>7431</v>
      </c>
      <c r="B6296" s="1" t="s">
        <v>10</v>
      </c>
      <c r="C6296" s="1" t="s">
        <v>7148</v>
      </c>
      <c r="D6296">
        <v>20</v>
      </c>
      <c r="E6296" s="1" t="s">
        <v>864</v>
      </c>
      <c r="F6296" s="1" t="s">
        <v>197</v>
      </c>
      <c r="G6296">
        <v>100</v>
      </c>
      <c r="H6296">
        <v>57</v>
      </c>
      <c r="I6296">
        <v>1000</v>
      </c>
    </row>
    <row r="6297" spans="1:9" x14ac:dyDescent="0.5">
      <c r="A6297" s="1" t="s">
        <v>7432</v>
      </c>
      <c r="B6297" s="1" t="s">
        <v>10</v>
      </c>
      <c r="C6297" s="1" t="s">
        <v>7326</v>
      </c>
      <c r="D6297">
        <v>23</v>
      </c>
      <c r="E6297" s="1" t="s">
        <v>632</v>
      </c>
      <c r="F6297" s="1" t="s">
        <v>197</v>
      </c>
      <c r="G6297">
        <v>97</v>
      </c>
      <c r="H6297">
        <v>39</v>
      </c>
      <c r="I6297">
        <v>800</v>
      </c>
    </row>
    <row r="6298" spans="1:9" x14ac:dyDescent="0.5">
      <c r="A6298" s="1" t="s">
        <v>7433</v>
      </c>
      <c r="B6298" s="1" t="s">
        <v>10</v>
      </c>
      <c r="C6298" s="1" t="s">
        <v>7046</v>
      </c>
      <c r="D6298">
        <v>13</v>
      </c>
      <c r="E6298" s="1" t="s">
        <v>632</v>
      </c>
      <c r="F6298" s="1" t="s">
        <v>197</v>
      </c>
      <c r="G6298">
        <v>99</v>
      </c>
      <c r="H6298">
        <v>351</v>
      </c>
      <c r="I6298">
        <v>500</v>
      </c>
    </row>
    <row r="6299" spans="1:9" x14ac:dyDescent="0.5">
      <c r="A6299" s="1" t="s">
        <v>7434</v>
      </c>
      <c r="B6299" s="1" t="s">
        <v>10</v>
      </c>
      <c r="C6299" s="1" t="s">
        <v>7435</v>
      </c>
      <c r="D6299">
        <v>16</v>
      </c>
      <c r="E6299" s="1" t="s">
        <v>202</v>
      </c>
      <c r="F6299" s="1" t="s">
        <v>197</v>
      </c>
      <c r="G6299">
        <v>96</v>
      </c>
      <c r="H6299">
        <v>47</v>
      </c>
      <c r="I6299">
        <v>1000</v>
      </c>
    </row>
    <row r="6300" spans="1:9" x14ac:dyDescent="0.5">
      <c r="A6300" s="1" t="s">
        <v>4021</v>
      </c>
      <c r="B6300" s="1" t="s">
        <v>10</v>
      </c>
      <c r="C6300" s="1" t="s">
        <v>7038</v>
      </c>
      <c r="D6300">
        <v>27</v>
      </c>
      <c r="E6300" s="1" t="s">
        <v>672</v>
      </c>
      <c r="F6300" s="1" t="s">
        <v>197</v>
      </c>
      <c r="G6300">
        <v>95</v>
      </c>
      <c r="H6300">
        <v>813</v>
      </c>
      <c r="I6300">
        <v>850</v>
      </c>
    </row>
    <row r="6301" spans="1:9" x14ac:dyDescent="0.5">
      <c r="A6301" s="1" t="s">
        <v>7436</v>
      </c>
      <c r="B6301" s="1" t="s">
        <v>10</v>
      </c>
      <c r="C6301" s="1" t="s">
        <v>7036</v>
      </c>
      <c r="D6301">
        <v>14</v>
      </c>
      <c r="E6301" s="1" t="s">
        <v>2359</v>
      </c>
      <c r="F6301" s="1" t="s">
        <v>197</v>
      </c>
      <c r="G6301">
        <v>100</v>
      </c>
      <c r="H6301">
        <v>103</v>
      </c>
      <c r="I6301">
        <v>500</v>
      </c>
    </row>
    <row r="6302" spans="1:9" x14ac:dyDescent="0.5">
      <c r="A6302" s="1" t="s">
        <v>7437</v>
      </c>
      <c r="B6302" s="1" t="s">
        <v>10</v>
      </c>
      <c r="C6302" s="1" t="s">
        <v>7438</v>
      </c>
      <c r="D6302">
        <v>9</v>
      </c>
      <c r="E6302" s="1" t="s">
        <v>1804</v>
      </c>
      <c r="F6302" s="1" t="s">
        <v>197</v>
      </c>
      <c r="G6302">
        <v>98</v>
      </c>
      <c r="H6302">
        <v>58</v>
      </c>
      <c r="I6302">
        <v>600</v>
      </c>
    </row>
    <row r="6303" spans="1:9" x14ac:dyDescent="0.5">
      <c r="A6303" s="1" t="s">
        <v>7439</v>
      </c>
      <c r="B6303" s="1" t="s">
        <v>10</v>
      </c>
      <c r="C6303" s="1" t="s">
        <v>7440</v>
      </c>
      <c r="D6303">
        <v>25</v>
      </c>
      <c r="E6303" s="1" t="s">
        <v>6228</v>
      </c>
      <c r="F6303" s="1" t="s">
        <v>197</v>
      </c>
      <c r="G6303">
        <v>100</v>
      </c>
      <c r="H6303">
        <v>309</v>
      </c>
      <c r="I6303">
        <v>1000</v>
      </c>
    </row>
    <row r="6304" spans="1:9" x14ac:dyDescent="0.5">
      <c r="A6304" s="1" t="s">
        <v>7441</v>
      </c>
      <c r="B6304" s="1" t="s">
        <v>10</v>
      </c>
      <c r="C6304" s="1" t="s">
        <v>7046</v>
      </c>
      <c r="D6304">
        <v>14</v>
      </c>
      <c r="E6304" s="1" t="s">
        <v>7442</v>
      </c>
      <c r="F6304" s="1" t="s">
        <v>197</v>
      </c>
      <c r="G6304">
        <v>99</v>
      </c>
      <c r="H6304">
        <v>67</v>
      </c>
      <c r="I6304">
        <v>500</v>
      </c>
    </row>
    <row r="6305" spans="1:9" x14ac:dyDescent="0.5">
      <c r="A6305" s="1" t="s">
        <v>7443</v>
      </c>
      <c r="B6305" s="1" t="s">
        <v>10</v>
      </c>
      <c r="C6305" s="1" t="s">
        <v>7046</v>
      </c>
      <c r="D6305">
        <v>15</v>
      </c>
      <c r="E6305" s="1" t="s">
        <v>213</v>
      </c>
      <c r="F6305" s="1" t="s">
        <v>197</v>
      </c>
      <c r="G6305">
        <v>98</v>
      </c>
      <c r="H6305">
        <v>41</v>
      </c>
      <c r="I6305">
        <v>700</v>
      </c>
    </row>
    <row r="6306" spans="1:9" x14ac:dyDescent="0.5">
      <c r="A6306" s="1" t="s">
        <v>7444</v>
      </c>
      <c r="B6306" s="1" t="s">
        <v>10</v>
      </c>
      <c r="C6306" s="1" t="s">
        <v>7046</v>
      </c>
      <c r="D6306">
        <v>14</v>
      </c>
      <c r="E6306" s="1" t="s">
        <v>213</v>
      </c>
      <c r="F6306" s="1" t="s">
        <v>197</v>
      </c>
      <c r="G6306">
        <v>100</v>
      </c>
      <c r="H6306">
        <v>40</v>
      </c>
      <c r="I6306">
        <v>600</v>
      </c>
    </row>
    <row r="6307" spans="1:9" x14ac:dyDescent="0.5">
      <c r="A6307" s="1" t="s">
        <v>7445</v>
      </c>
      <c r="B6307" s="1" t="s">
        <v>10</v>
      </c>
      <c r="C6307" s="1" t="s">
        <v>7056</v>
      </c>
      <c r="D6307">
        <v>38</v>
      </c>
      <c r="E6307" s="1" t="s">
        <v>1696</v>
      </c>
      <c r="F6307" s="1" t="s">
        <v>197</v>
      </c>
      <c r="G6307">
        <v>64</v>
      </c>
      <c r="H6307">
        <v>22</v>
      </c>
      <c r="I6307">
        <v>5000</v>
      </c>
    </row>
    <row r="6308" spans="1:9" x14ac:dyDescent="0.5">
      <c r="A6308" s="1" t="s">
        <v>7446</v>
      </c>
      <c r="B6308" s="1" t="s">
        <v>10</v>
      </c>
      <c r="C6308" s="1" t="s">
        <v>7033</v>
      </c>
      <c r="D6308">
        <v>40</v>
      </c>
      <c r="E6308" s="1" t="s">
        <v>651</v>
      </c>
      <c r="F6308" s="1" t="s">
        <v>197</v>
      </c>
      <c r="G6308">
        <v>0</v>
      </c>
      <c r="H6308">
        <v>0</v>
      </c>
      <c r="I6308">
        <v>1300</v>
      </c>
    </row>
    <row r="6309" spans="1:9" x14ac:dyDescent="0.5">
      <c r="A6309" s="1" t="s">
        <v>7447</v>
      </c>
      <c r="B6309" s="1" t="s">
        <v>10</v>
      </c>
      <c r="C6309" s="1" t="s">
        <v>7033</v>
      </c>
      <c r="D6309">
        <v>34</v>
      </c>
      <c r="E6309" s="1" t="s">
        <v>651</v>
      </c>
      <c r="F6309" s="1" t="s">
        <v>197</v>
      </c>
      <c r="G6309">
        <v>0</v>
      </c>
      <c r="H6309">
        <v>0</v>
      </c>
      <c r="I6309">
        <v>1300</v>
      </c>
    </row>
    <row r="6310" spans="1:9" x14ac:dyDescent="0.5">
      <c r="A6310" s="1" t="s">
        <v>7448</v>
      </c>
      <c r="B6310" s="1" t="s">
        <v>10</v>
      </c>
      <c r="C6310" s="1" t="s">
        <v>7046</v>
      </c>
      <c r="D6310">
        <v>18</v>
      </c>
      <c r="E6310" s="1" t="s">
        <v>2136</v>
      </c>
      <c r="F6310" s="1" t="s">
        <v>197</v>
      </c>
      <c r="G6310">
        <v>99</v>
      </c>
      <c r="H6310">
        <v>112</v>
      </c>
      <c r="I6310">
        <v>1000</v>
      </c>
    </row>
    <row r="6311" spans="1:9" x14ac:dyDescent="0.5">
      <c r="A6311" s="1" t="s">
        <v>7449</v>
      </c>
      <c r="B6311" s="1" t="s">
        <v>10</v>
      </c>
      <c r="C6311" s="1" t="s">
        <v>7033</v>
      </c>
      <c r="D6311">
        <v>24</v>
      </c>
      <c r="E6311" s="1" t="s">
        <v>651</v>
      </c>
      <c r="F6311" s="1" t="s">
        <v>197</v>
      </c>
      <c r="G6311">
        <v>0</v>
      </c>
      <c r="H6311">
        <v>0</v>
      </c>
      <c r="I6311">
        <v>1300</v>
      </c>
    </row>
    <row r="6312" spans="1:9" x14ac:dyDescent="0.5">
      <c r="A6312" s="1" t="s">
        <v>7450</v>
      </c>
      <c r="B6312" s="1" t="s">
        <v>10</v>
      </c>
      <c r="C6312" s="1" t="s">
        <v>7033</v>
      </c>
      <c r="D6312">
        <v>33</v>
      </c>
      <c r="E6312" s="1" t="s">
        <v>651</v>
      </c>
      <c r="F6312" s="1" t="s">
        <v>197</v>
      </c>
      <c r="G6312">
        <v>0</v>
      </c>
      <c r="H6312">
        <v>0</v>
      </c>
      <c r="I6312">
        <v>1300</v>
      </c>
    </row>
    <row r="6313" spans="1:9" x14ac:dyDescent="0.5">
      <c r="A6313" s="1" t="s">
        <v>7451</v>
      </c>
      <c r="B6313" s="1" t="s">
        <v>10</v>
      </c>
      <c r="C6313" s="1" t="s">
        <v>7452</v>
      </c>
      <c r="D6313">
        <v>14</v>
      </c>
      <c r="E6313" s="1" t="s">
        <v>672</v>
      </c>
      <c r="F6313" s="1" t="s">
        <v>197</v>
      </c>
      <c r="G6313">
        <v>0</v>
      </c>
      <c r="H6313">
        <v>0</v>
      </c>
      <c r="I6313">
        <v>700</v>
      </c>
    </row>
    <row r="6314" spans="1:9" x14ac:dyDescent="0.5">
      <c r="A6314" s="1" t="s">
        <v>7453</v>
      </c>
      <c r="B6314" s="1" t="s">
        <v>10</v>
      </c>
      <c r="C6314" s="1" t="s">
        <v>7033</v>
      </c>
      <c r="D6314">
        <v>12</v>
      </c>
      <c r="E6314" s="1" t="s">
        <v>196</v>
      </c>
      <c r="F6314" s="1" t="s">
        <v>197</v>
      </c>
      <c r="G6314">
        <v>0</v>
      </c>
      <c r="H6314">
        <v>0</v>
      </c>
      <c r="I6314">
        <v>500</v>
      </c>
    </row>
    <row r="6315" spans="1:9" x14ac:dyDescent="0.5">
      <c r="A6315" s="1" t="s">
        <v>7454</v>
      </c>
      <c r="B6315" s="1" t="s">
        <v>10</v>
      </c>
      <c r="C6315" s="1" t="s">
        <v>7076</v>
      </c>
      <c r="D6315">
        <v>15</v>
      </c>
      <c r="E6315" s="1" t="s">
        <v>1543</v>
      </c>
      <c r="F6315" s="1" t="s">
        <v>197</v>
      </c>
      <c r="G6315">
        <v>100</v>
      </c>
      <c r="H6315">
        <v>28</v>
      </c>
      <c r="I6315">
        <v>500</v>
      </c>
    </row>
    <row r="6316" spans="1:9" x14ac:dyDescent="0.5">
      <c r="A6316" s="1" t="s">
        <v>7455</v>
      </c>
      <c r="B6316" s="1" t="s">
        <v>10</v>
      </c>
      <c r="C6316" s="1" t="s">
        <v>7148</v>
      </c>
      <c r="D6316">
        <v>12</v>
      </c>
      <c r="E6316" s="1" t="s">
        <v>210</v>
      </c>
      <c r="F6316" s="1" t="s">
        <v>197</v>
      </c>
      <c r="G6316">
        <v>0</v>
      </c>
      <c r="H6316">
        <v>0</v>
      </c>
      <c r="I6316">
        <v>800</v>
      </c>
    </row>
    <row r="6317" spans="1:9" x14ac:dyDescent="0.5">
      <c r="A6317" s="1" t="s">
        <v>7456</v>
      </c>
      <c r="B6317" s="1" t="s">
        <v>10</v>
      </c>
      <c r="C6317" s="1" t="s">
        <v>7046</v>
      </c>
      <c r="D6317">
        <v>14</v>
      </c>
      <c r="E6317" s="1" t="s">
        <v>1266</v>
      </c>
      <c r="F6317" s="1" t="s">
        <v>197</v>
      </c>
      <c r="G6317">
        <v>0</v>
      </c>
      <c r="H6317">
        <v>0</v>
      </c>
      <c r="I6317">
        <v>800</v>
      </c>
    </row>
    <row r="6318" spans="1:9" x14ac:dyDescent="0.5">
      <c r="A6318" s="1" t="s">
        <v>7457</v>
      </c>
      <c r="B6318" s="1" t="s">
        <v>10</v>
      </c>
      <c r="C6318" s="1" t="s">
        <v>7046</v>
      </c>
      <c r="D6318">
        <v>14</v>
      </c>
      <c r="E6318" s="1" t="s">
        <v>1266</v>
      </c>
      <c r="F6318" s="1" t="s">
        <v>197</v>
      </c>
      <c r="G6318">
        <v>0</v>
      </c>
      <c r="H6318">
        <v>0</v>
      </c>
      <c r="I6318">
        <v>800</v>
      </c>
    </row>
    <row r="6319" spans="1:9" x14ac:dyDescent="0.5">
      <c r="A6319" s="1" t="s">
        <v>7458</v>
      </c>
      <c r="B6319" s="1" t="s">
        <v>10</v>
      </c>
      <c r="C6319" s="1" t="s">
        <v>7076</v>
      </c>
      <c r="D6319">
        <v>34</v>
      </c>
      <c r="E6319" s="1" t="s">
        <v>651</v>
      </c>
      <c r="F6319" s="1" t="s">
        <v>197</v>
      </c>
      <c r="G6319">
        <v>0</v>
      </c>
      <c r="H6319">
        <v>0</v>
      </c>
      <c r="I6319">
        <v>1300</v>
      </c>
    </row>
    <row r="6320" spans="1:9" x14ac:dyDescent="0.5">
      <c r="A6320" s="1" t="s">
        <v>7459</v>
      </c>
      <c r="B6320" s="1" t="s">
        <v>10</v>
      </c>
      <c r="C6320" s="1" t="s">
        <v>7207</v>
      </c>
      <c r="D6320">
        <v>10</v>
      </c>
      <c r="E6320" s="1" t="s">
        <v>216</v>
      </c>
      <c r="F6320" s="1" t="s">
        <v>197</v>
      </c>
      <c r="G6320">
        <v>0</v>
      </c>
      <c r="H6320">
        <v>0</v>
      </c>
      <c r="I6320">
        <v>600</v>
      </c>
    </row>
    <row r="6321" spans="1:9" x14ac:dyDescent="0.5">
      <c r="A6321" s="1" t="s">
        <v>7460</v>
      </c>
      <c r="B6321" s="1" t="s">
        <v>10</v>
      </c>
      <c r="C6321" s="1" t="s">
        <v>7085</v>
      </c>
      <c r="D6321">
        <v>12</v>
      </c>
      <c r="E6321" s="1" t="s">
        <v>213</v>
      </c>
      <c r="F6321" s="1" t="s">
        <v>197</v>
      </c>
      <c r="G6321">
        <v>0</v>
      </c>
      <c r="H6321">
        <v>0</v>
      </c>
      <c r="I6321">
        <v>350</v>
      </c>
    </row>
    <row r="6322" spans="1:9" x14ac:dyDescent="0.5">
      <c r="A6322" s="1" t="s">
        <v>7461</v>
      </c>
      <c r="B6322" s="1" t="s">
        <v>10</v>
      </c>
      <c r="C6322" s="1" t="s">
        <v>7033</v>
      </c>
      <c r="D6322">
        <v>33</v>
      </c>
      <c r="E6322" s="1" t="s">
        <v>1266</v>
      </c>
      <c r="F6322" s="1" t="s">
        <v>197</v>
      </c>
      <c r="G6322">
        <v>0</v>
      </c>
      <c r="H6322">
        <v>0</v>
      </c>
      <c r="I6322">
        <v>800</v>
      </c>
    </row>
    <row r="6323" spans="1:9" x14ac:dyDescent="0.5">
      <c r="A6323" s="1" t="s">
        <v>7462</v>
      </c>
      <c r="B6323" s="1" t="s">
        <v>10</v>
      </c>
      <c r="C6323" s="1" t="s">
        <v>7033</v>
      </c>
      <c r="D6323">
        <v>14</v>
      </c>
      <c r="E6323" s="1" t="s">
        <v>1039</v>
      </c>
      <c r="F6323" s="1" t="s">
        <v>197</v>
      </c>
      <c r="G6323">
        <v>0</v>
      </c>
      <c r="H6323">
        <v>0</v>
      </c>
      <c r="I6323">
        <v>1000</v>
      </c>
    </row>
    <row r="6324" spans="1:9" x14ac:dyDescent="0.5">
      <c r="A6324" s="1" t="s">
        <v>7463</v>
      </c>
      <c r="B6324" s="1" t="s">
        <v>10</v>
      </c>
      <c r="C6324" s="1" t="s">
        <v>7046</v>
      </c>
      <c r="D6324">
        <v>15</v>
      </c>
      <c r="E6324" s="1" t="s">
        <v>216</v>
      </c>
      <c r="F6324" s="1" t="s">
        <v>197</v>
      </c>
      <c r="G6324">
        <v>0</v>
      </c>
      <c r="H6324">
        <v>0</v>
      </c>
      <c r="I6324">
        <v>600</v>
      </c>
    </row>
    <row r="6325" spans="1:9" x14ac:dyDescent="0.5">
      <c r="A6325" s="1" t="s">
        <v>7464</v>
      </c>
      <c r="B6325" s="1" t="s">
        <v>10</v>
      </c>
      <c r="C6325" s="1" t="s">
        <v>7046</v>
      </c>
      <c r="D6325">
        <v>21</v>
      </c>
      <c r="E6325" s="1" t="s">
        <v>651</v>
      </c>
      <c r="F6325" s="1" t="s">
        <v>197</v>
      </c>
      <c r="G6325">
        <v>0</v>
      </c>
      <c r="H6325">
        <v>0</v>
      </c>
      <c r="I6325">
        <v>1300</v>
      </c>
    </row>
    <row r="6326" spans="1:9" x14ac:dyDescent="0.5">
      <c r="A6326" s="1" t="s">
        <v>7465</v>
      </c>
      <c r="B6326" s="1" t="s">
        <v>10</v>
      </c>
      <c r="C6326" s="1" t="s">
        <v>7033</v>
      </c>
      <c r="D6326">
        <v>10</v>
      </c>
      <c r="E6326" s="1" t="s">
        <v>213</v>
      </c>
      <c r="F6326" s="1" t="s">
        <v>197</v>
      </c>
      <c r="G6326">
        <v>0</v>
      </c>
      <c r="H6326">
        <v>0</v>
      </c>
      <c r="I6326">
        <v>1000</v>
      </c>
    </row>
    <row r="6327" spans="1:9" x14ac:dyDescent="0.5">
      <c r="A6327" s="1" t="s">
        <v>7466</v>
      </c>
      <c r="B6327" s="1" t="s">
        <v>10</v>
      </c>
      <c r="C6327" s="1" t="s">
        <v>7033</v>
      </c>
      <c r="D6327">
        <v>36</v>
      </c>
      <c r="E6327" s="1" t="s">
        <v>1266</v>
      </c>
      <c r="F6327" s="1" t="s">
        <v>197</v>
      </c>
      <c r="G6327">
        <v>0</v>
      </c>
      <c r="H6327">
        <v>0</v>
      </c>
      <c r="I6327">
        <v>800</v>
      </c>
    </row>
    <row r="6328" spans="1:9" x14ac:dyDescent="0.5">
      <c r="A6328" s="1" t="s">
        <v>7467</v>
      </c>
      <c r="B6328" s="1" t="s">
        <v>10</v>
      </c>
      <c r="C6328" s="1" t="s">
        <v>7468</v>
      </c>
      <c r="D6328">
        <v>16</v>
      </c>
      <c r="E6328" s="1" t="s">
        <v>1266</v>
      </c>
      <c r="F6328" s="1" t="s">
        <v>197</v>
      </c>
      <c r="G6328">
        <v>0</v>
      </c>
      <c r="H6328">
        <v>0</v>
      </c>
      <c r="I6328">
        <v>700</v>
      </c>
    </row>
    <row r="6329" spans="1:9" x14ac:dyDescent="0.5">
      <c r="A6329" s="1" t="s">
        <v>7469</v>
      </c>
      <c r="B6329" s="1" t="s">
        <v>10</v>
      </c>
      <c r="C6329" s="1" t="s">
        <v>7138</v>
      </c>
      <c r="D6329">
        <v>26</v>
      </c>
      <c r="E6329" s="1" t="s">
        <v>1696</v>
      </c>
      <c r="F6329" s="1" t="s">
        <v>197</v>
      </c>
      <c r="G6329">
        <v>0</v>
      </c>
      <c r="H6329">
        <v>0</v>
      </c>
      <c r="I6329">
        <v>1400</v>
      </c>
    </row>
    <row r="6330" spans="1:9" x14ac:dyDescent="0.5">
      <c r="A6330" s="1" t="s">
        <v>7470</v>
      </c>
      <c r="B6330" s="1" t="s">
        <v>10</v>
      </c>
      <c r="C6330" s="1" t="s">
        <v>7046</v>
      </c>
      <c r="D6330">
        <v>12</v>
      </c>
      <c r="E6330" s="1" t="s">
        <v>1268</v>
      </c>
      <c r="F6330" s="1" t="s">
        <v>197</v>
      </c>
      <c r="G6330">
        <v>0</v>
      </c>
      <c r="H6330">
        <v>0</v>
      </c>
      <c r="I6330">
        <v>700</v>
      </c>
    </row>
    <row r="6331" spans="1:9" x14ac:dyDescent="0.5">
      <c r="A6331" s="1" t="s">
        <v>7471</v>
      </c>
      <c r="B6331" s="1" t="s">
        <v>10</v>
      </c>
      <c r="C6331" s="1" t="s">
        <v>7033</v>
      </c>
      <c r="D6331">
        <v>13</v>
      </c>
      <c r="E6331" s="1" t="s">
        <v>196</v>
      </c>
      <c r="F6331" s="1" t="s">
        <v>197</v>
      </c>
      <c r="G6331">
        <v>0</v>
      </c>
      <c r="H6331">
        <v>0</v>
      </c>
      <c r="I6331">
        <v>1000</v>
      </c>
    </row>
    <row r="6332" spans="1:9" x14ac:dyDescent="0.5">
      <c r="A6332" s="1" t="s">
        <v>7472</v>
      </c>
      <c r="B6332" s="1" t="s">
        <v>10</v>
      </c>
      <c r="C6332" s="1" t="s">
        <v>7473</v>
      </c>
      <c r="D6332">
        <v>18</v>
      </c>
      <c r="E6332" s="1" t="s">
        <v>1266</v>
      </c>
      <c r="F6332" s="1" t="s">
        <v>197</v>
      </c>
      <c r="G6332">
        <v>0</v>
      </c>
      <c r="H6332">
        <v>0</v>
      </c>
      <c r="I6332">
        <v>800</v>
      </c>
    </row>
    <row r="6333" spans="1:9" x14ac:dyDescent="0.5">
      <c r="A6333" s="1" t="s">
        <v>7474</v>
      </c>
      <c r="B6333" s="1" t="s">
        <v>10</v>
      </c>
      <c r="C6333" s="1" t="s">
        <v>7033</v>
      </c>
      <c r="D6333">
        <v>9</v>
      </c>
      <c r="E6333" s="1" t="s">
        <v>1266</v>
      </c>
      <c r="F6333" s="1" t="s">
        <v>197</v>
      </c>
      <c r="G6333">
        <v>0</v>
      </c>
      <c r="H6333">
        <v>0</v>
      </c>
      <c r="I6333">
        <v>800</v>
      </c>
    </row>
    <row r="6334" spans="1:9" x14ac:dyDescent="0.5">
      <c r="A6334" s="1" t="s">
        <v>7475</v>
      </c>
      <c r="B6334" s="1" t="s">
        <v>10</v>
      </c>
      <c r="C6334" s="1" t="s">
        <v>7189</v>
      </c>
      <c r="D6334">
        <v>5</v>
      </c>
      <c r="E6334" s="1" t="s">
        <v>7476</v>
      </c>
      <c r="F6334" s="1" t="s">
        <v>197</v>
      </c>
      <c r="G6334">
        <v>0</v>
      </c>
      <c r="H6334">
        <v>0</v>
      </c>
      <c r="I6334">
        <v>600</v>
      </c>
    </row>
    <row r="6335" spans="1:9" x14ac:dyDescent="0.5">
      <c r="A6335" s="1" t="s">
        <v>7477</v>
      </c>
      <c r="B6335" s="1" t="s">
        <v>10</v>
      </c>
      <c r="C6335" s="1" t="s">
        <v>7478</v>
      </c>
      <c r="D6335">
        <v>8</v>
      </c>
      <c r="E6335" s="1" t="s">
        <v>216</v>
      </c>
      <c r="F6335" s="1" t="s">
        <v>197</v>
      </c>
      <c r="G6335">
        <v>0</v>
      </c>
      <c r="H6335">
        <v>0</v>
      </c>
      <c r="I6335">
        <v>1200</v>
      </c>
    </row>
    <row r="6336" spans="1:9" x14ac:dyDescent="0.5">
      <c r="A6336" s="1" t="s">
        <v>7479</v>
      </c>
      <c r="B6336" s="1" t="s">
        <v>10</v>
      </c>
      <c r="C6336" s="1" t="s">
        <v>7046</v>
      </c>
      <c r="D6336">
        <v>9</v>
      </c>
      <c r="E6336" s="1" t="s">
        <v>1696</v>
      </c>
      <c r="F6336" s="1" t="s">
        <v>197</v>
      </c>
      <c r="G6336">
        <v>0</v>
      </c>
      <c r="H6336">
        <v>0</v>
      </c>
      <c r="I6336">
        <v>1400</v>
      </c>
    </row>
    <row r="6337" spans="1:9" x14ac:dyDescent="0.5">
      <c r="A6337" s="1" t="s">
        <v>7480</v>
      </c>
      <c r="B6337" s="1" t="s">
        <v>10</v>
      </c>
      <c r="C6337" s="1" t="s">
        <v>7044</v>
      </c>
      <c r="D6337">
        <v>29</v>
      </c>
      <c r="E6337" s="1" t="s">
        <v>6107</v>
      </c>
      <c r="F6337" s="1" t="s">
        <v>219</v>
      </c>
      <c r="G6337">
        <v>0</v>
      </c>
      <c r="H6337">
        <v>0</v>
      </c>
      <c r="I6337">
        <v>499</v>
      </c>
    </row>
    <row r="6338" spans="1:9" x14ac:dyDescent="0.5">
      <c r="A6338" s="1" t="s">
        <v>7481</v>
      </c>
      <c r="B6338" s="1" t="s">
        <v>10</v>
      </c>
      <c r="C6338" s="1" t="s">
        <v>7056</v>
      </c>
      <c r="D6338">
        <v>12</v>
      </c>
      <c r="E6338" s="1" t="s">
        <v>253</v>
      </c>
      <c r="F6338" s="1" t="s">
        <v>219</v>
      </c>
      <c r="G6338">
        <v>0</v>
      </c>
      <c r="H6338">
        <v>0</v>
      </c>
      <c r="I6338">
        <v>499</v>
      </c>
    </row>
    <row r="6339" spans="1:9" x14ac:dyDescent="0.5">
      <c r="A6339" s="1" t="s">
        <v>7482</v>
      </c>
      <c r="B6339" s="1" t="s">
        <v>10</v>
      </c>
      <c r="C6339" s="1" t="s">
        <v>7033</v>
      </c>
      <c r="D6339">
        <v>23</v>
      </c>
      <c r="E6339" s="1" t="s">
        <v>696</v>
      </c>
      <c r="F6339" s="1" t="s">
        <v>219</v>
      </c>
      <c r="G6339">
        <v>99</v>
      </c>
      <c r="H6339">
        <v>293</v>
      </c>
      <c r="I6339">
        <v>300</v>
      </c>
    </row>
    <row r="6340" spans="1:9" x14ac:dyDescent="0.5">
      <c r="A6340" s="1" t="s">
        <v>7483</v>
      </c>
      <c r="B6340" s="1" t="s">
        <v>10</v>
      </c>
      <c r="C6340" s="1" t="s">
        <v>7046</v>
      </c>
      <c r="D6340">
        <v>17</v>
      </c>
      <c r="E6340" s="1" t="s">
        <v>1966</v>
      </c>
      <c r="F6340" s="1" t="s">
        <v>219</v>
      </c>
      <c r="G6340">
        <v>0</v>
      </c>
      <c r="H6340">
        <v>0</v>
      </c>
      <c r="I6340">
        <v>400</v>
      </c>
    </row>
    <row r="6341" spans="1:9" x14ac:dyDescent="0.5">
      <c r="A6341" s="1" t="s">
        <v>7484</v>
      </c>
      <c r="B6341" s="1" t="s">
        <v>10</v>
      </c>
      <c r="C6341" s="1" t="s">
        <v>7076</v>
      </c>
      <c r="D6341">
        <v>15</v>
      </c>
      <c r="E6341" s="1" t="s">
        <v>947</v>
      </c>
      <c r="F6341" s="1" t="s">
        <v>219</v>
      </c>
      <c r="G6341">
        <v>100</v>
      </c>
      <c r="H6341">
        <v>26</v>
      </c>
      <c r="I6341">
        <v>400</v>
      </c>
    </row>
    <row r="6342" spans="1:9" x14ac:dyDescent="0.5">
      <c r="A6342" s="1" t="s">
        <v>7485</v>
      </c>
      <c r="B6342" s="1" t="s">
        <v>10</v>
      </c>
      <c r="C6342" s="1" t="s">
        <v>7040</v>
      </c>
      <c r="D6342">
        <v>39</v>
      </c>
      <c r="E6342" s="1" t="s">
        <v>229</v>
      </c>
      <c r="F6342" s="1" t="s">
        <v>219</v>
      </c>
      <c r="G6342">
        <v>95</v>
      </c>
      <c r="H6342">
        <v>20</v>
      </c>
      <c r="I6342">
        <v>800</v>
      </c>
    </row>
    <row r="6343" spans="1:9" x14ac:dyDescent="0.5">
      <c r="A6343" s="1" t="s">
        <v>7486</v>
      </c>
      <c r="B6343" s="1" t="s">
        <v>10</v>
      </c>
      <c r="C6343" s="1" t="s">
        <v>7033</v>
      </c>
      <c r="D6343">
        <v>22</v>
      </c>
      <c r="E6343" s="1" t="s">
        <v>1297</v>
      </c>
      <c r="F6343" s="1" t="s">
        <v>219</v>
      </c>
      <c r="G6343">
        <v>98</v>
      </c>
      <c r="H6343">
        <v>51</v>
      </c>
      <c r="I6343">
        <v>300</v>
      </c>
    </row>
    <row r="6344" spans="1:9" x14ac:dyDescent="0.5">
      <c r="A6344" s="1" t="s">
        <v>7487</v>
      </c>
      <c r="B6344" s="1" t="s">
        <v>10</v>
      </c>
      <c r="C6344" s="1" t="s">
        <v>7048</v>
      </c>
      <c r="D6344">
        <v>33</v>
      </c>
      <c r="E6344" s="1" t="s">
        <v>229</v>
      </c>
      <c r="F6344" s="1" t="s">
        <v>219</v>
      </c>
      <c r="G6344">
        <v>0</v>
      </c>
      <c r="H6344">
        <v>0</v>
      </c>
      <c r="I6344">
        <v>800</v>
      </c>
    </row>
    <row r="6345" spans="1:9" x14ac:dyDescent="0.5">
      <c r="A6345" s="1" t="s">
        <v>7488</v>
      </c>
      <c r="B6345" s="1" t="s">
        <v>10</v>
      </c>
      <c r="C6345" s="1" t="s">
        <v>7046</v>
      </c>
      <c r="D6345">
        <v>29</v>
      </c>
      <c r="E6345" s="1" t="s">
        <v>229</v>
      </c>
      <c r="F6345" s="1" t="s">
        <v>219</v>
      </c>
      <c r="G6345">
        <v>95</v>
      </c>
      <c r="H6345">
        <v>20</v>
      </c>
      <c r="I6345">
        <v>800</v>
      </c>
    </row>
    <row r="6346" spans="1:9" x14ac:dyDescent="0.5">
      <c r="A6346" s="1" t="s">
        <v>7489</v>
      </c>
      <c r="B6346" s="1" t="s">
        <v>10</v>
      </c>
      <c r="C6346" s="1" t="s">
        <v>7033</v>
      </c>
      <c r="D6346">
        <v>30</v>
      </c>
      <c r="E6346" s="1" t="s">
        <v>229</v>
      </c>
      <c r="F6346" s="1" t="s">
        <v>219</v>
      </c>
      <c r="G6346">
        <v>0</v>
      </c>
      <c r="H6346">
        <v>0</v>
      </c>
      <c r="I6346">
        <v>800</v>
      </c>
    </row>
    <row r="6347" spans="1:9" x14ac:dyDescent="0.5">
      <c r="A6347" s="1" t="s">
        <v>7490</v>
      </c>
      <c r="B6347" s="1" t="s">
        <v>10</v>
      </c>
      <c r="C6347" s="1" t="s">
        <v>7033</v>
      </c>
      <c r="D6347">
        <v>18</v>
      </c>
      <c r="E6347" s="1" t="s">
        <v>229</v>
      </c>
      <c r="F6347" s="1" t="s">
        <v>219</v>
      </c>
      <c r="G6347">
        <v>0</v>
      </c>
      <c r="H6347">
        <v>0</v>
      </c>
      <c r="I6347">
        <v>1000</v>
      </c>
    </row>
    <row r="6348" spans="1:9" x14ac:dyDescent="0.5">
      <c r="A6348" s="1" t="s">
        <v>7491</v>
      </c>
      <c r="B6348" s="1" t="s">
        <v>10</v>
      </c>
      <c r="C6348" s="1" t="s">
        <v>7033</v>
      </c>
      <c r="D6348">
        <v>25</v>
      </c>
      <c r="E6348" s="1" t="s">
        <v>5578</v>
      </c>
      <c r="F6348" s="1" t="s">
        <v>219</v>
      </c>
      <c r="G6348">
        <v>98</v>
      </c>
      <c r="H6348">
        <v>56</v>
      </c>
      <c r="I6348">
        <v>400</v>
      </c>
    </row>
    <row r="6349" spans="1:9" x14ac:dyDescent="0.5">
      <c r="A6349" s="1" t="s">
        <v>7492</v>
      </c>
      <c r="B6349" s="1" t="s">
        <v>10</v>
      </c>
      <c r="C6349" s="1" t="s">
        <v>7033</v>
      </c>
      <c r="D6349">
        <v>11</v>
      </c>
      <c r="E6349" s="1" t="s">
        <v>224</v>
      </c>
      <c r="F6349" s="1" t="s">
        <v>219</v>
      </c>
      <c r="G6349">
        <v>100</v>
      </c>
      <c r="H6349">
        <v>12</v>
      </c>
      <c r="I6349">
        <v>500</v>
      </c>
    </row>
    <row r="6350" spans="1:9" x14ac:dyDescent="0.5">
      <c r="A6350" s="1" t="s">
        <v>7493</v>
      </c>
      <c r="B6350" s="1" t="s">
        <v>10</v>
      </c>
      <c r="C6350" s="1" t="s">
        <v>7033</v>
      </c>
      <c r="D6350">
        <v>12</v>
      </c>
      <c r="E6350" s="1" t="s">
        <v>1723</v>
      </c>
      <c r="F6350" s="1" t="s">
        <v>219</v>
      </c>
      <c r="G6350">
        <v>94</v>
      </c>
      <c r="H6350">
        <v>18</v>
      </c>
      <c r="I6350">
        <v>400</v>
      </c>
    </row>
    <row r="6351" spans="1:9" x14ac:dyDescent="0.5">
      <c r="A6351" s="1" t="s">
        <v>7494</v>
      </c>
      <c r="B6351" s="1" t="s">
        <v>10</v>
      </c>
      <c r="C6351" s="1" t="s">
        <v>7046</v>
      </c>
      <c r="D6351">
        <v>17</v>
      </c>
      <c r="E6351" s="1" t="s">
        <v>229</v>
      </c>
      <c r="F6351" s="1" t="s">
        <v>219</v>
      </c>
      <c r="G6351">
        <v>0</v>
      </c>
      <c r="H6351">
        <v>0</v>
      </c>
      <c r="I6351">
        <v>1000</v>
      </c>
    </row>
    <row r="6352" spans="1:9" x14ac:dyDescent="0.5">
      <c r="A6352" s="1" t="s">
        <v>7495</v>
      </c>
      <c r="B6352" s="1" t="s">
        <v>10</v>
      </c>
      <c r="C6352" s="1" t="s">
        <v>7496</v>
      </c>
      <c r="D6352">
        <v>45</v>
      </c>
      <c r="E6352" s="1" t="s">
        <v>253</v>
      </c>
      <c r="F6352" s="1" t="s">
        <v>219</v>
      </c>
      <c r="G6352">
        <v>0</v>
      </c>
      <c r="H6352">
        <v>0</v>
      </c>
      <c r="I6352">
        <v>600</v>
      </c>
    </row>
    <row r="6353" spans="1:9" x14ac:dyDescent="0.5">
      <c r="A6353" s="1" t="s">
        <v>7497</v>
      </c>
      <c r="B6353" s="1" t="s">
        <v>10</v>
      </c>
      <c r="C6353" s="1" t="s">
        <v>7062</v>
      </c>
      <c r="D6353">
        <v>25</v>
      </c>
      <c r="E6353" s="1" t="s">
        <v>229</v>
      </c>
      <c r="F6353" s="1" t="s">
        <v>219</v>
      </c>
      <c r="G6353">
        <v>0</v>
      </c>
      <c r="H6353">
        <v>0</v>
      </c>
      <c r="I6353">
        <v>800</v>
      </c>
    </row>
    <row r="6354" spans="1:9" x14ac:dyDescent="0.5">
      <c r="A6354" s="1" t="s">
        <v>7498</v>
      </c>
      <c r="B6354" s="1" t="s">
        <v>10</v>
      </c>
      <c r="C6354" s="1" t="s">
        <v>7033</v>
      </c>
      <c r="D6354">
        <v>20</v>
      </c>
      <c r="E6354" s="1" t="s">
        <v>253</v>
      </c>
      <c r="F6354" s="1" t="s">
        <v>219</v>
      </c>
      <c r="G6354">
        <v>0</v>
      </c>
      <c r="H6354">
        <v>0</v>
      </c>
      <c r="I6354">
        <v>600</v>
      </c>
    </row>
    <row r="6355" spans="1:9" x14ac:dyDescent="0.5">
      <c r="A6355" s="1" t="s">
        <v>7499</v>
      </c>
      <c r="B6355" s="1" t="s">
        <v>10</v>
      </c>
      <c r="C6355" s="1" t="s">
        <v>5450</v>
      </c>
      <c r="D6355">
        <v>38</v>
      </c>
      <c r="E6355" s="1" t="s">
        <v>757</v>
      </c>
      <c r="F6355" s="1" t="s">
        <v>219</v>
      </c>
      <c r="G6355">
        <v>92</v>
      </c>
      <c r="H6355">
        <v>12</v>
      </c>
      <c r="I6355">
        <v>450</v>
      </c>
    </row>
    <row r="6356" spans="1:9" x14ac:dyDescent="0.5">
      <c r="A6356" s="1" t="s">
        <v>7500</v>
      </c>
      <c r="B6356" s="1" t="s">
        <v>10</v>
      </c>
      <c r="C6356" s="1" t="s">
        <v>7033</v>
      </c>
      <c r="D6356">
        <v>16</v>
      </c>
      <c r="E6356" s="1" t="s">
        <v>226</v>
      </c>
      <c r="F6356" s="1" t="s">
        <v>219</v>
      </c>
      <c r="G6356">
        <v>0</v>
      </c>
      <c r="H6356">
        <v>0</v>
      </c>
      <c r="I6356">
        <v>600</v>
      </c>
    </row>
    <row r="6357" spans="1:9" x14ac:dyDescent="0.5">
      <c r="A6357" s="1" t="s">
        <v>7501</v>
      </c>
      <c r="B6357" s="1" t="s">
        <v>10</v>
      </c>
      <c r="C6357" s="1" t="s">
        <v>7033</v>
      </c>
      <c r="D6357">
        <v>22</v>
      </c>
      <c r="E6357" s="1" t="s">
        <v>978</v>
      </c>
      <c r="F6357" s="1" t="s">
        <v>219</v>
      </c>
      <c r="G6357">
        <v>100</v>
      </c>
      <c r="H6357">
        <v>34</v>
      </c>
      <c r="I6357">
        <v>500</v>
      </c>
    </row>
    <row r="6358" spans="1:9" x14ac:dyDescent="0.5">
      <c r="A6358" s="1" t="s">
        <v>7502</v>
      </c>
      <c r="B6358" s="1" t="s">
        <v>10</v>
      </c>
      <c r="C6358" s="1" t="s">
        <v>7046</v>
      </c>
      <c r="D6358">
        <v>14</v>
      </c>
      <c r="E6358" s="1" t="s">
        <v>2155</v>
      </c>
      <c r="F6358" s="1" t="s">
        <v>219</v>
      </c>
      <c r="G6358">
        <v>0</v>
      </c>
      <c r="H6358">
        <v>0</v>
      </c>
      <c r="I6358">
        <v>400</v>
      </c>
    </row>
    <row r="6359" spans="1:9" x14ac:dyDescent="0.5">
      <c r="A6359" s="1" t="s">
        <v>7503</v>
      </c>
      <c r="B6359" s="1" t="s">
        <v>10</v>
      </c>
      <c r="C6359" s="1" t="s">
        <v>7033</v>
      </c>
      <c r="D6359">
        <v>18</v>
      </c>
      <c r="E6359" s="1" t="s">
        <v>701</v>
      </c>
      <c r="F6359" s="1" t="s">
        <v>219</v>
      </c>
      <c r="G6359">
        <v>88</v>
      </c>
      <c r="H6359">
        <v>116</v>
      </c>
      <c r="I6359">
        <v>300</v>
      </c>
    </row>
    <row r="6360" spans="1:9" x14ac:dyDescent="0.5">
      <c r="A6360" s="1" t="s">
        <v>7504</v>
      </c>
      <c r="B6360" s="1" t="s">
        <v>10</v>
      </c>
      <c r="C6360" s="1" t="s">
        <v>7044</v>
      </c>
      <c r="D6360">
        <v>26</v>
      </c>
      <c r="E6360" s="1" t="s">
        <v>5578</v>
      </c>
      <c r="F6360" s="1" t="s">
        <v>219</v>
      </c>
      <c r="G6360">
        <v>0</v>
      </c>
      <c r="H6360">
        <v>0</v>
      </c>
      <c r="I6360">
        <v>400</v>
      </c>
    </row>
    <row r="6361" spans="1:9" x14ac:dyDescent="0.5">
      <c r="A6361" s="1" t="s">
        <v>7505</v>
      </c>
      <c r="B6361" s="1" t="s">
        <v>10</v>
      </c>
      <c r="C6361" s="1" t="s">
        <v>7033</v>
      </c>
      <c r="D6361">
        <v>19</v>
      </c>
      <c r="E6361" s="1" t="s">
        <v>1966</v>
      </c>
      <c r="F6361" s="1" t="s">
        <v>219</v>
      </c>
      <c r="G6361">
        <v>0</v>
      </c>
      <c r="H6361">
        <v>0</v>
      </c>
      <c r="I6361">
        <v>800</v>
      </c>
    </row>
    <row r="6362" spans="1:9" x14ac:dyDescent="0.5">
      <c r="A6362" s="1" t="s">
        <v>7506</v>
      </c>
      <c r="B6362" s="1" t="s">
        <v>10</v>
      </c>
      <c r="C6362" s="1" t="s">
        <v>7033</v>
      </c>
      <c r="D6362">
        <v>19</v>
      </c>
      <c r="E6362" s="1" t="s">
        <v>256</v>
      </c>
      <c r="F6362" s="1" t="s">
        <v>219</v>
      </c>
      <c r="G6362">
        <v>0</v>
      </c>
      <c r="H6362">
        <v>0</v>
      </c>
      <c r="I6362">
        <v>400</v>
      </c>
    </row>
    <row r="6363" spans="1:9" x14ac:dyDescent="0.5">
      <c r="A6363" s="1" t="s">
        <v>7507</v>
      </c>
      <c r="B6363" s="1" t="s">
        <v>10</v>
      </c>
      <c r="C6363" s="1" t="s">
        <v>7046</v>
      </c>
      <c r="D6363">
        <v>5</v>
      </c>
      <c r="E6363" s="1" t="s">
        <v>7508</v>
      </c>
      <c r="F6363" s="1" t="s">
        <v>219</v>
      </c>
      <c r="G6363">
        <v>0</v>
      </c>
      <c r="H6363">
        <v>0</v>
      </c>
      <c r="I6363">
        <v>400</v>
      </c>
    </row>
    <row r="6364" spans="1:9" x14ac:dyDescent="0.5">
      <c r="A6364" s="1" t="s">
        <v>7509</v>
      </c>
      <c r="B6364" s="1" t="s">
        <v>7510</v>
      </c>
      <c r="C6364" s="1" t="s">
        <v>7511</v>
      </c>
      <c r="D6364">
        <v>21</v>
      </c>
      <c r="E6364" s="1" t="s">
        <v>272</v>
      </c>
      <c r="F6364" s="1" t="s">
        <v>13</v>
      </c>
      <c r="G6364">
        <v>97</v>
      </c>
      <c r="H6364">
        <v>88</v>
      </c>
      <c r="I6364">
        <v>600</v>
      </c>
    </row>
    <row r="6365" spans="1:9" x14ac:dyDescent="0.5">
      <c r="A6365" s="1" t="s">
        <v>7512</v>
      </c>
      <c r="B6365" s="1" t="s">
        <v>7510</v>
      </c>
      <c r="C6365" s="1" t="s">
        <v>7513</v>
      </c>
      <c r="D6365">
        <v>18</v>
      </c>
      <c r="E6365" s="1" t="s">
        <v>2534</v>
      </c>
      <c r="F6365" s="1" t="s">
        <v>13</v>
      </c>
      <c r="G6365">
        <v>96</v>
      </c>
      <c r="H6365">
        <v>99</v>
      </c>
      <c r="I6365">
        <v>1000</v>
      </c>
    </row>
    <row r="6366" spans="1:9" x14ac:dyDescent="0.5">
      <c r="A6366" s="1" t="s">
        <v>7514</v>
      </c>
      <c r="B6366" s="1" t="s">
        <v>7510</v>
      </c>
      <c r="C6366" s="1" t="s">
        <v>7513</v>
      </c>
      <c r="D6366">
        <v>21</v>
      </c>
      <c r="E6366" s="1" t="s">
        <v>16</v>
      </c>
      <c r="F6366" s="1" t="s">
        <v>13</v>
      </c>
      <c r="G6366">
        <v>88</v>
      </c>
      <c r="H6366">
        <v>41</v>
      </c>
      <c r="I6366">
        <v>999</v>
      </c>
    </row>
    <row r="6367" spans="1:9" x14ac:dyDescent="0.5">
      <c r="A6367" s="1" t="s">
        <v>7515</v>
      </c>
      <c r="B6367" s="1" t="s">
        <v>7510</v>
      </c>
      <c r="C6367" s="1" t="s">
        <v>7516</v>
      </c>
      <c r="D6367">
        <v>16</v>
      </c>
      <c r="E6367" s="1" t="s">
        <v>25</v>
      </c>
      <c r="F6367" s="1" t="s">
        <v>13</v>
      </c>
      <c r="G6367">
        <v>96</v>
      </c>
      <c r="H6367">
        <v>45</v>
      </c>
      <c r="I6367">
        <v>900</v>
      </c>
    </row>
    <row r="6368" spans="1:9" x14ac:dyDescent="0.5">
      <c r="A6368" s="1" t="s">
        <v>7517</v>
      </c>
      <c r="B6368" s="1" t="s">
        <v>7510</v>
      </c>
      <c r="C6368" s="1" t="s">
        <v>7518</v>
      </c>
      <c r="D6368">
        <v>23</v>
      </c>
      <c r="E6368" s="1" t="s">
        <v>37</v>
      </c>
      <c r="F6368" s="1" t="s">
        <v>13</v>
      </c>
      <c r="G6368">
        <v>97</v>
      </c>
      <c r="H6368">
        <v>864</v>
      </c>
      <c r="I6368">
        <v>600</v>
      </c>
    </row>
    <row r="6369" spans="1:9" x14ac:dyDescent="0.5">
      <c r="A6369" s="1" t="s">
        <v>7519</v>
      </c>
      <c r="B6369" s="1" t="s">
        <v>7510</v>
      </c>
      <c r="C6369" s="1" t="s">
        <v>7520</v>
      </c>
      <c r="D6369">
        <v>19</v>
      </c>
      <c r="E6369" s="1" t="s">
        <v>53</v>
      </c>
      <c r="F6369" s="1" t="s">
        <v>13</v>
      </c>
      <c r="G6369">
        <v>99</v>
      </c>
      <c r="H6369">
        <v>352</v>
      </c>
      <c r="I6369">
        <v>750</v>
      </c>
    </row>
    <row r="6370" spans="1:9" x14ac:dyDescent="0.5">
      <c r="A6370" s="1" t="s">
        <v>7521</v>
      </c>
      <c r="B6370" s="1" t="s">
        <v>7510</v>
      </c>
      <c r="C6370" s="1" t="s">
        <v>7513</v>
      </c>
      <c r="D6370">
        <v>20</v>
      </c>
      <c r="E6370" s="1" t="s">
        <v>282</v>
      </c>
      <c r="F6370" s="1" t="s">
        <v>13</v>
      </c>
      <c r="G6370">
        <v>95</v>
      </c>
      <c r="H6370">
        <v>141</v>
      </c>
      <c r="I6370">
        <v>500</v>
      </c>
    </row>
    <row r="6371" spans="1:9" x14ac:dyDescent="0.5">
      <c r="A6371" s="1" t="s">
        <v>7522</v>
      </c>
      <c r="B6371" s="1" t="s">
        <v>7510</v>
      </c>
      <c r="C6371" s="1" t="s">
        <v>7513</v>
      </c>
      <c r="D6371">
        <v>19</v>
      </c>
      <c r="E6371" s="1" t="s">
        <v>40</v>
      </c>
      <c r="F6371" s="1" t="s">
        <v>13</v>
      </c>
      <c r="G6371">
        <v>96</v>
      </c>
      <c r="H6371">
        <v>652</v>
      </c>
      <c r="I6371">
        <v>850</v>
      </c>
    </row>
    <row r="6372" spans="1:9" x14ac:dyDescent="0.5">
      <c r="A6372" s="1" t="s">
        <v>7523</v>
      </c>
      <c r="B6372" s="1" t="s">
        <v>7510</v>
      </c>
      <c r="C6372" s="1" t="s">
        <v>7524</v>
      </c>
      <c r="D6372">
        <v>18</v>
      </c>
      <c r="E6372" s="1" t="s">
        <v>406</v>
      </c>
      <c r="F6372" s="1" t="s">
        <v>13</v>
      </c>
      <c r="G6372">
        <v>99</v>
      </c>
      <c r="H6372">
        <v>536</v>
      </c>
      <c r="I6372">
        <v>500</v>
      </c>
    </row>
    <row r="6373" spans="1:9" x14ac:dyDescent="0.5">
      <c r="A6373" s="1" t="s">
        <v>7525</v>
      </c>
      <c r="B6373" s="1" t="s">
        <v>7510</v>
      </c>
      <c r="C6373" s="1" t="s">
        <v>7516</v>
      </c>
      <c r="D6373">
        <v>21</v>
      </c>
      <c r="E6373" s="1" t="s">
        <v>40</v>
      </c>
      <c r="F6373" s="1" t="s">
        <v>13</v>
      </c>
      <c r="G6373">
        <v>97</v>
      </c>
      <c r="H6373">
        <v>30</v>
      </c>
      <c r="I6373">
        <v>850</v>
      </c>
    </row>
    <row r="6374" spans="1:9" x14ac:dyDescent="0.5">
      <c r="A6374" s="1" t="s">
        <v>7526</v>
      </c>
      <c r="B6374" s="1" t="s">
        <v>7510</v>
      </c>
      <c r="C6374" s="1" t="s">
        <v>7513</v>
      </c>
      <c r="D6374">
        <v>27</v>
      </c>
      <c r="E6374" s="1" t="s">
        <v>25</v>
      </c>
      <c r="F6374" s="1" t="s">
        <v>13</v>
      </c>
      <c r="G6374">
        <v>87</v>
      </c>
      <c r="H6374">
        <v>30</v>
      </c>
      <c r="I6374">
        <v>900</v>
      </c>
    </row>
    <row r="6375" spans="1:9" x14ac:dyDescent="0.5">
      <c r="A6375" s="1" t="s">
        <v>7527</v>
      </c>
      <c r="B6375" s="1" t="s">
        <v>7510</v>
      </c>
      <c r="C6375" s="1" t="s">
        <v>7528</v>
      </c>
      <c r="D6375">
        <v>35</v>
      </c>
      <c r="E6375" s="1" t="s">
        <v>342</v>
      </c>
      <c r="F6375" s="1" t="s">
        <v>13</v>
      </c>
      <c r="G6375">
        <v>98</v>
      </c>
      <c r="H6375">
        <v>476</v>
      </c>
      <c r="I6375">
        <v>700</v>
      </c>
    </row>
    <row r="6376" spans="1:9" x14ac:dyDescent="0.5">
      <c r="A6376" s="1" t="s">
        <v>7529</v>
      </c>
      <c r="B6376" s="1" t="s">
        <v>7510</v>
      </c>
      <c r="C6376" s="1" t="s">
        <v>7530</v>
      </c>
      <c r="D6376">
        <v>39</v>
      </c>
      <c r="E6376" s="1" t="s">
        <v>1536</v>
      </c>
      <c r="F6376" s="1" t="s">
        <v>13</v>
      </c>
      <c r="G6376">
        <v>97</v>
      </c>
      <c r="H6376">
        <v>613</v>
      </c>
      <c r="I6376">
        <v>800</v>
      </c>
    </row>
    <row r="6377" spans="1:9" x14ac:dyDescent="0.5">
      <c r="A6377" s="1" t="s">
        <v>7531</v>
      </c>
      <c r="B6377" s="1" t="s">
        <v>7510</v>
      </c>
      <c r="C6377" s="1" t="s">
        <v>7532</v>
      </c>
      <c r="D6377">
        <v>25</v>
      </c>
      <c r="E6377" s="1" t="s">
        <v>315</v>
      </c>
      <c r="F6377" s="1" t="s">
        <v>13</v>
      </c>
      <c r="G6377">
        <v>100</v>
      </c>
      <c r="H6377">
        <v>28</v>
      </c>
      <c r="I6377">
        <v>500</v>
      </c>
    </row>
    <row r="6378" spans="1:9" x14ac:dyDescent="0.5">
      <c r="A6378" s="1" t="s">
        <v>7533</v>
      </c>
      <c r="B6378" s="1" t="s">
        <v>7510</v>
      </c>
      <c r="C6378" s="1" t="s">
        <v>7513</v>
      </c>
      <c r="D6378">
        <v>23</v>
      </c>
      <c r="E6378" s="1" t="s">
        <v>44</v>
      </c>
      <c r="F6378" s="1" t="s">
        <v>13</v>
      </c>
      <c r="G6378">
        <v>93</v>
      </c>
      <c r="H6378">
        <v>75</v>
      </c>
      <c r="I6378">
        <v>650</v>
      </c>
    </row>
    <row r="6379" spans="1:9" x14ac:dyDescent="0.5">
      <c r="A6379" s="1" t="s">
        <v>7534</v>
      </c>
      <c r="B6379" s="1" t="s">
        <v>7510</v>
      </c>
      <c r="C6379" s="1" t="s">
        <v>7535</v>
      </c>
      <c r="D6379">
        <v>31</v>
      </c>
      <c r="E6379" s="1" t="s">
        <v>44</v>
      </c>
      <c r="F6379" s="1" t="s">
        <v>13</v>
      </c>
      <c r="G6379">
        <v>91</v>
      </c>
      <c r="H6379">
        <v>1259</v>
      </c>
      <c r="I6379">
        <v>800</v>
      </c>
    </row>
    <row r="6380" spans="1:9" x14ac:dyDescent="0.5">
      <c r="A6380" s="1" t="s">
        <v>7536</v>
      </c>
      <c r="B6380" s="1" t="s">
        <v>7510</v>
      </c>
      <c r="C6380" s="1" t="s">
        <v>7537</v>
      </c>
      <c r="D6380">
        <v>26</v>
      </c>
      <c r="E6380" s="1" t="s">
        <v>315</v>
      </c>
      <c r="F6380" s="1" t="s">
        <v>13</v>
      </c>
      <c r="G6380">
        <v>92</v>
      </c>
      <c r="H6380">
        <v>13</v>
      </c>
      <c r="I6380">
        <v>500</v>
      </c>
    </row>
    <row r="6381" spans="1:9" x14ac:dyDescent="0.5">
      <c r="A6381" s="1" t="s">
        <v>7538</v>
      </c>
      <c r="B6381" s="1" t="s">
        <v>7510</v>
      </c>
      <c r="C6381" s="1" t="s">
        <v>7513</v>
      </c>
      <c r="D6381">
        <v>34</v>
      </c>
      <c r="E6381" s="1" t="s">
        <v>53</v>
      </c>
      <c r="F6381" s="1" t="s">
        <v>13</v>
      </c>
      <c r="G6381">
        <v>84</v>
      </c>
      <c r="H6381">
        <v>32</v>
      </c>
      <c r="I6381">
        <v>1000</v>
      </c>
    </row>
    <row r="6382" spans="1:9" x14ac:dyDescent="0.5">
      <c r="A6382" s="1" t="s">
        <v>7539</v>
      </c>
      <c r="B6382" s="1" t="s">
        <v>7510</v>
      </c>
      <c r="C6382" s="1" t="s">
        <v>7513</v>
      </c>
      <c r="D6382">
        <v>23</v>
      </c>
      <c r="E6382" s="1" t="s">
        <v>51</v>
      </c>
      <c r="F6382" s="1" t="s">
        <v>13</v>
      </c>
      <c r="G6382">
        <v>96</v>
      </c>
      <c r="H6382">
        <v>138</v>
      </c>
      <c r="I6382">
        <v>900</v>
      </c>
    </row>
    <row r="6383" spans="1:9" x14ac:dyDescent="0.5">
      <c r="A6383" s="1" t="s">
        <v>7540</v>
      </c>
      <c r="B6383" s="1" t="s">
        <v>7510</v>
      </c>
      <c r="C6383" s="1" t="s">
        <v>7513</v>
      </c>
      <c r="D6383">
        <v>26</v>
      </c>
      <c r="E6383" s="1" t="s">
        <v>410</v>
      </c>
      <c r="F6383" s="1" t="s">
        <v>13</v>
      </c>
      <c r="G6383">
        <v>98</v>
      </c>
      <c r="H6383">
        <v>164</v>
      </c>
      <c r="I6383">
        <v>650</v>
      </c>
    </row>
    <row r="6384" spans="1:9" x14ac:dyDescent="0.5">
      <c r="A6384" s="1" t="s">
        <v>7541</v>
      </c>
      <c r="B6384" s="1" t="s">
        <v>7510</v>
      </c>
      <c r="C6384" s="1" t="s">
        <v>7513</v>
      </c>
      <c r="D6384">
        <v>23</v>
      </c>
      <c r="E6384" s="1" t="s">
        <v>406</v>
      </c>
      <c r="F6384" s="1" t="s">
        <v>13</v>
      </c>
      <c r="G6384">
        <v>99</v>
      </c>
      <c r="H6384">
        <v>1750</v>
      </c>
      <c r="I6384">
        <v>600</v>
      </c>
    </row>
    <row r="6385" spans="1:9" x14ac:dyDescent="0.5">
      <c r="A6385" s="1" t="s">
        <v>7542</v>
      </c>
      <c r="B6385" s="1" t="s">
        <v>7510</v>
      </c>
      <c r="C6385" s="1" t="s">
        <v>7513</v>
      </c>
      <c r="D6385">
        <v>18</v>
      </c>
      <c r="E6385" s="1" t="s">
        <v>51</v>
      </c>
      <c r="F6385" s="1" t="s">
        <v>13</v>
      </c>
      <c r="G6385">
        <v>99</v>
      </c>
      <c r="H6385">
        <v>136</v>
      </c>
      <c r="I6385">
        <v>900</v>
      </c>
    </row>
    <row r="6386" spans="1:9" x14ac:dyDescent="0.5">
      <c r="A6386" s="1" t="s">
        <v>7543</v>
      </c>
      <c r="B6386" s="1" t="s">
        <v>7510</v>
      </c>
      <c r="C6386" s="1" t="s">
        <v>7544</v>
      </c>
      <c r="D6386">
        <v>20</v>
      </c>
      <c r="E6386" s="1" t="s">
        <v>1759</v>
      </c>
      <c r="F6386" s="1" t="s">
        <v>13</v>
      </c>
      <c r="G6386">
        <v>97</v>
      </c>
      <c r="H6386">
        <v>273</v>
      </c>
      <c r="I6386">
        <v>550</v>
      </c>
    </row>
    <row r="6387" spans="1:9" x14ac:dyDescent="0.5">
      <c r="A6387" s="1" t="s">
        <v>7545</v>
      </c>
      <c r="B6387" s="1" t="s">
        <v>7510</v>
      </c>
      <c r="C6387" s="1" t="s">
        <v>7546</v>
      </c>
      <c r="D6387">
        <v>20</v>
      </c>
      <c r="E6387" s="1" t="s">
        <v>51</v>
      </c>
      <c r="F6387" s="1" t="s">
        <v>13</v>
      </c>
      <c r="G6387">
        <v>94</v>
      </c>
      <c r="H6387">
        <v>113</v>
      </c>
      <c r="I6387">
        <v>900</v>
      </c>
    </row>
    <row r="6388" spans="1:9" x14ac:dyDescent="0.5">
      <c r="A6388" s="1" t="s">
        <v>7547</v>
      </c>
      <c r="B6388" s="1" t="s">
        <v>7510</v>
      </c>
      <c r="C6388" s="1" t="s">
        <v>7548</v>
      </c>
      <c r="D6388">
        <v>23</v>
      </c>
      <c r="E6388" s="1" t="s">
        <v>64</v>
      </c>
      <c r="F6388" s="1" t="s">
        <v>13</v>
      </c>
      <c r="G6388">
        <v>100</v>
      </c>
      <c r="H6388">
        <v>39</v>
      </c>
      <c r="I6388">
        <v>750</v>
      </c>
    </row>
    <row r="6389" spans="1:9" x14ac:dyDescent="0.5">
      <c r="A6389" s="1" t="s">
        <v>7549</v>
      </c>
      <c r="B6389" s="1" t="s">
        <v>7510</v>
      </c>
      <c r="C6389" s="1" t="s">
        <v>7550</v>
      </c>
      <c r="D6389">
        <v>28</v>
      </c>
      <c r="E6389" s="1" t="s">
        <v>285</v>
      </c>
      <c r="F6389" s="1" t="s">
        <v>13</v>
      </c>
      <c r="G6389">
        <v>100</v>
      </c>
      <c r="H6389">
        <v>41</v>
      </c>
      <c r="I6389">
        <v>700</v>
      </c>
    </row>
    <row r="6390" spans="1:9" x14ac:dyDescent="0.5">
      <c r="A6390" s="1" t="s">
        <v>7551</v>
      </c>
      <c r="B6390" s="1" t="s">
        <v>7510</v>
      </c>
      <c r="C6390" s="1" t="s">
        <v>7552</v>
      </c>
      <c r="D6390">
        <v>10</v>
      </c>
      <c r="E6390" s="1" t="s">
        <v>53</v>
      </c>
      <c r="F6390" s="1" t="s">
        <v>13</v>
      </c>
      <c r="G6390">
        <v>0</v>
      </c>
      <c r="H6390">
        <v>0</v>
      </c>
      <c r="I6390">
        <v>800</v>
      </c>
    </row>
    <row r="6391" spans="1:9" x14ac:dyDescent="0.5">
      <c r="A6391" s="1" t="s">
        <v>7553</v>
      </c>
      <c r="B6391" s="1" t="s">
        <v>7510</v>
      </c>
      <c r="C6391" s="1" t="s">
        <v>7513</v>
      </c>
      <c r="D6391">
        <v>14</v>
      </c>
      <c r="E6391" s="1" t="s">
        <v>932</v>
      </c>
      <c r="F6391" s="1" t="s">
        <v>13</v>
      </c>
      <c r="G6391">
        <v>95</v>
      </c>
      <c r="H6391">
        <v>125</v>
      </c>
      <c r="I6391">
        <v>399</v>
      </c>
    </row>
    <row r="6392" spans="1:9" x14ac:dyDescent="0.5">
      <c r="A6392" s="1" t="s">
        <v>7554</v>
      </c>
      <c r="B6392" s="1" t="s">
        <v>7510</v>
      </c>
      <c r="C6392" s="1" t="s">
        <v>7513</v>
      </c>
      <c r="D6392">
        <v>10</v>
      </c>
      <c r="E6392" s="1" t="s">
        <v>2428</v>
      </c>
      <c r="F6392" s="1" t="s">
        <v>13</v>
      </c>
      <c r="G6392">
        <v>100</v>
      </c>
      <c r="H6392">
        <v>131</v>
      </c>
      <c r="I6392">
        <v>550</v>
      </c>
    </row>
    <row r="6393" spans="1:9" x14ac:dyDescent="0.5">
      <c r="A6393" s="1" t="s">
        <v>7555</v>
      </c>
      <c r="B6393" s="1" t="s">
        <v>7510</v>
      </c>
      <c r="C6393" s="1" t="s">
        <v>7556</v>
      </c>
      <c r="D6393">
        <v>24</v>
      </c>
      <c r="E6393" s="1" t="s">
        <v>4261</v>
      </c>
      <c r="F6393" s="1" t="s">
        <v>13</v>
      </c>
      <c r="G6393">
        <v>94</v>
      </c>
      <c r="H6393">
        <v>253</v>
      </c>
      <c r="I6393">
        <v>600</v>
      </c>
    </row>
    <row r="6394" spans="1:9" x14ac:dyDescent="0.5">
      <c r="A6394" s="1" t="s">
        <v>7557</v>
      </c>
      <c r="B6394" s="1" t="s">
        <v>7510</v>
      </c>
      <c r="C6394" s="1" t="s">
        <v>7558</v>
      </c>
      <c r="D6394">
        <v>26</v>
      </c>
      <c r="E6394" s="1" t="s">
        <v>5069</v>
      </c>
      <c r="F6394" s="1" t="s">
        <v>13</v>
      </c>
      <c r="G6394">
        <v>94</v>
      </c>
      <c r="H6394">
        <v>122</v>
      </c>
      <c r="I6394">
        <v>900</v>
      </c>
    </row>
    <row r="6395" spans="1:9" x14ac:dyDescent="0.5">
      <c r="A6395" s="1" t="s">
        <v>7559</v>
      </c>
      <c r="B6395" s="1" t="s">
        <v>7510</v>
      </c>
      <c r="C6395" s="1" t="s">
        <v>7518</v>
      </c>
      <c r="D6395">
        <v>21</v>
      </c>
      <c r="E6395" s="1" t="s">
        <v>40</v>
      </c>
      <c r="F6395" s="1" t="s">
        <v>13</v>
      </c>
      <c r="G6395">
        <v>100</v>
      </c>
      <c r="H6395">
        <v>22</v>
      </c>
      <c r="I6395">
        <v>850</v>
      </c>
    </row>
    <row r="6396" spans="1:9" x14ac:dyDescent="0.5">
      <c r="A6396" s="1" t="s">
        <v>7560</v>
      </c>
      <c r="B6396" s="1" t="s">
        <v>7510</v>
      </c>
      <c r="C6396" s="1" t="s">
        <v>7561</v>
      </c>
      <c r="D6396">
        <v>20</v>
      </c>
      <c r="E6396" s="1" t="s">
        <v>53</v>
      </c>
      <c r="F6396" s="1" t="s">
        <v>13</v>
      </c>
      <c r="G6396">
        <v>94</v>
      </c>
      <c r="H6396">
        <v>455</v>
      </c>
      <c r="I6396">
        <v>650</v>
      </c>
    </row>
    <row r="6397" spans="1:9" x14ac:dyDescent="0.5">
      <c r="A6397" s="1" t="s">
        <v>7562</v>
      </c>
      <c r="B6397" s="1" t="s">
        <v>7510</v>
      </c>
      <c r="C6397" s="1" t="s">
        <v>7535</v>
      </c>
      <c r="D6397">
        <v>14</v>
      </c>
      <c r="E6397" s="1" t="s">
        <v>1362</v>
      </c>
      <c r="F6397" s="1" t="s">
        <v>13</v>
      </c>
      <c r="G6397">
        <v>100</v>
      </c>
      <c r="H6397">
        <v>35</v>
      </c>
      <c r="I6397">
        <v>600</v>
      </c>
    </row>
    <row r="6398" spans="1:9" x14ac:dyDescent="0.5">
      <c r="A6398" s="1" t="s">
        <v>7563</v>
      </c>
      <c r="B6398" s="1" t="s">
        <v>7510</v>
      </c>
      <c r="C6398" s="1" t="s">
        <v>7513</v>
      </c>
      <c r="D6398">
        <v>42</v>
      </c>
      <c r="E6398" s="1" t="s">
        <v>53</v>
      </c>
      <c r="F6398" s="1" t="s">
        <v>13</v>
      </c>
      <c r="G6398">
        <v>0</v>
      </c>
      <c r="H6398">
        <v>0</v>
      </c>
      <c r="I6398">
        <v>750</v>
      </c>
    </row>
    <row r="6399" spans="1:9" x14ac:dyDescent="0.5">
      <c r="A6399" s="1" t="s">
        <v>7564</v>
      </c>
      <c r="B6399" s="1" t="s">
        <v>7510</v>
      </c>
      <c r="C6399" s="1" t="s">
        <v>7552</v>
      </c>
      <c r="D6399">
        <v>28</v>
      </c>
      <c r="E6399" s="1" t="s">
        <v>58</v>
      </c>
      <c r="F6399" s="1" t="s">
        <v>13</v>
      </c>
      <c r="G6399">
        <v>96</v>
      </c>
      <c r="H6399">
        <v>423</v>
      </c>
      <c r="I6399">
        <v>800</v>
      </c>
    </row>
    <row r="6400" spans="1:9" x14ac:dyDescent="0.5">
      <c r="A6400" s="1" t="s">
        <v>7565</v>
      </c>
      <c r="B6400" s="1" t="s">
        <v>7510</v>
      </c>
      <c r="C6400" s="1" t="s">
        <v>7552</v>
      </c>
      <c r="D6400">
        <v>13</v>
      </c>
      <c r="E6400" s="1" t="s">
        <v>49</v>
      </c>
      <c r="F6400" s="1" t="s">
        <v>13</v>
      </c>
      <c r="G6400">
        <v>99</v>
      </c>
      <c r="H6400">
        <v>166</v>
      </c>
      <c r="I6400">
        <v>700</v>
      </c>
    </row>
    <row r="6401" spans="1:9" x14ac:dyDescent="0.5">
      <c r="A6401" s="1" t="s">
        <v>7566</v>
      </c>
      <c r="B6401" s="1" t="s">
        <v>7510</v>
      </c>
      <c r="C6401" s="1" t="s">
        <v>7556</v>
      </c>
      <c r="D6401">
        <v>24</v>
      </c>
      <c r="E6401" s="1" t="s">
        <v>40</v>
      </c>
      <c r="F6401" s="1" t="s">
        <v>13</v>
      </c>
      <c r="G6401">
        <v>86</v>
      </c>
      <c r="H6401">
        <v>43</v>
      </c>
      <c r="I6401">
        <v>850</v>
      </c>
    </row>
    <row r="6402" spans="1:9" x14ac:dyDescent="0.5">
      <c r="A6402" s="1" t="s">
        <v>7567</v>
      </c>
      <c r="B6402" s="1" t="s">
        <v>7510</v>
      </c>
      <c r="C6402" s="1" t="s">
        <v>7568</v>
      </c>
      <c r="D6402">
        <v>23</v>
      </c>
      <c r="E6402" s="1" t="s">
        <v>16</v>
      </c>
      <c r="F6402" s="1" t="s">
        <v>13</v>
      </c>
      <c r="G6402">
        <v>99</v>
      </c>
      <c r="H6402">
        <v>1281</v>
      </c>
      <c r="I6402">
        <v>900</v>
      </c>
    </row>
    <row r="6403" spans="1:9" x14ac:dyDescent="0.5">
      <c r="A6403" s="1" t="s">
        <v>7569</v>
      </c>
      <c r="B6403" s="1" t="s">
        <v>7510</v>
      </c>
      <c r="C6403" s="1" t="s">
        <v>7513</v>
      </c>
      <c r="D6403">
        <v>23</v>
      </c>
      <c r="E6403" s="1" t="s">
        <v>32</v>
      </c>
      <c r="F6403" s="1" t="s">
        <v>13</v>
      </c>
      <c r="G6403">
        <v>93</v>
      </c>
      <c r="H6403">
        <v>342</v>
      </c>
      <c r="I6403">
        <v>500</v>
      </c>
    </row>
    <row r="6404" spans="1:9" x14ac:dyDescent="0.5">
      <c r="A6404" s="1" t="s">
        <v>7570</v>
      </c>
      <c r="B6404" s="1" t="s">
        <v>7510</v>
      </c>
      <c r="C6404" s="1" t="s">
        <v>7556</v>
      </c>
      <c r="D6404">
        <v>23</v>
      </c>
      <c r="E6404" s="1" t="s">
        <v>2268</v>
      </c>
      <c r="F6404" s="1" t="s">
        <v>13</v>
      </c>
      <c r="G6404">
        <v>100</v>
      </c>
      <c r="H6404">
        <v>288</v>
      </c>
      <c r="I6404">
        <v>600</v>
      </c>
    </row>
    <row r="6405" spans="1:9" x14ac:dyDescent="0.5">
      <c r="A6405" s="1" t="s">
        <v>7571</v>
      </c>
      <c r="B6405" s="1" t="s">
        <v>7510</v>
      </c>
      <c r="C6405" s="1" t="s">
        <v>7556</v>
      </c>
      <c r="D6405">
        <v>10</v>
      </c>
      <c r="E6405" s="1" t="s">
        <v>393</v>
      </c>
      <c r="F6405" s="1" t="s">
        <v>13</v>
      </c>
      <c r="G6405">
        <v>94</v>
      </c>
      <c r="H6405">
        <v>85</v>
      </c>
      <c r="I6405">
        <v>850</v>
      </c>
    </row>
    <row r="6406" spans="1:9" x14ac:dyDescent="0.5">
      <c r="A6406" s="1" t="s">
        <v>7572</v>
      </c>
      <c r="B6406" s="1" t="s">
        <v>7510</v>
      </c>
      <c r="C6406" s="1" t="s">
        <v>7513</v>
      </c>
      <c r="D6406">
        <v>31</v>
      </c>
      <c r="E6406" s="1" t="s">
        <v>18</v>
      </c>
      <c r="F6406" s="1" t="s">
        <v>13</v>
      </c>
      <c r="G6406">
        <v>83</v>
      </c>
      <c r="H6406">
        <v>53</v>
      </c>
      <c r="I6406">
        <v>850</v>
      </c>
    </row>
    <row r="6407" spans="1:9" x14ac:dyDescent="0.5">
      <c r="A6407" s="1" t="s">
        <v>7573</v>
      </c>
      <c r="B6407" s="1" t="s">
        <v>7510</v>
      </c>
      <c r="C6407" s="1" t="s">
        <v>7513</v>
      </c>
      <c r="D6407">
        <v>16</v>
      </c>
      <c r="E6407" s="1" t="s">
        <v>53</v>
      </c>
      <c r="F6407" s="1" t="s">
        <v>13</v>
      </c>
      <c r="G6407">
        <v>0</v>
      </c>
      <c r="H6407">
        <v>0</v>
      </c>
      <c r="I6407">
        <v>750</v>
      </c>
    </row>
    <row r="6408" spans="1:9" x14ac:dyDescent="0.5">
      <c r="A6408" s="1" t="s">
        <v>7574</v>
      </c>
      <c r="B6408" s="1" t="s">
        <v>7510</v>
      </c>
      <c r="C6408" s="1" t="s">
        <v>7513</v>
      </c>
      <c r="D6408">
        <v>16</v>
      </c>
      <c r="E6408" s="1" t="s">
        <v>53</v>
      </c>
      <c r="F6408" s="1" t="s">
        <v>13</v>
      </c>
      <c r="G6408">
        <v>0</v>
      </c>
      <c r="H6408">
        <v>0</v>
      </c>
      <c r="I6408">
        <v>750</v>
      </c>
    </row>
    <row r="6409" spans="1:9" x14ac:dyDescent="0.5">
      <c r="A6409" s="1" t="s">
        <v>7575</v>
      </c>
      <c r="B6409" s="1" t="s">
        <v>7510</v>
      </c>
      <c r="C6409" s="1" t="s">
        <v>7513</v>
      </c>
      <c r="D6409">
        <v>17</v>
      </c>
      <c r="E6409" s="1" t="s">
        <v>277</v>
      </c>
      <c r="F6409" s="1" t="s">
        <v>13</v>
      </c>
      <c r="G6409">
        <v>98</v>
      </c>
      <c r="H6409">
        <v>750</v>
      </c>
      <c r="I6409">
        <v>480</v>
      </c>
    </row>
    <row r="6410" spans="1:9" x14ac:dyDescent="0.5">
      <c r="A6410" s="1" t="s">
        <v>7576</v>
      </c>
      <c r="B6410" s="1" t="s">
        <v>7510</v>
      </c>
      <c r="C6410" s="1" t="s">
        <v>7577</v>
      </c>
      <c r="D6410">
        <v>13</v>
      </c>
      <c r="E6410" s="1" t="s">
        <v>44</v>
      </c>
      <c r="F6410" s="1" t="s">
        <v>13</v>
      </c>
      <c r="G6410">
        <v>97</v>
      </c>
      <c r="H6410">
        <v>58</v>
      </c>
      <c r="I6410">
        <v>650</v>
      </c>
    </row>
    <row r="6411" spans="1:9" x14ac:dyDescent="0.5">
      <c r="A6411" s="1" t="s">
        <v>7578</v>
      </c>
      <c r="B6411" s="1" t="s">
        <v>7510</v>
      </c>
      <c r="C6411" s="1" t="s">
        <v>7556</v>
      </c>
      <c r="D6411">
        <v>13</v>
      </c>
      <c r="E6411" s="1" t="s">
        <v>18</v>
      </c>
      <c r="F6411" s="1" t="s">
        <v>13</v>
      </c>
      <c r="G6411">
        <v>0</v>
      </c>
      <c r="H6411">
        <v>0</v>
      </c>
      <c r="I6411">
        <v>850</v>
      </c>
    </row>
    <row r="6412" spans="1:9" x14ac:dyDescent="0.5">
      <c r="A6412" s="1" t="s">
        <v>7579</v>
      </c>
      <c r="B6412" s="1" t="s">
        <v>7510</v>
      </c>
      <c r="C6412" s="1" t="s">
        <v>7580</v>
      </c>
      <c r="D6412">
        <v>21</v>
      </c>
      <c r="E6412" s="1" t="s">
        <v>71</v>
      </c>
      <c r="F6412" s="1" t="s">
        <v>13</v>
      </c>
      <c r="G6412">
        <v>99</v>
      </c>
      <c r="H6412">
        <v>73</v>
      </c>
      <c r="I6412">
        <v>800</v>
      </c>
    </row>
    <row r="6413" spans="1:9" x14ac:dyDescent="0.5">
      <c r="A6413" s="1" t="s">
        <v>7581</v>
      </c>
      <c r="B6413" s="1" t="s">
        <v>7510</v>
      </c>
      <c r="C6413" s="1" t="s">
        <v>7513</v>
      </c>
      <c r="D6413">
        <v>27</v>
      </c>
      <c r="E6413" s="1" t="s">
        <v>310</v>
      </c>
      <c r="F6413" s="1" t="s">
        <v>13</v>
      </c>
      <c r="G6413">
        <v>90</v>
      </c>
      <c r="H6413">
        <v>20</v>
      </c>
      <c r="I6413">
        <v>740</v>
      </c>
    </row>
    <row r="6414" spans="1:9" x14ac:dyDescent="0.5">
      <c r="A6414" s="1" t="s">
        <v>7582</v>
      </c>
      <c r="B6414" s="1" t="s">
        <v>7510</v>
      </c>
      <c r="C6414" s="1" t="s">
        <v>7556</v>
      </c>
      <c r="D6414">
        <v>17</v>
      </c>
      <c r="E6414" s="1" t="s">
        <v>410</v>
      </c>
      <c r="F6414" s="1" t="s">
        <v>13</v>
      </c>
      <c r="G6414">
        <v>98</v>
      </c>
      <c r="H6414">
        <v>95</v>
      </c>
      <c r="I6414">
        <v>650</v>
      </c>
    </row>
    <row r="6415" spans="1:9" x14ac:dyDescent="0.5">
      <c r="A6415" s="1" t="s">
        <v>7583</v>
      </c>
      <c r="B6415" s="1" t="s">
        <v>7510</v>
      </c>
      <c r="C6415" s="1" t="s">
        <v>7552</v>
      </c>
      <c r="D6415">
        <v>22</v>
      </c>
      <c r="E6415" s="1" t="s">
        <v>53</v>
      </c>
      <c r="F6415" s="1" t="s">
        <v>13</v>
      </c>
      <c r="G6415">
        <v>0</v>
      </c>
      <c r="H6415">
        <v>0</v>
      </c>
      <c r="I6415">
        <v>750</v>
      </c>
    </row>
    <row r="6416" spans="1:9" x14ac:dyDescent="0.5">
      <c r="A6416" s="1" t="s">
        <v>7584</v>
      </c>
      <c r="B6416" s="1" t="s">
        <v>7510</v>
      </c>
      <c r="C6416" s="1" t="s">
        <v>7556</v>
      </c>
      <c r="D6416">
        <v>22</v>
      </c>
      <c r="E6416" s="1" t="s">
        <v>53</v>
      </c>
      <c r="F6416" s="1" t="s">
        <v>13</v>
      </c>
      <c r="G6416">
        <v>95</v>
      </c>
      <c r="H6416">
        <v>268</v>
      </c>
      <c r="I6416">
        <v>750</v>
      </c>
    </row>
    <row r="6417" spans="1:9" x14ac:dyDescent="0.5">
      <c r="A6417" s="1" t="s">
        <v>7585</v>
      </c>
      <c r="B6417" s="1" t="s">
        <v>7510</v>
      </c>
      <c r="C6417" s="1" t="s">
        <v>7556</v>
      </c>
      <c r="D6417">
        <v>16</v>
      </c>
      <c r="E6417" s="1" t="s">
        <v>12</v>
      </c>
      <c r="F6417" s="1" t="s">
        <v>13</v>
      </c>
      <c r="G6417">
        <v>100</v>
      </c>
      <c r="H6417">
        <v>215</v>
      </c>
      <c r="I6417">
        <v>700</v>
      </c>
    </row>
    <row r="6418" spans="1:9" x14ac:dyDescent="0.5">
      <c r="A6418" s="1" t="s">
        <v>7586</v>
      </c>
      <c r="B6418" s="1" t="s">
        <v>7510</v>
      </c>
      <c r="C6418" s="1" t="s">
        <v>7550</v>
      </c>
      <c r="D6418">
        <v>19</v>
      </c>
      <c r="E6418" s="1" t="s">
        <v>75</v>
      </c>
      <c r="F6418" s="1" t="s">
        <v>13</v>
      </c>
      <c r="G6418">
        <v>97</v>
      </c>
      <c r="H6418">
        <v>35</v>
      </c>
      <c r="I6418">
        <v>600</v>
      </c>
    </row>
    <row r="6419" spans="1:9" x14ac:dyDescent="0.5">
      <c r="A6419" s="1" t="s">
        <v>7587</v>
      </c>
      <c r="B6419" s="1" t="s">
        <v>7510</v>
      </c>
      <c r="C6419" s="1" t="s">
        <v>7556</v>
      </c>
      <c r="D6419">
        <v>25</v>
      </c>
      <c r="E6419" s="1" t="s">
        <v>16</v>
      </c>
      <c r="F6419" s="1" t="s">
        <v>13</v>
      </c>
      <c r="G6419">
        <v>90</v>
      </c>
      <c r="H6419">
        <v>109</v>
      </c>
      <c r="I6419">
        <v>600</v>
      </c>
    </row>
    <row r="6420" spans="1:9" x14ac:dyDescent="0.5">
      <c r="A6420" s="1" t="s">
        <v>7588</v>
      </c>
      <c r="B6420" s="1" t="s">
        <v>7510</v>
      </c>
      <c r="C6420" s="1" t="s">
        <v>7513</v>
      </c>
      <c r="D6420">
        <v>16</v>
      </c>
      <c r="E6420" s="1" t="s">
        <v>384</v>
      </c>
      <c r="F6420" s="1" t="s">
        <v>13</v>
      </c>
      <c r="G6420">
        <v>0</v>
      </c>
      <c r="H6420">
        <v>0</v>
      </c>
      <c r="I6420">
        <v>400</v>
      </c>
    </row>
    <row r="6421" spans="1:9" x14ac:dyDescent="0.5">
      <c r="A6421" s="1" t="s">
        <v>7589</v>
      </c>
      <c r="B6421" s="1" t="s">
        <v>7510</v>
      </c>
      <c r="C6421" s="1" t="s">
        <v>7511</v>
      </c>
      <c r="D6421">
        <v>29</v>
      </c>
      <c r="E6421" s="1" t="s">
        <v>75</v>
      </c>
      <c r="F6421" s="1" t="s">
        <v>13</v>
      </c>
      <c r="G6421">
        <v>97</v>
      </c>
      <c r="H6421">
        <v>72</v>
      </c>
      <c r="I6421">
        <v>900</v>
      </c>
    </row>
    <row r="6422" spans="1:9" x14ac:dyDescent="0.5">
      <c r="A6422" s="1" t="s">
        <v>7590</v>
      </c>
      <c r="B6422" s="1" t="s">
        <v>7510</v>
      </c>
      <c r="C6422" s="1" t="s">
        <v>7591</v>
      </c>
      <c r="D6422">
        <v>22</v>
      </c>
      <c r="E6422" s="1" t="s">
        <v>68</v>
      </c>
      <c r="F6422" s="1" t="s">
        <v>13</v>
      </c>
      <c r="G6422">
        <v>91</v>
      </c>
      <c r="H6422">
        <v>32</v>
      </c>
      <c r="I6422">
        <v>1000</v>
      </c>
    </row>
    <row r="6423" spans="1:9" x14ac:dyDescent="0.5">
      <c r="A6423" s="1" t="s">
        <v>7592</v>
      </c>
      <c r="B6423" s="1" t="s">
        <v>7510</v>
      </c>
      <c r="C6423" s="1" t="s">
        <v>7548</v>
      </c>
      <c r="D6423">
        <v>24</v>
      </c>
      <c r="E6423" s="1" t="s">
        <v>37</v>
      </c>
      <c r="F6423" s="1" t="s">
        <v>13</v>
      </c>
      <c r="G6423">
        <v>93</v>
      </c>
      <c r="H6423">
        <v>42</v>
      </c>
      <c r="I6423">
        <v>650</v>
      </c>
    </row>
    <row r="6424" spans="1:9" x14ac:dyDescent="0.5">
      <c r="A6424" s="1" t="s">
        <v>7593</v>
      </c>
      <c r="B6424" s="1" t="s">
        <v>7510</v>
      </c>
      <c r="C6424" s="1" t="s">
        <v>7516</v>
      </c>
      <c r="D6424">
        <v>26</v>
      </c>
      <c r="E6424" s="1" t="s">
        <v>369</v>
      </c>
      <c r="F6424" s="1" t="s">
        <v>13</v>
      </c>
      <c r="G6424">
        <v>91</v>
      </c>
      <c r="H6424">
        <v>58</v>
      </c>
      <c r="I6424">
        <v>500</v>
      </c>
    </row>
    <row r="6425" spans="1:9" x14ac:dyDescent="0.5">
      <c r="A6425" s="1" t="s">
        <v>7594</v>
      </c>
      <c r="B6425" s="1" t="s">
        <v>7510</v>
      </c>
      <c r="C6425" s="1" t="s">
        <v>7518</v>
      </c>
      <c r="D6425">
        <v>20</v>
      </c>
      <c r="E6425" s="1" t="s">
        <v>58</v>
      </c>
      <c r="F6425" s="1" t="s">
        <v>13</v>
      </c>
      <c r="G6425">
        <v>91</v>
      </c>
      <c r="H6425">
        <v>32</v>
      </c>
      <c r="I6425">
        <v>800</v>
      </c>
    </row>
    <row r="6426" spans="1:9" x14ac:dyDescent="0.5">
      <c r="A6426" s="1" t="s">
        <v>7595</v>
      </c>
      <c r="B6426" s="1" t="s">
        <v>7510</v>
      </c>
      <c r="C6426" s="1" t="s">
        <v>7511</v>
      </c>
      <c r="D6426">
        <v>17</v>
      </c>
      <c r="E6426" s="1" t="s">
        <v>32</v>
      </c>
      <c r="F6426" s="1" t="s">
        <v>13</v>
      </c>
      <c r="G6426">
        <v>100</v>
      </c>
      <c r="H6426">
        <v>14</v>
      </c>
      <c r="I6426">
        <v>650</v>
      </c>
    </row>
    <row r="6427" spans="1:9" x14ac:dyDescent="0.5">
      <c r="A6427" s="1" t="s">
        <v>7596</v>
      </c>
      <c r="B6427" s="1" t="s">
        <v>7510</v>
      </c>
      <c r="C6427" s="1" t="s">
        <v>7513</v>
      </c>
      <c r="D6427">
        <v>30</v>
      </c>
      <c r="E6427" s="1" t="s">
        <v>1060</v>
      </c>
      <c r="F6427" s="1" t="s">
        <v>13</v>
      </c>
      <c r="G6427">
        <v>89</v>
      </c>
      <c r="H6427">
        <v>540</v>
      </c>
      <c r="I6427">
        <v>600</v>
      </c>
    </row>
    <row r="6428" spans="1:9" x14ac:dyDescent="0.5">
      <c r="A6428" s="1" t="s">
        <v>7597</v>
      </c>
      <c r="B6428" s="1" t="s">
        <v>7510</v>
      </c>
      <c r="C6428" s="1" t="s">
        <v>7513</v>
      </c>
      <c r="D6428">
        <v>19</v>
      </c>
      <c r="E6428" s="1" t="s">
        <v>34</v>
      </c>
      <c r="F6428" s="1" t="s">
        <v>13</v>
      </c>
      <c r="G6428">
        <v>98</v>
      </c>
      <c r="H6428">
        <v>316</v>
      </c>
      <c r="I6428">
        <v>700</v>
      </c>
    </row>
    <row r="6429" spans="1:9" x14ac:dyDescent="0.5">
      <c r="A6429" s="1" t="s">
        <v>7598</v>
      </c>
      <c r="B6429" s="1" t="s">
        <v>7510</v>
      </c>
      <c r="C6429" s="1" t="s">
        <v>7599</v>
      </c>
      <c r="E6429" s="1" t="s">
        <v>25</v>
      </c>
      <c r="F6429" s="1" t="s">
        <v>13</v>
      </c>
      <c r="G6429">
        <v>0</v>
      </c>
      <c r="H6429">
        <v>0</v>
      </c>
      <c r="I6429">
        <v>800</v>
      </c>
    </row>
    <row r="6430" spans="1:9" x14ac:dyDescent="0.5">
      <c r="A6430" s="1" t="s">
        <v>7600</v>
      </c>
      <c r="B6430" s="1" t="s">
        <v>7510</v>
      </c>
      <c r="C6430" s="1" t="s">
        <v>7513</v>
      </c>
      <c r="D6430">
        <v>22</v>
      </c>
      <c r="E6430" s="1" t="s">
        <v>68</v>
      </c>
      <c r="F6430" s="1" t="s">
        <v>13</v>
      </c>
      <c r="G6430">
        <v>0</v>
      </c>
      <c r="H6430">
        <v>0</v>
      </c>
      <c r="I6430">
        <v>1000</v>
      </c>
    </row>
    <row r="6431" spans="1:9" x14ac:dyDescent="0.5">
      <c r="A6431" s="1" t="s">
        <v>7601</v>
      </c>
      <c r="B6431" s="1" t="s">
        <v>7510</v>
      </c>
      <c r="C6431" s="1" t="s">
        <v>7602</v>
      </c>
      <c r="D6431">
        <v>20</v>
      </c>
      <c r="E6431" s="1" t="s">
        <v>16</v>
      </c>
      <c r="F6431" s="1" t="s">
        <v>13</v>
      </c>
      <c r="G6431">
        <v>0</v>
      </c>
      <c r="H6431">
        <v>0</v>
      </c>
      <c r="I6431">
        <v>700</v>
      </c>
    </row>
    <row r="6432" spans="1:9" x14ac:dyDescent="0.5">
      <c r="A6432" s="1" t="s">
        <v>7603</v>
      </c>
      <c r="B6432" s="1" t="s">
        <v>7510</v>
      </c>
      <c r="C6432" s="1" t="s">
        <v>7513</v>
      </c>
      <c r="D6432">
        <v>13</v>
      </c>
      <c r="E6432" s="1" t="s">
        <v>280</v>
      </c>
      <c r="F6432" s="1" t="s">
        <v>13</v>
      </c>
      <c r="G6432">
        <v>95</v>
      </c>
      <c r="H6432">
        <v>21</v>
      </c>
      <c r="I6432">
        <v>600</v>
      </c>
    </row>
    <row r="6433" spans="1:9" x14ac:dyDescent="0.5">
      <c r="A6433" s="1" t="s">
        <v>7604</v>
      </c>
      <c r="B6433" s="1" t="s">
        <v>7510</v>
      </c>
      <c r="C6433" s="1" t="s">
        <v>7511</v>
      </c>
      <c r="D6433">
        <v>23</v>
      </c>
      <c r="E6433" s="1" t="s">
        <v>1473</v>
      </c>
      <c r="F6433" s="1" t="s">
        <v>13</v>
      </c>
      <c r="G6433">
        <v>100</v>
      </c>
      <c r="H6433">
        <v>342</v>
      </c>
      <c r="I6433">
        <v>500</v>
      </c>
    </row>
    <row r="6434" spans="1:9" x14ac:dyDescent="0.5">
      <c r="A6434" s="1" t="s">
        <v>7605</v>
      </c>
      <c r="B6434" s="1" t="s">
        <v>7510</v>
      </c>
      <c r="C6434" s="1" t="s">
        <v>7606</v>
      </c>
      <c r="D6434">
        <v>14</v>
      </c>
      <c r="E6434" s="1" t="s">
        <v>349</v>
      </c>
      <c r="F6434" s="1" t="s">
        <v>13</v>
      </c>
      <c r="G6434">
        <v>100</v>
      </c>
      <c r="H6434">
        <v>443</v>
      </c>
      <c r="I6434">
        <v>560</v>
      </c>
    </row>
    <row r="6435" spans="1:9" x14ac:dyDescent="0.5">
      <c r="A6435" s="1" t="s">
        <v>7607</v>
      </c>
      <c r="B6435" s="1" t="s">
        <v>7510</v>
      </c>
      <c r="C6435" s="1" t="s">
        <v>7556</v>
      </c>
      <c r="D6435">
        <v>15</v>
      </c>
      <c r="E6435" s="1" t="s">
        <v>49</v>
      </c>
      <c r="F6435" s="1" t="s">
        <v>13</v>
      </c>
      <c r="G6435">
        <v>0</v>
      </c>
      <c r="H6435">
        <v>0</v>
      </c>
      <c r="I6435">
        <v>600</v>
      </c>
    </row>
    <row r="6436" spans="1:9" x14ac:dyDescent="0.5">
      <c r="A6436" s="1" t="s">
        <v>7608</v>
      </c>
      <c r="B6436" s="1" t="s">
        <v>7510</v>
      </c>
      <c r="C6436" s="1" t="s">
        <v>7513</v>
      </c>
      <c r="D6436">
        <v>14</v>
      </c>
      <c r="E6436" s="1" t="s">
        <v>40</v>
      </c>
      <c r="F6436" s="1" t="s">
        <v>13</v>
      </c>
      <c r="G6436">
        <v>95</v>
      </c>
      <c r="H6436">
        <v>21</v>
      </c>
      <c r="I6436">
        <v>850</v>
      </c>
    </row>
    <row r="6437" spans="1:9" x14ac:dyDescent="0.5">
      <c r="A6437" s="1" t="s">
        <v>7609</v>
      </c>
      <c r="B6437" s="1" t="s">
        <v>7510</v>
      </c>
      <c r="C6437" s="1" t="s">
        <v>7511</v>
      </c>
      <c r="D6437">
        <v>16</v>
      </c>
      <c r="E6437" s="1" t="s">
        <v>322</v>
      </c>
      <c r="F6437" s="1" t="s">
        <v>13</v>
      </c>
      <c r="G6437">
        <v>100</v>
      </c>
      <c r="H6437">
        <v>152</v>
      </c>
      <c r="I6437">
        <v>500</v>
      </c>
    </row>
    <row r="6438" spans="1:9" x14ac:dyDescent="0.5">
      <c r="A6438" s="1" t="s">
        <v>7610</v>
      </c>
      <c r="B6438" s="1" t="s">
        <v>7510</v>
      </c>
      <c r="C6438" s="1" t="s">
        <v>7513</v>
      </c>
      <c r="D6438">
        <v>10</v>
      </c>
      <c r="E6438" s="1" t="s">
        <v>305</v>
      </c>
      <c r="F6438" s="1" t="s">
        <v>13</v>
      </c>
      <c r="G6438">
        <v>98</v>
      </c>
      <c r="H6438">
        <v>156</v>
      </c>
      <c r="I6438">
        <v>650</v>
      </c>
    </row>
    <row r="6439" spans="1:9" x14ac:dyDescent="0.5">
      <c r="A6439" s="1" t="s">
        <v>7611</v>
      </c>
      <c r="B6439" s="1" t="s">
        <v>7510</v>
      </c>
      <c r="C6439" s="1" t="s">
        <v>7513</v>
      </c>
      <c r="D6439">
        <v>12</v>
      </c>
      <c r="E6439" s="1" t="s">
        <v>32</v>
      </c>
      <c r="F6439" s="1" t="s">
        <v>13</v>
      </c>
      <c r="G6439">
        <v>100</v>
      </c>
      <c r="H6439">
        <v>28</v>
      </c>
      <c r="I6439">
        <v>800</v>
      </c>
    </row>
    <row r="6440" spans="1:9" x14ac:dyDescent="0.5">
      <c r="A6440" s="1" t="s">
        <v>7612</v>
      </c>
      <c r="B6440" s="1" t="s">
        <v>7510</v>
      </c>
      <c r="C6440" s="1" t="s">
        <v>7513</v>
      </c>
      <c r="D6440">
        <v>13</v>
      </c>
      <c r="E6440" s="1" t="s">
        <v>40</v>
      </c>
      <c r="F6440" s="1" t="s">
        <v>13</v>
      </c>
      <c r="G6440">
        <v>0</v>
      </c>
      <c r="H6440">
        <v>0</v>
      </c>
      <c r="I6440">
        <v>850</v>
      </c>
    </row>
    <row r="6441" spans="1:9" x14ac:dyDescent="0.5">
      <c r="A6441" s="1" t="s">
        <v>7613</v>
      </c>
      <c r="B6441" s="1" t="s">
        <v>7510</v>
      </c>
      <c r="C6441" s="1" t="s">
        <v>7513</v>
      </c>
      <c r="D6441">
        <v>12</v>
      </c>
      <c r="E6441" s="1" t="s">
        <v>32</v>
      </c>
      <c r="F6441" s="1" t="s">
        <v>13</v>
      </c>
      <c r="G6441">
        <v>0</v>
      </c>
      <c r="H6441">
        <v>0</v>
      </c>
      <c r="I6441">
        <v>650</v>
      </c>
    </row>
    <row r="6442" spans="1:9" x14ac:dyDescent="0.5">
      <c r="A6442" s="1" t="s">
        <v>7614</v>
      </c>
      <c r="B6442" s="1" t="s">
        <v>7510</v>
      </c>
      <c r="C6442" s="1" t="s">
        <v>7558</v>
      </c>
      <c r="D6442">
        <v>19</v>
      </c>
      <c r="E6442" s="1" t="s">
        <v>285</v>
      </c>
      <c r="F6442" s="1" t="s">
        <v>13</v>
      </c>
      <c r="G6442">
        <v>97</v>
      </c>
      <c r="H6442">
        <v>35</v>
      </c>
      <c r="I6442">
        <v>700</v>
      </c>
    </row>
    <row r="6443" spans="1:9" x14ac:dyDescent="0.5">
      <c r="A6443" s="1" t="s">
        <v>7615</v>
      </c>
      <c r="B6443" s="1" t="s">
        <v>7510</v>
      </c>
      <c r="C6443" s="1" t="s">
        <v>7548</v>
      </c>
      <c r="D6443">
        <v>30</v>
      </c>
      <c r="E6443" s="1" t="s">
        <v>37</v>
      </c>
      <c r="F6443" s="1" t="s">
        <v>13</v>
      </c>
      <c r="G6443">
        <v>0</v>
      </c>
      <c r="H6443">
        <v>0</v>
      </c>
      <c r="I6443">
        <v>750</v>
      </c>
    </row>
    <row r="6444" spans="1:9" x14ac:dyDescent="0.5">
      <c r="A6444" s="1" t="s">
        <v>7616</v>
      </c>
      <c r="B6444" s="1" t="s">
        <v>7510</v>
      </c>
      <c r="C6444" s="1" t="s">
        <v>7516</v>
      </c>
      <c r="D6444">
        <v>14</v>
      </c>
      <c r="E6444" s="1" t="s">
        <v>285</v>
      </c>
      <c r="F6444" s="1" t="s">
        <v>13</v>
      </c>
      <c r="G6444">
        <v>99</v>
      </c>
      <c r="H6444">
        <v>67</v>
      </c>
      <c r="I6444">
        <v>650</v>
      </c>
    </row>
    <row r="6445" spans="1:9" x14ac:dyDescent="0.5">
      <c r="A6445" s="1" t="s">
        <v>7617</v>
      </c>
      <c r="B6445" s="1" t="s">
        <v>7510</v>
      </c>
      <c r="C6445" s="1" t="s">
        <v>7618</v>
      </c>
      <c r="D6445">
        <v>17</v>
      </c>
      <c r="E6445" s="1" t="s">
        <v>285</v>
      </c>
      <c r="F6445" s="1" t="s">
        <v>13</v>
      </c>
      <c r="G6445">
        <v>0</v>
      </c>
      <c r="H6445">
        <v>0</v>
      </c>
      <c r="I6445">
        <v>600</v>
      </c>
    </row>
    <row r="6446" spans="1:9" x14ac:dyDescent="0.5">
      <c r="A6446" s="1" t="s">
        <v>7619</v>
      </c>
      <c r="B6446" s="1" t="s">
        <v>7510</v>
      </c>
      <c r="C6446" s="1" t="s">
        <v>7513</v>
      </c>
      <c r="D6446">
        <v>14</v>
      </c>
      <c r="E6446" s="1" t="s">
        <v>1520</v>
      </c>
      <c r="F6446" s="1" t="s">
        <v>13</v>
      </c>
      <c r="G6446">
        <v>0</v>
      </c>
      <c r="H6446">
        <v>0</v>
      </c>
      <c r="I6446">
        <v>500</v>
      </c>
    </row>
    <row r="6447" spans="1:9" x14ac:dyDescent="0.5">
      <c r="A6447" s="1" t="s">
        <v>7620</v>
      </c>
      <c r="B6447" s="1" t="s">
        <v>7510</v>
      </c>
      <c r="C6447" s="1" t="s">
        <v>7513</v>
      </c>
      <c r="D6447">
        <v>24</v>
      </c>
      <c r="E6447" s="1" t="s">
        <v>58</v>
      </c>
      <c r="F6447" s="1" t="s">
        <v>13</v>
      </c>
      <c r="G6447">
        <v>100</v>
      </c>
      <c r="H6447">
        <v>84</v>
      </c>
      <c r="I6447">
        <v>800</v>
      </c>
    </row>
    <row r="6448" spans="1:9" x14ac:dyDescent="0.5">
      <c r="A6448" s="1" t="s">
        <v>7621</v>
      </c>
      <c r="B6448" s="1" t="s">
        <v>7510</v>
      </c>
      <c r="C6448" s="1" t="s">
        <v>7513</v>
      </c>
      <c r="D6448">
        <v>23</v>
      </c>
      <c r="E6448" s="1" t="s">
        <v>49</v>
      </c>
      <c r="F6448" s="1" t="s">
        <v>13</v>
      </c>
      <c r="G6448">
        <v>72</v>
      </c>
      <c r="H6448">
        <v>18</v>
      </c>
      <c r="I6448">
        <v>700</v>
      </c>
    </row>
    <row r="6449" spans="1:9" x14ac:dyDescent="0.5">
      <c r="A6449" s="1" t="s">
        <v>7622</v>
      </c>
      <c r="B6449" s="1" t="s">
        <v>7510</v>
      </c>
      <c r="C6449" s="1" t="s">
        <v>7513</v>
      </c>
      <c r="D6449">
        <v>18</v>
      </c>
      <c r="E6449" s="1" t="s">
        <v>285</v>
      </c>
      <c r="F6449" s="1" t="s">
        <v>13</v>
      </c>
      <c r="G6449">
        <v>0</v>
      </c>
      <c r="H6449">
        <v>0</v>
      </c>
      <c r="I6449">
        <v>500</v>
      </c>
    </row>
    <row r="6450" spans="1:9" x14ac:dyDescent="0.5">
      <c r="A6450" s="1" t="s">
        <v>7623</v>
      </c>
      <c r="B6450" s="1" t="s">
        <v>7510</v>
      </c>
      <c r="C6450" s="1" t="s">
        <v>7513</v>
      </c>
      <c r="D6450">
        <v>14</v>
      </c>
      <c r="E6450" s="1" t="s">
        <v>5167</v>
      </c>
      <c r="F6450" s="1" t="s">
        <v>13</v>
      </c>
      <c r="G6450">
        <v>92</v>
      </c>
      <c r="H6450">
        <v>13</v>
      </c>
      <c r="I6450">
        <v>500</v>
      </c>
    </row>
    <row r="6451" spans="1:9" x14ac:dyDescent="0.5">
      <c r="A6451" s="1" t="s">
        <v>7624</v>
      </c>
      <c r="B6451" s="1" t="s">
        <v>7510</v>
      </c>
      <c r="C6451" s="1" t="s">
        <v>7511</v>
      </c>
      <c r="D6451">
        <v>19</v>
      </c>
      <c r="E6451" s="1" t="s">
        <v>393</v>
      </c>
      <c r="F6451" s="1" t="s">
        <v>13</v>
      </c>
      <c r="G6451">
        <v>0</v>
      </c>
      <c r="H6451">
        <v>0</v>
      </c>
      <c r="I6451">
        <v>850</v>
      </c>
    </row>
    <row r="6452" spans="1:9" x14ac:dyDescent="0.5">
      <c r="A6452" s="1" t="s">
        <v>7625</v>
      </c>
      <c r="B6452" s="1" t="s">
        <v>7510</v>
      </c>
      <c r="C6452" s="1" t="s">
        <v>7513</v>
      </c>
      <c r="D6452">
        <v>25</v>
      </c>
      <c r="E6452" s="1" t="s">
        <v>322</v>
      </c>
      <c r="F6452" s="1" t="s">
        <v>13</v>
      </c>
      <c r="G6452">
        <v>100</v>
      </c>
      <c r="H6452">
        <v>14</v>
      </c>
      <c r="I6452">
        <v>950</v>
      </c>
    </row>
    <row r="6453" spans="1:9" x14ac:dyDescent="0.5">
      <c r="A6453" s="1" t="s">
        <v>7626</v>
      </c>
      <c r="B6453" s="1" t="s">
        <v>7510</v>
      </c>
      <c r="C6453" s="1" t="s">
        <v>7513</v>
      </c>
      <c r="D6453">
        <v>21</v>
      </c>
      <c r="E6453" s="1" t="s">
        <v>32</v>
      </c>
      <c r="F6453" s="1" t="s">
        <v>13</v>
      </c>
      <c r="G6453">
        <v>0</v>
      </c>
      <c r="H6453">
        <v>0</v>
      </c>
      <c r="I6453">
        <v>800</v>
      </c>
    </row>
    <row r="6454" spans="1:9" x14ac:dyDescent="0.5">
      <c r="A6454" s="1" t="s">
        <v>7627</v>
      </c>
      <c r="B6454" s="1" t="s">
        <v>7510</v>
      </c>
      <c r="C6454" s="1" t="s">
        <v>7556</v>
      </c>
      <c r="D6454">
        <v>10</v>
      </c>
      <c r="E6454" s="1" t="s">
        <v>18</v>
      </c>
      <c r="F6454" s="1" t="s">
        <v>13</v>
      </c>
      <c r="G6454">
        <v>97</v>
      </c>
      <c r="H6454">
        <v>38</v>
      </c>
      <c r="I6454">
        <v>600</v>
      </c>
    </row>
    <row r="6455" spans="1:9" x14ac:dyDescent="0.5">
      <c r="A6455" s="1" t="s">
        <v>7628</v>
      </c>
      <c r="B6455" s="1" t="s">
        <v>7510</v>
      </c>
      <c r="C6455" s="1" t="s">
        <v>7513</v>
      </c>
      <c r="D6455">
        <v>22</v>
      </c>
      <c r="E6455" s="1" t="s">
        <v>285</v>
      </c>
      <c r="F6455" s="1" t="s">
        <v>13</v>
      </c>
      <c r="G6455">
        <v>0</v>
      </c>
      <c r="H6455">
        <v>0</v>
      </c>
      <c r="I6455">
        <v>650</v>
      </c>
    </row>
    <row r="6456" spans="1:9" x14ac:dyDescent="0.5">
      <c r="A6456" s="1" t="s">
        <v>7629</v>
      </c>
      <c r="B6456" s="1" t="s">
        <v>7510</v>
      </c>
      <c r="C6456" s="1" t="s">
        <v>7548</v>
      </c>
      <c r="D6456">
        <v>19</v>
      </c>
      <c r="E6456" s="1" t="s">
        <v>874</v>
      </c>
      <c r="F6456" s="1" t="s">
        <v>13</v>
      </c>
      <c r="G6456">
        <v>100</v>
      </c>
      <c r="H6456">
        <v>17</v>
      </c>
      <c r="I6456">
        <v>600</v>
      </c>
    </row>
    <row r="6457" spans="1:9" x14ac:dyDescent="0.5">
      <c r="A6457" s="1" t="s">
        <v>7630</v>
      </c>
      <c r="B6457" s="1" t="s">
        <v>7510</v>
      </c>
      <c r="C6457" s="1" t="s">
        <v>7513</v>
      </c>
      <c r="D6457">
        <v>11</v>
      </c>
      <c r="E6457" s="1" t="s">
        <v>1687</v>
      </c>
      <c r="F6457" s="1" t="s">
        <v>13</v>
      </c>
      <c r="G6457">
        <v>100</v>
      </c>
      <c r="H6457">
        <v>25</v>
      </c>
      <c r="I6457">
        <v>500</v>
      </c>
    </row>
    <row r="6458" spans="1:9" x14ac:dyDescent="0.5">
      <c r="A6458" s="1" t="s">
        <v>7631</v>
      </c>
      <c r="B6458" s="1" t="s">
        <v>7510</v>
      </c>
      <c r="C6458" s="1" t="s">
        <v>7516</v>
      </c>
      <c r="D6458">
        <v>12</v>
      </c>
      <c r="E6458" s="1" t="s">
        <v>305</v>
      </c>
      <c r="F6458" s="1" t="s">
        <v>13</v>
      </c>
      <c r="G6458">
        <v>67</v>
      </c>
      <c r="H6458">
        <v>21</v>
      </c>
      <c r="I6458">
        <v>650</v>
      </c>
    </row>
    <row r="6459" spans="1:9" x14ac:dyDescent="0.5">
      <c r="A6459" s="1" t="s">
        <v>7632</v>
      </c>
      <c r="B6459" s="1" t="s">
        <v>7510</v>
      </c>
      <c r="C6459" s="1" t="s">
        <v>7513</v>
      </c>
      <c r="D6459">
        <v>17</v>
      </c>
      <c r="E6459" s="1" t="s">
        <v>421</v>
      </c>
      <c r="F6459" s="1" t="s">
        <v>13</v>
      </c>
      <c r="G6459">
        <v>0</v>
      </c>
      <c r="H6459">
        <v>0</v>
      </c>
      <c r="I6459">
        <v>700</v>
      </c>
    </row>
    <row r="6460" spans="1:9" x14ac:dyDescent="0.5">
      <c r="A6460" s="1" t="s">
        <v>7633</v>
      </c>
      <c r="B6460" s="1" t="s">
        <v>7510</v>
      </c>
      <c r="C6460" s="1" t="s">
        <v>7513</v>
      </c>
      <c r="D6460">
        <v>7</v>
      </c>
      <c r="E6460" s="1" t="s">
        <v>285</v>
      </c>
      <c r="F6460" s="1" t="s">
        <v>13</v>
      </c>
      <c r="G6460">
        <v>0</v>
      </c>
      <c r="H6460">
        <v>0</v>
      </c>
      <c r="I6460">
        <v>700</v>
      </c>
    </row>
    <row r="6461" spans="1:9" x14ac:dyDescent="0.5">
      <c r="A6461" s="1" t="s">
        <v>7634</v>
      </c>
      <c r="B6461" s="1" t="s">
        <v>7510</v>
      </c>
      <c r="C6461" s="1" t="s">
        <v>7635</v>
      </c>
      <c r="D6461">
        <v>19</v>
      </c>
      <c r="E6461" s="1" t="s">
        <v>352</v>
      </c>
      <c r="F6461" s="1" t="s">
        <v>13</v>
      </c>
      <c r="G6461">
        <v>99</v>
      </c>
      <c r="H6461">
        <v>103</v>
      </c>
      <c r="I6461">
        <v>400</v>
      </c>
    </row>
    <row r="6462" spans="1:9" x14ac:dyDescent="0.5">
      <c r="A6462" s="1" t="s">
        <v>7636</v>
      </c>
      <c r="B6462" s="1" t="s">
        <v>7510</v>
      </c>
      <c r="C6462" s="1" t="s">
        <v>7516</v>
      </c>
      <c r="D6462">
        <v>15</v>
      </c>
      <c r="E6462" s="1" t="s">
        <v>305</v>
      </c>
      <c r="F6462" s="1" t="s">
        <v>13</v>
      </c>
      <c r="G6462">
        <v>83</v>
      </c>
      <c r="H6462">
        <v>18</v>
      </c>
      <c r="I6462">
        <v>650</v>
      </c>
    </row>
    <row r="6463" spans="1:9" x14ac:dyDescent="0.5">
      <c r="A6463" s="1" t="s">
        <v>7637</v>
      </c>
      <c r="B6463" s="1" t="s">
        <v>7510</v>
      </c>
      <c r="C6463" s="1" t="s">
        <v>7513</v>
      </c>
      <c r="D6463">
        <v>15</v>
      </c>
      <c r="E6463" s="1" t="s">
        <v>305</v>
      </c>
      <c r="F6463" s="1" t="s">
        <v>13</v>
      </c>
      <c r="G6463">
        <v>78</v>
      </c>
      <c r="H6463">
        <v>77</v>
      </c>
      <c r="I6463">
        <v>650</v>
      </c>
    </row>
    <row r="6464" spans="1:9" x14ac:dyDescent="0.5">
      <c r="A6464" s="1" t="s">
        <v>7638</v>
      </c>
      <c r="B6464" s="1" t="s">
        <v>7510</v>
      </c>
      <c r="C6464" s="1" t="s">
        <v>7548</v>
      </c>
      <c r="D6464">
        <v>19</v>
      </c>
      <c r="E6464" s="1" t="s">
        <v>1536</v>
      </c>
      <c r="F6464" s="1" t="s">
        <v>13</v>
      </c>
      <c r="G6464">
        <v>100</v>
      </c>
      <c r="H6464">
        <v>25</v>
      </c>
      <c r="I6464">
        <v>600</v>
      </c>
    </row>
    <row r="6465" spans="1:9" x14ac:dyDescent="0.5">
      <c r="A6465" s="1" t="s">
        <v>7639</v>
      </c>
      <c r="B6465" s="1" t="s">
        <v>7510</v>
      </c>
      <c r="C6465" s="1" t="s">
        <v>7513</v>
      </c>
      <c r="D6465">
        <v>15</v>
      </c>
      <c r="E6465" s="1" t="s">
        <v>285</v>
      </c>
      <c r="F6465" s="1" t="s">
        <v>13</v>
      </c>
      <c r="G6465">
        <v>100</v>
      </c>
      <c r="H6465">
        <v>42</v>
      </c>
      <c r="I6465">
        <v>700</v>
      </c>
    </row>
    <row r="6466" spans="1:9" x14ac:dyDescent="0.5">
      <c r="A6466" s="1" t="s">
        <v>7640</v>
      </c>
      <c r="B6466" s="1" t="s">
        <v>7510</v>
      </c>
      <c r="C6466" s="1" t="s">
        <v>7513</v>
      </c>
      <c r="D6466">
        <v>13</v>
      </c>
      <c r="E6466" s="1" t="s">
        <v>71</v>
      </c>
      <c r="F6466" s="1" t="s">
        <v>13</v>
      </c>
      <c r="G6466">
        <v>0</v>
      </c>
      <c r="H6466">
        <v>0</v>
      </c>
      <c r="I6466">
        <v>600</v>
      </c>
    </row>
    <row r="6467" spans="1:9" x14ac:dyDescent="0.5">
      <c r="A6467" s="1" t="s">
        <v>7641</v>
      </c>
      <c r="B6467" s="1" t="s">
        <v>7510</v>
      </c>
      <c r="C6467" s="1" t="s">
        <v>7513</v>
      </c>
      <c r="D6467">
        <v>20</v>
      </c>
      <c r="E6467" s="1" t="s">
        <v>1362</v>
      </c>
      <c r="F6467" s="1" t="s">
        <v>13</v>
      </c>
      <c r="G6467">
        <v>93</v>
      </c>
      <c r="H6467">
        <v>61</v>
      </c>
      <c r="I6467">
        <v>500</v>
      </c>
    </row>
    <row r="6468" spans="1:9" x14ac:dyDescent="0.5">
      <c r="A6468" s="1" t="s">
        <v>7642</v>
      </c>
      <c r="B6468" s="1" t="s">
        <v>7510</v>
      </c>
      <c r="C6468" s="1" t="s">
        <v>7643</v>
      </c>
      <c r="D6468">
        <v>14</v>
      </c>
      <c r="E6468" s="1" t="s">
        <v>2014</v>
      </c>
      <c r="F6468" s="1" t="s">
        <v>13</v>
      </c>
      <c r="G6468">
        <v>90</v>
      </c>
      <c r="H6468">
        <v>31</v>
      </c>
      <c r="I6468">
        <v>600</v>
      </c>
    </row>
    <row r="6469" spans="1:9" x14ac:dyDescent="0.5">
      <c r="A6469" s="1" t="s">
        <v>7644</v>
      </c>
      <c r="B6469" s="1" t="s">
        <v>7510</v>
      </c>
      <c r="C6469" s="1" t="s">
        <v>7645</v>
      </c>
      <c r="D6469">
        <v>14</v>
      </c>
      <c r="E6469" s="1" t="s">
        <v>75</v>
      </c>
      <c r="F6469" s="1" t="s">
        <v>13</v>
      </c>
      <c r="G6469">
        <v>97</v>
      </c>
      <c r="H6469">
        <v>60</v>
      </c>
      <c r="I6469">
        <v>900</v>
      </c>
    </row>
    <row r="6470" spans="1:9" x14ac:dyDescent="0.5">
      <c r="A6470" s="1" t="s">
        <v>7646</v>
      </c>
      <c r="B6470" s="1" t="s">
        <v>7510</v>
      </c>
      <c r="C6470" s="1" t="s">
        <v>7548</v>
      </c>
      <c r="D6470">
        <v>5</v>
      </c>
      <c r="E6470" s="1" t="s">
        <v>393</v>
      </c>
      <c r="F6470" s="1" t="s">
        <v>13</v>
      </c>
      <c r="G6470">
        <v>0</v>
      </c>
      <c r="H6470">
        <v>0</v>
      </c>
      <c r="I6470">
        <v>600</v>
      </c>
    </row>
    <row r="6471" spans="1:9" x14ac:dyDescent="0.5">
      <c r="A6471" s="1" t="s">
        <v>7647</v>
      </c>
      <c r="B6471" s="1" t="s">
        <v>7510</v>
      </c>
      <c r="C6471" s="1" t="s">
        <v>7548</v>
      </c>
      <c r="D6471">
        <v>18</v>
      </c>
      <c r="E6471" s="1" t="s">
        <v>285</v>
      </c>
      <c r="F6471" s="1" t="s">
        <v>13</v>
      </c>
      <c r="G6471">
        <v>100</v>
      </c>
      <c r="H6471">
        <v>12</v>
      </c>
      <c r="I6471">
        <v>650</v>
      </c>
    </row>
    <row r="6472" spans="1:9" x14ac:dyDescent="0.5">
      <c r="A6472" s="1" t="s">
        <v>7648</v>
      </c>
      <c r="B6472" s="1" t="s">
        <v>7510</v>
      </c>
      <c r="C6472" s="1" t="s">
        <v>7511</v>
      </c>
      <c r="D6472">
        <v>14</v>
      </c>
      <c r="E6472" s="1" t="s">
        <v>1759</v>
      </c>
      <c r="F6472" s="1" t="s">
        <v>13</v>
      </c>
      <c r="G6472">
        <v>0</v>
      </c>
      <c r="H6472">
        <v>0</v>
      </c>
      <c r="I6472">
        <v>500</v>
      </c>
    </row>
    <row r="6473" spans="1:9" x14ac:dyDescent="0.5">
      <c r="A6473" s="1" t="s">
        <v>7649</v>
      </c>
      <c r="B6473" s="1" t="s">
        <v>7510</v>
      </c>
      <c r="C6473" s="1" t="s">
        <v>7511</v>
      </c>
      <c r="D6473">
        <v>10</v>
      </c>
      <c r="E6473" s="1" t="s">
        <v>2201</v>
      </c>
      <c r="F6473" s="1" t="s">
        <v>13</v>
      </c>
      <c r="G6473">
        <v>0</v>
      </c>
      <c r="H6473">
        <v>0</v>
      </c>
      <c r="I6473">
        <v>600</v>
      </c>
    </row>
    <row r="6474" spans="1:9" x14ac:dyDescent="0.5">
      <c r="A6474" s="1" t="s">
        <v>7650</v>
      </c>
      <c r="B6474" s="1" t="s">
        <v>7510</v>
      </c>
      <c r="C6474" s="1" t="s">
        <v>7513</v>
      </c>
      <c r="D6474">
        <v>13</v>
      </c>
      <c r="E6474" s="1" t="s">
        <v>18</v>
      </c>
      <c r="F6474" s="1" t="s">
        <v>13</v>
      </c>
      <c r="G6474">
        <v>0</v>
      </c>
      <c r="H6474">
        <v>0</v>
      </c>
      <c r="I6474">
        <v>850</v>
      </c>
    </row>
    <row r="6475" spans="1:9" x14ac:dyDescent="0.5">
      <c r="A6475" s="1" t="s">
        <v>7651</v>
      </c>
      <c r="B6475" s="1" t="s">
        <v>7510</v>
      </c>
      <c r="C6475" s="1" t="s">
        <v>7513</v>
      </c>
      <c r="D6475">
        <v>4</v>
      </c>
      <c r="E6475" s="1" t="s">
        <v>384</v>
      </c>
      <c r="F6475" s="1" t="s">
        <v>13</v>
      </c>
      <c r="G6475">
        <v>0</v>
      </c>
      <c r="H6475">
        <v>0</v>
      </c>
      <c r="I6475">
        <v>500</v>
      </c>
    </row>
    <row r="6476" spans="1:9" x14ac:dyDescent="0.5">
      <c r="A6476" s="1" t="s">
        <v>7652</v>
      </c>
      <c r="B6476" s="1" t="s">
        <v>7510</v>
      </c>
      <c r="C6476" s="1" t="s">
        <v>7513</v>
      </c>
      <c r="D6476">
        <v>14</v>
      </c>
      <c r="E6476" s="1" t="s">
        <v>393</v>
      </c>
      <c r="F6476" s="1" t="s">
        <v>13</v>
      </c>
      <c r="G6476">
        <v>0</v>
      </c>
      <c r="H6476">
        <v>0</v>
      </c>
      <c r="I6476">
        <v>650</v>
      </c>
    </row>
    <row r="6477" spans="1:9" x14ac:dyDescent="0.5">
      <c r="A6477" s="1" t="s">
        <v>7653</v>
      </c>
      <c r="B6477" s="1" t="s">
        <v>7510</v>
      </c>
      <c r="C6477" s="1" t="s">
        <v>7513</v>
      </c>
      <c r="D6477">
        <v>10</v>
      </c>
      <c r="E6477" s="1" t="s">
        <v>878</v>
      </c>
      <c r="F6477" s="1" t="s">
        <v>13</v>
      </c>
      <c r="G6477">
        <v>0</v>
      </c>
      <c r="H6477">
        <v>0</v>
      </c>
      <c r="I6477">
        <v>600</v>
      </c>
    </row>
    <row r="6478" spans="1:9" x14ac:dyDescent="0.5">
      <c r="A6478" s="1" t="s">
        <v>7654</v>
      </c>
      <c r="B6478" s="1" t="s">
        <v>7510</v>
      </c>
      <c r="C6478" s="1" t="s">
        <v>7513</v>
      </c>
      <c r="D6478">
        <v>9</v>
      </c>
      <c r="E6478" s="1" t="s">
        <v>32</v>
      </c>
      <c r="F6478" s="1" t="s">
        <v>13</v>
      </c>
      <c r="G6478">
        <v>0</v>
      </c>
      <c r="H6478">
        <v>0</v>
      </c>
      <c r="I6478">
        <v>800</v>
      </c>
    </row>
    <row r="6479" spans="1:9" x14ac:dyDescent="0.5">
      <c r="A6479" s="1" t="s">
        <v>7655</v>
      </c>
      <c r="B6479" s="1" t="s">
        <v>7510</v>
      </c>
      <c r="C6479" s="1" t="s">
        <v>7513</v>
      </c>
      <c r="D6479">
        <v>8</v>
      </c>
      <c r="E6479" s="1" t="s">
        <v>1473</v>
      </c>
      <c r="F6479" s="1" t="s">
        <v>13</v>
      </c>
      <c r="G6479">
        <v>0</v>
      </c>
      <c r="H6479">
        <v>0</v>
      </c>
      <c r="I6479">
        <v>400</v>
      </c>
    </row>
    <row r="6480" spans="1:9" x14ac:dyDescent="0.5">
      <c r="A6480" s="1" t="s">
        <v>7656</v>
      </c>
      <c r="B6480" s="1" t="s">
        <v>7510</v>
      </c>
      <c r="C6480" s="1" t="s">
        <v>7513</v>
      </c>
      <c r="D6480">
        <v>5</v>
      </c>
      <c r="E6480" s="1" t="s">
        <v>16</v>
      </c>
      <c r="F6480" s="1" t="s">
        <v>13</v>
      </c>
      <c r="G6480">
        <v>0</v>
      </c>
      <c r="H6480">
        <v>0</v>
      </c>
      <c r="I6480">
        <v>600</v>
      </c>
    </row>
    <row r="6481" spans="1:9" x14ac:dyDescent="0.5">
      <c r="A6481" s="1" t="s">
        <v>7657</v>
      </c>
      <c r="B6481" s="1" t="s">
        <v>7510</v>
      </c>
      <c r="C6481" s="1" t="s">
        <v>7511</v>
      </c>
      <c r="D6481">
        <v>20</v>
      </c>
      <c r="E6481" s="1" t="s">
        <v>32</v>
      </c>
      <c r="F6481" s="1" t="s">
        <v>13</v>
      </c>
      <c r="G6481">
        <v>97</v>
      </c>
      <c r="H6481">
        <v>1659</v>
      </c>
      <c r="I6481">
        <v>700</v>
      </c>
    </row>
    <row r="6482" spans="1:9" x14ac:dyDescent="0.5">
      <c r="A6482" s="1" t="s">
        <v>7658</v>
      </c>
      <c r="B6482" s="1" t="s">
        <v>7510</v>
      </c>
      <c r="C6482" s="1" t="s">
        <v>7659</v>
      </c>
      <c r="D6482">
        <v>26</v>
      </c>
      <c r="E6482" s="1" t="s">
        <v>1442</v>
      </c>
      <c r="F6482" s="1" t="s">
        <v>13</v>
      </c>
      <c r="G6482">
        <v>96</v>
      </c>
      <c r="H6482">
        <v>254</v>
      </c>
      <c r="I6482">
        <v>300</v>
      </c>
    </row>
    <row r="6483" spans="1:9" x14ac:dyDescent="0.5">
      <c r="A6483" s="1" t="s">
        <v>7660</v>
      </c>
      <c r="B6483" s="1" t="s">
        <v>7510</v>
      </c>
      <c r="C6483" s="1" t="s">
        <v>7661</v>
      </c>
      <c r="D6483">
        <v>27</v>
      </c>
      <c r="E6483" s="1" t="s">
        <v>37</v>
      </c>
      <c r="F6483" s="1" t="s">
        <v>13</v>
      </c>
      <c r="G6483">
        <v>79</v>
      </c>
      <c r="H6483">
        <v>19</v>
      </c>
      <c r="I6483">
        <v>600</v>
      </c>
    </row>
    <row r="6484" spans="1:9" x14ac:dyDescent="0.5">
      <c r="A6484" s="1" t="s">
        <v>7662</v>
      </c>
      <c r="B6484" s="1" t="s">
        <v>7510</v>
      </c>
      <c r="C6484" s="1" t="s">
        <v>7513</v>
      </c>
      <c r="D6484">
        <v>5</v>
      </c>
      <c r="E6484" s="1" t="s">
        <v>285</v>
      </c>
      <c r="F6484" s="1" t="s">
        <v>13</v>
      </c>
      <c r="G6484">
        <v>0</v>
      </c>
      <c r="H6484">
        <v>0</v>
      </c>
      <c r="I6484">
        <v>650</v>
      </c>
    </row>
    <row r="6485" spans="1:9" x14ac:dyDescent="0.5">
      <c r="A6485" s="1" t="s">
        <v>7663</v>
      </c>
      <c r="B6485" s="1" t="s">
        <v>7510</v>
      </c>
      <c r="C6485" s="1" t="s">
        <v>7513</v>
      </c>
      <c r="D6485">
        <v>30</v>
      </c>
      <c r="E6485" s="1" t="s">
        <v>37</v>
      </c>
      <c r="F6485" s="1" t="s">
        <v>13</v>
      </c>
      <c r="G6485">
        <v>90</v>
      </c>
      <c r="H6485">
        <v>21</v>
      </c>
      <c r="I6485">
        <v>600</v>
      </c>
    </row>
    <row r="6486" spans="1:9" x14ac:dyDescent="0.5">
      <c r="A6486" s="1" t="s">
        <v>7664</v>
      </c>
      <c r="B6486" s="1" t="s">
        <v>7510</v>
      </c>
      <c r="C6486" s="1" t="s">
        <v>7513</v>
      </c>
      <c r="D6486">
        <v>43</v>
      </c>
      <c r="E6486" s="1" t="s">
        <v>37</v>
      </c>
      <c r="F6486" s="1" t="s">
        <v>13</v>
      </c>
      <c r="G6486">
        <v>93</v>
      </c>
      <c r="H6486">
        <v>43</v>
      </c>
      <c r="I6486">
        <v>800</v>
      </c>
    </row>
    <row r="6487" spans="1:9" x14ac:dyDescent="0.5">
      <c r="A6487" s="1" t="s">
        <v>7665</v>
      </c>
      <c r="B6487" s="1" t="s">
        <v>7510</v>
      </c>
      <c r="C6487" s="1" t="s">
        <v>7577</v>
      </c>
      <c r="D6487">
        <v>17</v>
      </c>
      <c r="E6487" s="1" t="s">
        <v>5167</v>
      </c>
      <c r="F6487" s="1" t="s">
        <v>13</v>
      </c>
      <c r="G6487">
        <v>97</v>
      </c>
      <c r="H6487">
        <v>1659</v>
      </c>
      <c r="I6487">
        <v>699</v>
      </c>
    </row>
    <row r="6488" spans="1:9" x14ac:dyDescent="0.5">
      <c r="A6488" s="1" t="s">
        <v>7666</v>
      </c>
      <c r="B6488" s="1" t="s">
        <v>7510</v>
      </c>
      <c r="C6488" s="1" t="s">
        <v>7667</v>
      </c>
      <c r="D6488">
        <v>22</v>
      </c>
      <c r="E6488" s="1" t="s">
        <v>40</v>
      </c>
      <c r="F6488" s="1" t="s">
        <v>13</v>
      </c>
      <c r="G6488">
        <v>97</v>
      </c>
      <c r="H6488">
        <v>411</v>
      </c>
      <c r="I6488">
        <v>750</v>
      </c>
    </row>
    <row r="6489" spans="1:9" x14ac:dyDescent="0.5">
      <c r="A6489" s="1" t="s">
        <v>7668</v>
      </c>
      <c r="B6489" s="1" t="s">
        <v>7510</v>
      </c>
      <c r="C6489" s="1" t="s">
        <v>7513</v>
      </c>
      <c r="D6489">
        <v>26</v>
      </c>
      <c r="E6489" s="1" t="s">
        <v>37</v>
      </c>
      <c r="F6489" s="1" t="s">
        <v>13</v>
      </c>
      <c r="G6489">
        <v>70</v>
      </c>
      <c r="H6489">
        <v>20</v>
      </c>
      <c r="I6489">
        <v>600</v>
      </c>
    </row>
    <row r="6490" spans="1:9" x14ac:dyDescent="0.5">
      <c r="A6490" s="1" t="s">
        <v>7669</v>
      </c>
      <c r="B6490" s="1" t="s">
        <v>7510</v>
      </c>
      <c r="C6490" s="1" t="s">
        <v>7513</v>
      </c>
      <c r="D6490">
        <v>34</v>
      </c>
      <c r="E6490" s="1" t="s">
        <v>40</v>
      </c>
      <c r="F6490" s="1" t="s">
        <v>13</v>
      </c>
      <c r="G6490">
        <v>0</v>
      </c>
      <c r="H6490">
        <v>0</v>
      </c>
      <c r="I6490">
        <v>850</v>
      </c>
    </row>
    <row r="6491" spans="1:9" x14ac:dyDescent="0.5">
      <c r="A6491" s="1" t="s">
        <v>7670</v>
      </c>
      <c r="B6491" s="1" t="s">
        <v>7510</v>
      </c>
      <c r="C6491" s="1" t="s">
        <v>7516</v>
      </c>
      <c r="D6491">
        <v>16</v>
      </c>
      <c r="E6491" s="1" t="s">
        <v>25</v>
      </c>
      <c r="F6491" s="1" t="s">
        <v>13</v>
      </c>
      <c r="G6491">
        <v>95</v>
      </c>
      <c r="H6491">
        <v>187</v>
      </c>
      <c r="I6491">
        <v>1090</v>
      </c>
    </row>
    <row r="6492" spans="1:9" x14ac:dyDescent="0.5">
      <c r="A6492" s="1" t="s">
        <v>7671</v>
      </c>
      <c r="B6492" s="1" t="s">
        <v>7510</v>
      </c>
      <c r="C6492" s="1" t="s">
        <v>7672</v>
      </c>
      <c r="D6492">
        <v>32</v>
      </c>
      <c r="E6492" s="1" t="s">
        <v>25</v>
      </c>
      <c r="F6492" s="1" t="s">
        <v>13</v>
      </c>
      <c r="G6492">
        <v>92</v>
      </c>
      <c r="H6492">
        <v>1652</v>
      </c>
      <c r="I6492">
        <v>800</v>
      </c>
    </row>
    <row r="6493" spans="1:9" x14ac:dyDescent="0.5">
      <c r="A6493" s="1" t="s">
        <v>7673</v>
      </c>
      <c r="B6493" s="1" t="s">
        <v>7510</v>
      </c>
      <c r="C6493" s="1" t="s">
        <v>7513</v>
      </c>
      <c r="D6493">
        <v>21</v>
      </c>
      <c r="E6493" s="1" t="s">
        <v>44</v>
      </c>
      <c r="F6493" s="1" t="s">
        <v>13</v>
      </c>
      <c r="G6493">
        <v>99</v>
      </c>
      <c r="H6493">
        <v>85</v>
      </c>
      <c r="I6493">
        <v>400</v>
      </c>
    </row>
    <row r="6494" spans="1:9" x14ac:dyDescent="0.5">
      <c r="A6494" s="1" t="s">
        <v>7674</v>
      </c>
      <c r="B6494" s="1" t="s">
        <v>7510</v>
      </c>
      <c r="C6494" s="1" t="s">
        <v>7556</v>
      </c>
      <c r="D6494">
        <v>18</v>
      </c>
      <c r="E6494" s="1" t="s">
        <v>40</v>
      </c>
      <c r="F6494" s="1" t="s">
        <v>13</v>
      </c>
      <c r="G6494">
        <v>93</v>
      </c>
      <c r="H6494">
        <v>44</v>
      </c>
      <c r="I6494">
        <v>850</v>
      </c>
    </row>
    <row r="6495" spans="1:9" x14ac:dyDescent="0.5">
      <c r="A6495" s="1" t="s">
        <v>7675</v>
      </c>
      <c r="B6495" s="1" t="s">
        <v>7510</v>
      </c>
      <c r="C6495" s="1" t="s">
        <v>7513</v>
      </c>
      <c r="D6495">
        <v>29</v>
      </c>
      <c r="E6495" s="1" t="s">
        <v>64</v>
      </c>
      <c r="F6495" s="1" t="s">
        <v>13</v>
      </c>
      <c r="G6495">
        <v>93</v>
      </c>
      <c r="H6495">
        <v>1212</v>
      </c>
      <c r="I6495">
        <v>550</v>
      </c>
    </row>
    <row r="6496" spans="1:9" x14ac:dyDescent="0.5">
      <c r="A6496" s="1" t="s">
        <v>7676</v>
      </c>
      <c r="B6496" s="1" t="s">
        <v>7510</v>
      </c>
      <c r="C6496" s="1" t="s">
        <v>7677</v>
      </c>
      <c r="D6496">
        <v>21</v>
      </c>
      <c r="E6496" s="1" t="s">
        <v>51</v>
      </c>
      <c r="F6496" s="1" t="s">
        <v>13</v>
      </c>
      <c r="G6496">
        <v>95</v>
      </c>
      <c r="H6496">
        <v>581</v>
      </c>
      <c r="I6496">
        <v>900</v>
      </c>
    </row>
    <row r="6497" spans="1:9" x14ac:dyDescent="0.5">
      <c r="A6497" s="1" t="s">
        <v>7678</v>
      </c>
      <c r="B6497" s="1" t="s">
        <v>7510</v>
      </c>
      <c r="C6497" s="1" t="s">
        <v>7679</v>
      </c>
      <c r="D6497">
        <v>32</v>
      </c>
      <c r="E6497" s="1" t="s">
        <v>51</v>
      </c>
      <c r="F6497" s="1" t="s">
        <v>13</v>
      </c>
      <c r="G6497">
        <v>89</v>
      </c>
      <c r="H6497">
        <v>253</v>
      </c>
      <c r="I6497">
        <v>900</v>
      </c>
    </row>
    <row r="6498" spans="1:9" x14ac:dyDescent="0.5">
      <c r="A6498" s="1" t="s">
        <v>7680</v>
      </c>
      <c r="B6498" s="1" t="s">
        <v>7510</v>
      </c>
      <c r="C6498" s="1" t="s">
        <v>7681</v>
      </c>
      <c r="D6498">
        <v>9</v>
      </c>
      <c r="E6498" s="1" t="s">
        <v>282</v>
      </c>
      <c r="F6498" s="1" t="s">
        <v>13</v>
      </c>
      <c r="G6498">
        <v>86</v>
      </c>
      <c r="H6498">
        <v>14</v>
      </c>
      <c r="I6498">
        <v>700</v>
      </c>
    </row>
    <row r="6499" spans="1:9" x14ac:dyDescent="0.5">
      <c r="A6499" s="1" t="s">
        <v>7682</v>
      </c>
      <c r="B6499" s="1" t="s">
        <v>7510</v>
      </c>
      <c r="C6499" s="1" t="s">
        <v>7548</v>
      </c>
      <c r="D6499">
        <v>26</v>
      </c>
      <c r="E6499" s="1" t="s">
        <v>37</v>
      </c>
      <c r="F6499" s="1" t="s">
        <v>13</v>
      </c>
      <c r="G6499">
        <v>87</v>
      </c>
      <c r="H6499">
        <v>293</v>
      </c>
      <c r="I6499">
        <v>600</v>
      </c>
    </row>
    <row r="6500" spans="1:9" x14ac:dyDescent="0.5">
      <c r="A6500" s="1" t="s">
        <v>7683</v>
      </c>
      <c r="B6500" s="1" t="s">
        <v>7510</v>
      </c>
      <c r="C6500" s="1" t="s">
        <v>7684</v>
      </c>
      <c r="D6500">
        <v>18</v>
      </c>
      <c r="E6500" s="1" t="s">
        <v>18</v>
      </c>
      <c r="F6500" s="1" t="s">
        <v>13</v>
      </c>
      <c r="G6500">
        <v>91</v>
      </c>
      <c r="H6500">
        <v>58</v>
      </c>
      <c r="I6500">
        <v>850</v>
      </c>
    </row>
    <row r="6501" spans="1:9" x14ac:dyDescent="0.5">
      <c r="A6501" s="1" t="s">
        <v>7685</v>
      </c>
      <c r="B6501" s="1" t="s">
        <v>7510</v>
      </c>
      <c r="C6501" s="1" t="s">
        <v>7686</v>
      </c>
      <c r="D6501">
        <v>26</v>
      </c>
      <c r="E6501" s="1" t="s">
        <v>37</v>
      </c>
      <c r="F6501" s="1" t="s">
        <v>13</v>
      </c>
      <c r="G6501">
        <v>87</v>
      </c>
      <c r="H6501">
        <v>23</v>
      </c>
      <c r="I6501">
        <v>600</v>
      </c>
    </row>
    <row r="6502" spans="1:9" x14ac:dyDescent="0.5">
      <c r="A6502" s="1" t="s">
        <v>7687</v>
      </c>
      <c r="B6502" s="1" t="s">
        <v>7510</v>
      </c>
      <c r="C6502" s="1" t="s">
        <v>7513</v>
      </c>
      <c r="D6502">
        <v>30</v>
      </c>
      <c r="E6502" s="1" t="s">
        <v>53</v>
      </c>
      <c r="F6502" s="1" t="s">
        <v>13</v>
      </c>
      <c r="G6502">
        <v>97</v>
      </c>
      <c r="H6502">
        <v>32</v>
      </c>
      <c r="I6502">
        <v>750</v>
      </c>
    </row>
    <row r="6503" spans="1:9" x14ac:dyDescent="0.5">
      <c r="A6503" s="1" t="s">
        <v>7688</v>
      </c>
      <c r="B6503" s="1" t="s">
        <v>7510</v>
      </c>
      <c r="C6503" s="1" t="s">
        <v>7689</v>
      </c>
      <c r="D6503">
        <v>12</v>
      </c>
      <c r="E6503" s="1" t="s">
        <v>410</v>
      </c>
      <c r="F6503" s="1" t="s">
        <v>13</v>
      </c>
      <c r="G6503">
        <v>100</v>
      </c>
      <c r="H6503">
        <v>428</v>
      </c>
      <c r="I6503">
        <v>650</v>
      </c>
    </row>
    <row r="6504" spans="1:9" x14ac:dyDescent="0.5">
      <c r="A6504" s="1" t="s">
        <v>7690</v>
      </c>
      <c r="B6504" s="1" t="s">
        <v>7510</v>
      </c>
      <c r="C6504" s="1" t="s">
        <v>7516</v>
      </c>
      <c r="D6504">
        <v>46</v>
      </c>
      <c r="E6504" s="1" t="s">
        <v>18</v>
      </c>
      <c r="F6504" s="1" t="s">
        <v>13</v>
      </c>
      <c r="G6504">
        <v>83</v>
      </c>
      <c r="H6504">
        <v>40</v>
      </c>
      <c r="I6504">
        <v>850</v>
      </c>
    </row>
    <row r="6505" spans="1:9" x14ac:dyDescent="0.5">
      <c r="A6505" s="1" t="s">
        <v>7691</v>
      </c>
      <c r="B6505" s="1" t="s">
        <v>7510</v>
      </c>
      <c r="C6505" s="1" t="s">
        <v>7513</v>
      </c>
      <c r="D6505">
        <v>39</v>
      </c>
      <c r="E6505" s="1" t="s">
        <v>25</v>
      </c>
      <c r="F6505" s="1" t="s">
        <v>13</v>
      </c>
      <c r="G6505">
        <v>0</v>
      </c>
      <c r="H6505">
        <v>0</v>
      </c>
      <c r="I6505">
        <v>800</v>
      </c>
    </row>
    <row r="6506" spans="1:9" x14ac:dyDescent="0.5">
      <c r="A6506" s="1" t="s">
        <v>7649</v>
      </c>
      <c r="B6506" s="1" t="s">
        <v>7510</v>
      </c>
      <c r="C6506" s="1" t="s">
        <v>7552</v>
      </c>
      <c r="D6506">
        <v>17</v>
      </c>
      <c r="E6506" s="1" t="s">
        <v>349</v>
      </c>
      <c r="F6506" s="1" t="s">
        <v>13</v>
      </c>
      <c r="G6506">
        <v>95</v>
      </c>
      <c r="H6506">
        <v>40</v>
      </c>
      <c r="I6506">
        <v>500</v>
      </c>
    </row>
    <row r="6507" spans="1:9" x14ac:dyDescent="0.5">
      <c r="A6507" s="1" t="s">
        <v>7692</v>
      </c>
      <c r="B6507" s="1" t="s">
        <v>7510</v>
      </c>
      <c r="C6507" s="1" t="s">
        <v>7544</v>
      </c>
      <c r="D6507">
        <v>24</v>
      </c>
      <c r="E6507" s="1" t="s">
        <v>40</v>
      </c>
      <c r="F6507" s="1" t="s">
        <v>13</v>
      </c>
      <c r="G6507">
        <v>89</v>
      </c>
      <c r="H6507">
        <v>92</v>
      </c>
      <c r="I6507">
        <v>850</v>
      </c>
    </row>
    <row r="6508" spans="1:9" x14ac:dyDescent="0.5">
      <c r="A6508" s="1" t="s">
        <v>7693</v>
      </c>
      <c r="B6508" s="1" t="s">
        <v>7510</v>
      </c>
      <c r="C6508" s="1" t="s">
        <v>7513</v>
      </c>
      <c r="D6508">
        <v>11</v>
      </c>
      <c r="E6508" s="1" t="s">
        <v>18</v>
      </c>
      <c r="F6508" s="1" t="s">
        <v>13</v>
      </c>
      <c r="G6508">
        <v>0</v>
      </c>
      <c r="H6508">
        <v>0</v>
      </c>
      <c r="I6508">
        <v>850</v>
      </c>
    </row>
    <row r="6509" spans="1:9" x14ac:dyDescent="0.5">
      <c r="A6509" s="1" t="s">
        <v>7694</v>
      </c>
      <c r="B6509" s="1" t="s">
        <v>7510</v>
      </c>
      <c r="C6509" s="1" t="s">
        <v>7513</v>
      </c>
      <c r="D6509">
        <v>32</v>
      </c>
      <c r="E6509" s="1" t="s">
        <v>44</v>
      </c>
      <c r="F6509" s="1" t="s">
        <v>13</v>
      </c>
      <c r="G6509">
        <v>0</v>
      </c>
      <c r="H6509">
        <v>0</v>
      </c>
      <c r="I6509">
        <v>650</v>
      </c>
    </row>
    <row r="6510" spans="1:9" x14ac:dyDescent="0.5">
      <c r="A6510" s="1" t="s">
        <v>7695</v>
      </c>
      <c r="B6510" s="1" t="s">
        <v>7510</v>
      </c>
      <c r="C6510" s="1" t="s">
        <v>7696</v>
      </c>
      <c r="D6510">
        <v>32</v>
      </c>
      <c r="E6510" s="1" t="s">
        <v>393</v>
      </c>
      <c r="F6510" s="1" t="s">
        <v>13</v>
      </c>
      <c r="G6510">
        <v>97</v>
      </c>
      <c r="H6510">
        <v>62</v>
      </c>
      <c r="I6510">
        <v>850</v>
      </c>
    </row>
    <row r="6511" spans="1:9" x14ac:dyDescent="0.5">
      <c r="A6511" s="1" t="s">
        <v>7697</v>
      </c>
      <c r="B6511" s="1" t="s">
        <v>7510</v>
      </c>
      <c r="C6511" s="1" t="s">
        <v>7513</v>
      </c>
      <c r="D6511">
        <v>19</v>
      </c>
      <c r="E6511" s="1" t="s">
        <v>53</v>
      </c>
      <c r="F6511" s="1" t="s">
        <v>13</v>
      </c>
      <c r="G6511">
        <v>95</v>
      </c>
      <c r="H6511">
        <v>20</v>
      </c>
      <c r="I6511">
        <v>750</v>
      </c>
    </row>
    <row r="6512" spans="1:9" x14ac:dyDescent="0.5">
      <c r="A6512" s="1" t="s">
        <v>7698</v>
      </c>
      <c r="B6512" s="1" t="s">
        <v>7510</v>
      </c>
      <c r="C6512" s="1" t="s">
        <v>7556</v>
      </c>
      <c r="D6512">
        <v>12</v>
      </c>
      <c r="E6512" s="1" t="s">
        <v>2877</v>
      </c>
      <c r="F6512" s="1" t="s">
        <v>13</v>
      </c>
      <c r="G6512">
        <v>93</v>
      </c>
      <c r="H6512">
        <v>15</v>
      </c>
      <c r="I6512">
        <v>300</v>
      </c>
    </row>
    <row r="6513" spans="1:9" x14ac:dyDescent="0.5">
      <c r="A6513" s="1" t="s">
        <v>7699</v>
      </c>
      <c r="B6513" s="1" t="s">
        <v>7510</v>
      </c>
      <c r="C6513" s="1" t="s">
        <v>7700</v>
      </c>
      <c r="D6513">
        <v>32</v>
      </c>
      <c r="E6513" s="1" t="s">
        <v>75</v>
      </c>
      <c r="F6513" s="1" t="s">
        <v>13</v>
      </c>
      <c r="G6513">
        <v>87</v>
      </c>
      <c r="H6513">
        <v>150</v>
      </c>
      <c r="I6513">
        <v>800</v>
      </c>
    </row>
    <row r="6514" spans="1:9" x14ac:dyDescent="0.5">
      <c r="A6514" s="1" t="s">
        <v>7701</v>
      </c>
      <c r="B6514" s="1" t="s">
        <v>7510</v>
      </c>
      <c r="C6514" s="1" t="s">
        <v>7635</v>
      </c>
      <c r="D6514">
        <v>28</v>
      </c>
      <c r="E6514" s="1" t="s">
        <v>18</v>
      </c>
      <c r="F6514" s="1" t="s">
        <v>13</v>
      </c>
      <c r="G6514">
        <v>96</v>
      </c>
      <c r="H6514">
        <v>237</v>
      </c>
      <c r="I6514">
        <v>900</v>
      </c>
    </row>
    <row r="6515" spans="1:9" x14ac:dyDescent="0.5">
      <c r="A6515" s="1" t="s">
        <v>7702</v>
      </c>
      <c r="B6515" s="1" t="s">
        <v>7510</v>
      </c>
      <c r="C6515" s="1" t="s">
        <v>7513</v>
      </c>
      <c r="D6515">
        <v>12</v>
      </c>
      <c r="E6515" s="1" t="s">
        <v>282</v>
      </c>
      <c r="F6515" s="1" t="s">
        <v>13</v>
      </c>
      <c r="G6515">
        <v>0</v>
      </c>
      <c r="H6515">
        <v>0</v>
      </c>
      <c r="I6515">
        <v>500</v>
      </c>
    </row>
    <row r="6516" spans="1:9" x14ac:dyDescent="0.5">
      <c r="A6516" s="1" t="s">
        <v>7703</v>
      </c>
      <c r="B6516" s="1" t="s">
        <v>7510</v>
      </c>
      <c r="C6516" s="1" t="s">
        <v>7511</v>
      </c>
      <c r="D6516">
        <v>34</v>
      </c>
      <c r="E6516" s="1" t="s">
        <v>310</v>
      </c>
      <c r="F6516" s="1" t="s">
        <v>13</v>
      </c>
      <c r="G6516">
        <v>95</v>
      </c>
      <c r="H6516">
        <v>1635</v>
      </c>
      <c r="I6516">
        <v>740</v>
      </c>
    </row>
    <row r="6517" spans="1:9" x14ac:dyDescent="0.5">
      <c r="A6517" s="1" t="s">
        <v>7704</v>
      </c>
      <c r="B6517" s="1" t="s">
        <v>7510</v>
      </c>
      <c r="C6517" s="1" t="s">
        <v>7516</v>
      </c>
      <c r="D6517">
        <v>19</v>
      </c>
      <c r="E6517" s="1" t="s">
        <v>16</v>
      </c>
      <c r="F6517" s="1" t="s">
        <v>13</v>
      </c>
      <c r="G6517">
        <v>89</v>
      </c>
      <c r="H6517">
        <v>399</v>
      </c>
      <c r="I6517">
        <v>1000</v>
      </c>
    </row>
    <row r="6518" spans="1:9" x14ac:dyDescent="0.5">
      <c r="A6518" s="1" t="s">
        <v>7705</v>
      </c>
      <c r="B6518" s="1" t="s">
        <v>7510</v>
      </c>
      <c r="C6518" s="1" t="s">
        <v>7513</v>
      </c>
      <c r="D6518">
        <v>17</v>
      </c>
      <c r="E6518" s="1" t="s">
        <v>7706</v>
      </c>
      <c r="F6518" s="1" t="s">
        <v>13</v>
      </c>
      <c r="G6518">
        <v>92</v>
      </c>
      <c r="H6518">
        <v>168</v>
      </c>
      <c r="I6518">
        <v>600</v>
      </c>
    </row>
    <row r="6519" spans="1:9" x14ac:dyDescent="0.5">
      <c r="A6519" s="1" t="s">
        <v>7707</v>
      </c>
      <c r="B6519" s="1" t="s">
        <v>7510</v>
      </c>
      <c r="C6519" s="1" t="s">
        <v>7552</v>
      </c>
      <c r="D6519">
        <v>10</v>
      </c>
      <c r="E6519" s="1" t="s">
        <v>1473</v>
      </c>
      <c r="F6519" s="1" t="s">
        <v>13</v>
      </c>
      <c r="G6519">
        <v>98</v>
      </c>
      <c r="H6519">
        <v>49</v>
      </c>
      <c r="I6519">
        <v>400</v>
      </c>
    </row>
    <row r="6520" spans="1:9" x14ac:dyDescent="0.5">
      <c r="A6520" s="1" t="s">
        <v>7708</v>
      </c>
      <c r="B6520" s="1" t="s">
        <v>7510</v>
      </c>
      <c r="C6520" s="1" t="s">
        <v>7513</v>
      </c>
      <c r="D6520">
        <v>26</v>
      </c>
      <c r="E6520" s="1" t="s">
        <v>18</v>
      </c>
      <c r="F6520" s="1" t="s">
        <v>13</v>
      </c>
      <c r="G6520">
        <v>0</v>
      </c>
      <c r="H6520">
        <v>0</v>
      </c>
      <c r="I6520">
        <v>850</v>
      </c>
    </row>
    <row r="6521" spans="1:9" x14ac:dyDescent="0.5">
      <c r="A6521" s="1" t="s">
        <v>7709</v>
      </c>
      <c r="B6521" s="1" t="s">
        <v>7510</v>
      </c>
      <c r="C6521" s="1" t="s">
        <v>7599</v>
      </c>
      <c r="D6521">
        <v>24</v>
      </c>
      <c r="E6521" s="1" t="s">
        <v>277</v>
      </c>
      <c r="F6521" s="1" t="s">
        <v>13</v>
      </c>
      <c r="G6521">
        <v>100</v>
      </c>
      <c r="H6521">
        <v>36</v>
      </c>
      <c r="I6521">
        <v>450</v>
      </c>
    </row>
    <row r="6522" spans="1:9" x14ac:dyDescent="0.5">
      <c r="A6522" s="1" t="s">
        <v>7710</v>
      </c>
      <c r="B6522" s="1" t="s">
        <v>7510</v>
      </c>
      <c r="C6522" s="1" t="s">
        <v>7516</v>
      </c>
      <c r="D6522">
        <v>9</v>
      </c>
      <c r="E6522" s="1" t="s">
        <v>1464</v>
      </c>
      <c r="F6522" s="1" t="s">
        <v>13</v>
      </c>
      <c r="G6522">
        <v>0</v>
      </c>
      <c r="H6522">
        <v>0</v>
      </c>
      <c r="I6522">
        <v>500</v>
      </c>
    </row>
    <row r="6523" spans="1:9" x14ac:dyDescent="0.5">
      <c r="A6523" s="1" t="s">
        <v>7711</v>
      </c>
      <c r="B6523" s="1" t="s">
        <v>7510</v>
      </c>
      <c r="C6523" s="1" t="s">
        <v>7712</v>
      </c>
      <c r="D6523">
        <v>18</v>
      </c>
      <c r="E6523" s="1" t="s">
        <v>1160</v>
      </c>
      <c r="F6523" s="1" t="s">
        <v>13</v>
      </c>
      <c r="G6523">
        <v>0</v>
      </c>
      <c r="H6523">
        <v>0</v>
      </c>
      <c r="I6523">
        <v>200</v>
      </c>
    </row>
    <row r="6524" spans="1:9" x14ac:dyDescent="0.5">
      <c r="A6524" s="1" t="s">
        <v>7713</v>
      </c>
      <c r="B6524" s="1" t="s">
        <v>7510</v>
      </c>
      <c r="C6524" s="1" t="s">
        <v>7511</v>
      </c>
      <c r="D6524">
        <v>31</v>
      </c>
      <c r="E6524" s="1" t="s">
        <v>349</v>
      </c>
      <c r="F6524" s="1" t="s">
        <v>13</v>
      </c>
      <c r="G6524">
        <v>0</v>
      </c>
      <c r="H6524">
        <v>0</v>
      </c>
      <c r="I6524">
        <v>500</v>
      </c>
    </row>
    <row r="6525" spans="1:9" x14ac:dyDescent="0.5">
      <c r="A6525" s="1" t="s">
        <v>7714</v>
      </c>
      <c r="B6525" s="1" t="s">
        <v>7510</v>
      </c>
      <c r="C6525" s="1" t="s">
        <v>7516</v>
      </c>
      <c r="D6525">
        <v>7</v>
      </c>
      <c r="E6525" s="1" t="s">
        <v>1362</v>
      </c>
      <c r="F6525" s="1" t="s">
        <v>13</v>
      </c>
      <c r="G6525">
        <v>0</v>
      </c>
      <c r="H6525">
        <v>0</v>
      </c>
      <c r="I6525">
        <v>250</v>
      </c>
    </row>
    <row r="6526" spans="1:9" x14ac:dyDescent="0.5">
      <c r="A6526" s="1" t="s">
        <v>7715</v>
      </c>
      <c r="B6526" s="1" t="s">
        <v>7510</v>
      </c>
      <c r="C6526" s="1" t="s">
        <v>7513</v>
      </c>
      <c r="D6526">
        <v>29</v>
      </c>
      <c r="E6526" s="1" t="s">
        <v>285</v>
      </c>
      <c r="F6526" s="1" t="s">
        <v>13</v>
      </c>
      <c r="G6526">
        <v>88</v>
      </c>
      <c r="H6526">
        <v>26</v>
      </c>
      <c r="I6526">
        <v>650</v>
      </c>
    </row>
    <row r="6527" spans="1:9" x14ac:dyDescent="0.5">
      <c r="A6527" s="1" t="s">
        <v>7716</v>
      </c>
      <c r="B6527" s="1" t="s">
        <v>7510</v>
      </c>
      <c r="C6527" s="1" t="s">
        <v>7513</v>
      </c>
      <c r="D6527">
        <v>21</v>
      </c>
      <c r="E6527" s="1" t="s">
        <v>369</v>
      </c>
      <c r="F6527" s="1" t="s">
        <v>13</v>
      </c>
      <c r="G6527">
        <v>88</v>
      </c>
      <c r="H6527">
        <v>81</v>
      </c>
      <c r="I6527">
        <v>500</v>
      </c>
    </row>
    <row r="6528" spans="1:9" x14ac:dyDescent="0.5">
      <c r="A6528" s="1" t="s">
        <v>7717</v>
      </c>
      <c r="B6528" s="1" t="s">
        <v>7510</v>
      </c>
      <c r="C6528" s="1" t="s">
        <v>7718</v>
      </c>
      <c r="D6528">
        <v>16</v>
      </c>
      <c r="E6528" s="1" t="s">
        <v>307</v>
      </c>
      <c r="F6528" s="1" t="s">
        <v>13</v>
      </c>
      <c r="G6528">
        <v>94</v>
      </c>
      <c r="H6528">
        <v>31</v>
      </c>
      <c r="I6528">
        <v>800</v>
      </c>
    </row>
    <row r="6529" spans="1:9" x14ac:dyDescent="0.5">
      <c r="A6529" s="1" t="s">
        <v>7719</v>
      </c>
      <c r="B6529" s="1" t="s">
        <v>7510</v>
      </c>
      <c r="C6529" s="1" t="s">
        <v>7513</v>
      </c>
      <c r="D6529">
        <v>30</v>
      </c>
      <c r="E6529" s="1" t="s">
        <v>285</v>
      </c>
      <c r="F6529" s="1" t="s">
        <v>13</v>
      </c>
      <c r="G6529">
        <v>81</v>
      </c>
      <c r="H6529">
        <v>32</v>
      </c>
      <c r="I6529">
        <v>650</v>
      </c>
    </row>
    <row r="6530" spans="1:9" x14ac:dyDescent="0.5">
      <c r="A6530" s="1" t="s">
        <v>7720</v>
      </c>
      <c r="B6530" s="1" t="s">
        <v>7510</v>
      </c>
      <c r="C6530" s="1" t="s">
        <v>7645</v>
      </c>
      <c r="D6530">
        <v>16</v>
      </c>
      <c r="E6530" s="1" t="s">
        <v>369</v>
      </c>
      <c r="F6530" s="1" t="s">
        <v>13</v>
      </c>
      <c r="G6530">
        <v>93</v>
      </c>
      <c r="H6530">
        <v>55</v>
      </c>
      <c r="I6530">
        <v>600</v>
      </c>
    </row>
    <row r="6531" spans="1:9" x14ac:dyDescent="0.5">
      <c r="A6531" s="1" t="s">
        <v>7721</v>
      </c>
      <c r="B6531" s="1" t="s">
        <v>7510</v>
      </c>
      <c r="C6531" s="1" t="s">
        <v>7513</v>
      </c>
      <c r="D6531">
        <v>35</v>
      </c>
      <c r="E6531" s="1" t="s">
        <v>51</v>
      </c>
      <c r="F6531" s="1" t="s">
        <v>13</v>
      </c>
      <c r="G6531">
        <v>0</v>
      </c>
      <c r="H6531">
        <v>0</v>
      </c>
      <c r="I6531">
        <v>900</v>
      </c>
    </row>
    <row r="6532" spans="1:9" x14ac:dyDescent="0.5">
      <c r="A6532" s="1" t="s">
        <v>7722</v>
      </c>
      <c r="B6532" s="1" t="s">
        <v>7510</v>
      </c>
      <c r="C6532" s="1" t="s">
        <v>7511</v>
      </c>
      <c r="D6532">
        <v>18</v>
      </c>
      <c r="E6532" s="1" t="s">
        <v>285</v>
      </c>
      <c r="F6532" s="1" t="s">
        <v>13</v>
      </c>
      <c r="G6532">
        <v>92</v>
      </c>
      <c r="H6532">
        <v>26</v>
      </c>
      <c r="I6532">
        <v>650</v>
      </c>
    </row>
    <row r="6533" spans="1:9" x14ac:dyDescent="0.5">
      <c r="A6533" s="1" t="s">
        <v>7723</v>
      </c>
      <c r="B6533" s="1" t="s">
        <v>7510</v>
      </c>
      <c r="C6533" s="1" t="s">
        <v>7724</v>
      </c>
      <c r="D6533">
        <v>28</v>
      </c>
      <c r="E6533" s="1" t="s">
        <v>384</v>
      </c>
      <c r="F6533" s="1" t="s">
        <v>13</v>
      </c>
      <c r="G6533">
        <v>100</v>
      </c>
      <c r="H6533">
        <v>20</v>
      </c>
      <c r="I6533">
        <v>400</v>
      </c>
    </row>
    <row r="6534" spans="1:9" x14ac:dyDescent="0.5">
      <c r="A6534" s="1" t="s">
        <v>7725</v>
      </c>
      <c r="B6534" s="1" t="s">
        <v>7510</v>
      </c>
      <c r="C6534" s="1" t="s">
        <v>7513</v>
      </c>
      <c r="D6534">
        <v>8</v>
      </c>
      <c r="E6534" s="1" t="s">
        <v>315</v>
      </c>
      <c r="F6534" s="1" t="s">
        <v>13</v>
      </c>
      <c r="G6534">
        <v>0</v>
      </c>
      <c r="H6534">
        <v>0</v>
      </c>
      <c r="I6534">
        <v>400</v>
      </c>
    </row>
    <row r="6535" spans="1:9" x14ac:dyDescent="0.5">
      <c r="A6535" s="1" t="s">
        <v>7726</v>
      </c>
      <c r="B6535" s="1" t="s">
        <v>7510</v>
      </c>
      <c r="C6535" s="1" t="s">
        <v>7513</v>
      </c>
      <c r="D6535">
        <v>14</v>
      </c>
      <c r="E6535" s="1" t="s">
        <v>75</v>
      </c>
      <c r="F6535" s="1" t="s">
        <v>13</v>
      </c>
      <c r="G6535">
        <v>88</v>
      </c>
      <c r="H6535">
        <v>33</v>
      </c>
      <c r="I6535">
        <v>800</v>
      </c>
    </row>
    <row r="6536" spans="1:9" x14ac:dyDescent="0.5">
      <c r="A6536" s="1" t="s">
        <v>7727</v>
      </c>
      <c r="B6536" s="1" t="s">
        <v>7510</v>
      </c>
      <c r="C6536" s="1" t="s">
        <v>7520</v>
      </c>
      <c r="D6536">
        <v>29</v>
      </c>
      <c r="E6536" s="1" t="s">
        <v>285</v>
      </c>
      <c r="F6536" s="1" t="s">
        <v>13</v>
      </c>
      <c r="G6536">
        <v>99</v>
      </c>
      <c r="H6536">
        <v>103</v>
      </c>
      <c r="I6536">
        <v>650</v>
      </c>
    </row>
    <row r="6537" spans="1:9" x14ac:dyDescent="0.5">
      <c r="A6537" s="1" t="s">
        <v>7728</v>
      </c>
      <c r="B6537" s="1" t="s">
        <v>7510</v>
      </c>
      <c r="C6537" s="1" t="s">
        <v>7511</v>
      </c>
      <c r="D6537">
        <v>31</v>
      </c>
      <c r="E6537" s="1" t="s">
        <v>58</v>
      </c>
      <c r="F6537" s="1" t="s">
        <v>13</v>
      </c>
      <c r="G6537">
        <v>98</v>
      </c>
      <c r="H6537">
        <v>416</v>
      </c>
      <c r="I6537">
        <v>800</v>
      </c>
    </row>
    <row r="6538" spans="1:9" x14ac:dyDescent="0.5">
      <c r="A6538" s="1" t="s">
        <v>7729</v>
      </c>
      <c r="B6538" s="1" t="s">
        <v>7510</v>
      </c>
      <c r="C6538" s="1" t="s">
        <v>7550</v>
      </c>
      <c r="D6538">
        <v>10</v>
      </c>
      <c r="E6538" s="1" t="s">
        <v>1300</v>
      </c>
      <c r="F6538" s="1" t="s">
        <v>13</v>
      </c>
      <c r="G6538">
        <v>0</v>
      </c>
      <c r="H6538">
        <v>0</v>
      </c>
      <c r="I6538">
        <v>300</v>
      </c>
    </row>
    <row r="6539" spans="1:9" x14ac:dyDescent="0.5">
      <c r="A6539" s="1" t="s">
        <v>7730</v>
      </c>
      <c r="B6539" s="1" t="s">
        <v>7510</v>
      </c>
      <c r="C6539" s="1" t="s">
        <v>7731</v>
      </c>
      <c r="D6539">
        <v>11</v>
      </c>
      <c r="E6539" s="1" t="s">
        <v>16</v>
      </c>
      <c r="F6539" s="1" t="s">
        <v>13</v>
      </c>
      <c r="G6539">
        <v>100</v>
      </c>
      <c r="H6539">
        <v>43</v>
      </c>
      <c r="I6539">
        <v>600</v>
      </c>
    </row>
    <row r="6540" spans="1:9" x14ac:dyDescent="0.5">
      <c r="A6540" s="1" t="s">
        <v>7732</v>
      </c>
      <c r="B6540" s="1" t="s">
        <v>7510</v>
      </c>
      <c r="C6540" s="1" t="s">
        <v>7511</v>
      </c>
      <c r="D6540">
        <v>5</v>
      </c>
      <c r="E6540" s="1" t="s">
        <v>16</v>
      </c>
      <c r="F6540" s="1" t="s">
        <v>13</v>
      </c>
      <c r="G6540">
        <v>0</v>
      </c>
      <c r="H6540">
        <v>0</v>
      </c>
      <c r="I6540">
        <v>600</v>
      </c>
    </row>
    <row r="6541" spans="1:9" x14ac:dyDescent="0.5">
      <c r="A6541" s="1" t="s">
        <v>7733</v>
      </c>
      <c r="B6541" s="1" t="s">
        <v>7510</v>
      </c>
      <c r="C6541" s="1" t="s">
        <v>7548</v>
      </c>
      <c r="D6541">
        <v>19</v>
      </c>
      <c r="E6541" s="1" t="s">
        <v>342</v>
      </c>
      <c r="F6541" s="1" t="s">
        <v>13</v>
      </c>
      <c r="G6541">
        <v>98</v>
      </c>
      <c r="H6541">
        <v>641</v>
      </c>
      <c r="I6541">
        <v>700</v>
      </c>
    </row>
    <row r="6542" spans="1:9" x14ac:dyDescent="0.5">
      <c r="A6542" s="1" t="s">
        <v>7734</v>
      </c>
      <c r="B6542" s="1" t="s">
        <v>7510</v>
      </c>
      <c r="C6542" s="1" t="s">
        <v>7735</v>
      </c>
      <c r="D6542">
        <v>31</v>
      </c>
      <c r="E6542" s="1" t="s">
        <v>393</v>
      </c>
      <c r="F6542" s="1" t="s">
        <v>13</v>
      </c>
      <c r="G6542">
        <v>78</v>
      </c>
      <c r="H6542">
        <v>46</v>
      </c>
      <c r="I6542">
        <v>850</v>
      </c>
    </row>
    <row r="6543" spans="1:9" x14ac:dyDescent="0.5">
      <c r="A6543" s="1" t="s">
        <v>7736</v>
      </c>
      <c r="B6543" s="1" t="s">
        <v>7510</v>
      </c>
      <c r="C6543" s="1" t="s">
        <v>7511</v>
      </c>
      <c r="D6543">
        <v>4</v>
      </c>
      <c r="E6543" s="1" t="s">
        <v>1715</v>
      </c>
      <c r="F6543" s="1" t="s">
        <v>13</v>
      </c>
      <c r="G6543">
        <v>0</v>
      </c>
      <c r="H6543">
        <v>0</v>
      </c>
      <c r="I6543">
        <v>500</v>
      </c>
    </row>
    <row r="6544" spans="1:9" x14ac:dyDescent="0.5">
      <c r="A6544" s="1" t="s">
        <v>7737</v>
      </c>
      <c r="B6544" s="1" t="s">
        <v>7510</v>
      </c>
      <c r="C6544" s="1" t="s">
        <v>7513</v>
      </c>
      <c r="D6544">
        <v>17</v>
      </c>
      <c r="E6544" s="1" t="s">
        <v>51</v>
      </c>
      <c r="F6544" s="1" t="s">
        <v>13</v>
      </c>
      <c r="G6544">
        <v>76</v>
      </c>
      <c r="H6544">
        <v>97</v>
      </c>
      <c r="I6544">
        <v>900</v>
      </c>
    </row>
    <row r="6545" spans="1:9" x14ac:dyDescent="0.5">
      <c r="A6545" s="1" t="s">
        <v>7738</v>
      </c>
      <c r="B6545" s="1" t="s">
        <v>7510</v>
      </c>
      <c r="C6545" s="1" t="s">
        <v>7739</v>
      </c>
      <c r="D6545">
        <v>26</v>
      </c>
      <c r="E6545" s="1" t="s">
        <v>406</v>
      </c>
      <c r="F6545" s="1" t="s">
        <v>13</v>
      </c>
      <c r="G6545">
        <v>0</v>
      </c>
      <c r="H6545">
        <v>0</v>
      </c>
      <c r="I6545">
        <v>800</v>
      </c>
    </row>
    <row r="6546" spans="1:9" x14ac:dyDescent="0.5">
      <c r="A6546" s="1" t="s">
        <v>7740</v>
      </c>
      <c r="B6546" s="1" t="s">
        <v>7510</v>
      </c>
      <c r="C6546" s="1" t="s">
        <v>7513</v>
      </c>
      <c r="D6546">
        <v>1</v>
      </c>
      <c r="E6546" s="1" t="s">
        <v>2201</v>
      </c>
      <c r="F6546" s="1" t="s">
        <v>13</v>
      </c>
      <c r="G6546">
        <v>0</v>
      </c>
      <c r="H6546">
        <v>0</v>
      </c>
      <c r="I6546">
        <v>650</v>
      </c>
    </row>
    <row r="6547" spans="1:9" x14ac:dyDescent="0.5">
      <c r="A6547" s="1" t="s">
        <v>7741</v>
      </c>
      <c r="B6547" s="1" t="s">
        <v>7510</v>
      </c>
      <c r="C6547" s="1" t="s">
        <v>7742</v>
      </c>
      <c r="D6547">
        <v>22</v>
      </c>
      <c r="E6547" s="1" t="s">
        <v>376</v>
      </c>
      <c r="F6547" s="1" t="s">
        <v>13</v>
      </c>
      <c r="G6547">
        <v>100</v>
      </c>
      <c r="H6547">
        <v>31</v>
      </c>
      <c r="I6547">
        <v>200</v>
      </c>
    </row>
    <row r="6548" spans="1:9" x14ac:dyDescent="0.5">
      <c r="A6548" s="1" t="s">
        <v>7743</v>
      </c>
      <c r="B6548" s="1" t="s">
        <v>7510</v>
      </c>
      <c r="C6548" s="1" t="s">
        <v>7516</v>
      </c>
      <c r="D6548">
        <v>12</v>
      </c>
      <c r="E6548" s="1" t="s">
        <v>40</v>
      </c>
      <c r="F6548" s="1" t="s">
        <v>13</v>
      </c>
      <c r="G6548">
        <v>0</v>
      </c>
      <c r="H6548">
        <v>0</v>
      </c>
      <c r="I6548">
        <v>850</v>
      </c>
    </row>
    <row r="6549" spans="1:9" x14ac:dyDescent="0.5">
      <c r="A6549" s="1" t="s">
        <v>7744</v>
      </c>
      <c r="B6549" s="1" t="s">
        <v>7510</v>
      </c>
      <c r="C6549" s="1" t="s">
        <v>7513</v>
      </c>
      <c r="D6549">
        <v>15</v>
      </c>
      <c r="E6549" s="1" t="s">
        <v>12</v>
      </c>
      <c r="F6549" s="1" t="s">
        <v>13</v>
      </c>
      <c r="G6549">
        <v>96</v>
      </c>
      <c r="H6549">
        <v>78</v>
      </c>
      <c r="I6549">
        <v>500</v>
      </c>
    </row>
    <row r="6550" spans="1:9" x14ac:dyDescent="0.5">
      <c r="A6550" s="1" t="s">
        <v>7745</v>
      </c>
      <c r="B6550" s="1" t="s">
        <v>7510</v>
      </c>
      <c r="C6550" s="1" t="s">
        <v>7552</v>
      </c>
      <c r="D6550">
        <v>10</v>
      </c>
      <c r="E6550" s="1" t="s">
        <v>280</v>
      </c>
      <c r="F6550" s="1" t="s">
        <v>13</v>
      </c>
      <c r="G6550">
        <v>0</v>
      </c>
      <c r="H6550">
        <v>0</v>
      </c>
      <c r="I6550">
        <v>500</v>
      </c>
    </row>
    <row r="6551" spans="1:9" x14ac:dyDescent="0.5">
      <c r="A6551" s="1" t="s">
        <v>7746</v>
      </c>
      <c r="B6551" s="1" t="s">
        <v>7510</v>
      </c>
      <c r="C6551" s="1" t="s">
        <v>7552</v>
      </c>
      <c r="D6551">
        <v>21</v>
      </c>
      <c r="E6551" s="1" t="s">
        <v>393</v>
      </c>
      <c r="F6551" s="1" t="s">
        <v>13</v>
      </c>
      <c r="G6551">
        <v>0</v>
      </c>
      <c r="H6551">
        <v>0</v>
      </c>
      <c r="I6551">
        <v>500</v>
      </c>
    </row>
    <row r="6552" spans="1:9" x14ac:dyDescent="0.5">
      <c r="A6552" s="1" t="s">
        <v>7747</v>
      </c>
      <c r="B6552" s="1" t="s">
        <v>7510</v>
      </c>
      <c r="C6552" s="1" t="s">
        <v>7544</v>
      </c>
      <c r="D6552">
        <v>2</v>
      </c>
      <c r="E6552" s="1" t="s">
        <v>7748</v>
      </c>
      <c r="F6552" s="1" t="s">
        <v>13</v>
      </c>
      <c r="G6552">
        <v>0</v>
      </c>
      <c r="H6552">
        <v>0</v>
      </c>
      <c r="I6552">
        <v>350</v>
      </c>
    </row>
    <row r="6553" spans="1:9" x14ac:dyDescent="0.5">
      <c r="A6553" s="1" t="s">
        <v>7749</v>
      </c>
      <c r="B6553" s="1" t="s">
        <v>7510</v>
      </c>
      <c r="C6553" s="1" t="s">
        <v>7750</v>
      </c>
      <c r="D6553">
        <v>26</v>
      </c>
      <c r="E6553" s="1" t="s">
        <v>376</v>
      </c>
      <c r="F6553" s="1" t="s">
        <v>13</v>
      </c>
      <c r="G6553">
        <v>0</v>
      </c>
      <c r="H6553">
        <v>0</v>
      </c>
      <c r="I6553">
        <v>1000</v>
      </c>
    </row>
    <row r="6554" spans="1:9" x14ac:dyDescent="0.5">
      <c r="A6554" s="1" t="s">
        <v>7751</v>
      </c>
      <c r="B6554" s="1" t="s">
        <v>7510</v>
      </c>
      <c r="C6554" s="1" t="s">
        <v>7548</v>
      </c>
      <c r="D6554">
        <v>25</v>
      </c>
      <c r="E6554" s="1" t="s">
        <v>384</v>
      </c>
      <c r="F6554" s="1" t="s">
        <v>13</v>
      </c>
      <c r="G6554">
        <v>0</v>
      </c>
      <c r="H6554">
        <v>0</v>
      </c>
      <c r="I6554">
        <v>400</v>
      </c>
    </row>
    <row r="6555" spans="1:9" x14ac:dyDescent="0.5">
      <c r="A6555" s="1" t="s">
        <v>7752</v>
      </c>
      <c r="B6555" s="1" t="s">
        <v>7510</v>
      </c>
      <c r="C6555" s="1" t="s">
        <v>7753</v>
      </c>
      <c r="D6555">
        <v>7</v>
      </c>
      <c r="E6555" s="1" t="s">
        <v>53</v>
      </c>
      <c r="F6555" s="1" t="s">
        <v>13</v>
      </c>
      <c r="G6555">
        <v>0</v>
      </c>
      <c r="H6555">
        <v>0</v>
      </c>
      <c r="I6555">
        <v>700</v>
      </c>
    </row>
    <row r="6556" spans="1:9" x14ac:dyDescent="0.5">
      <c r="A6556" s="1" t="s">
        <v>7754</v>
      </c>
      <c r="B6556" s="1" t="s">
        <v>7510</v>
      </c>
      <c r="C6556" s="1" t="s">
        <v>7552</v>
      </c>
      <c r="D6556">
        <v>18</v>
      </c>
      <c r="E6556" s="1" t="s">
        <v>376</v>
      </c>
      <c r="F6556" s="1" t="s">
        <v>13</v>
      </c>
      <c r="G6556">
        <v>0</v>
      </c>
      <c r="H6556">
        <v>0</v>
      </c>
      <c r="I6556">
        <v>550</v>
      </c>
    </row>
    <row r="6557" spans="1:9" x14ac:dyDescent="0.5">
      <c r="A6557" s="1" t="s">
        <v>7755</v>
      </c>
      <c r="B6557" s="1" t="s">
        <v>7510</v>
      </c>
      <c r="C6557" s="1" t="s">
        <v>7513</v>
      </c>
      <c r="D6557">
        <v>28</v>
      </c>
      <c r="E6557" s="1" t="s">
        <v>376</v>
      </c>
      <c r="F6557" s="1" t="s">
        <v>13</v>
      </c>
      <c r="G6557">
        <v>0</v>
      </c>
      <c r="H6557">
        <v>0</v>
      </c>
      <c r="I6557">
        <v>650</v>
      </c>
    </row>
    <row r="6558" spans="1:9" x14ac:dyDescent="0.5">
      <c r="A6558" s="1" t="s">
        <v>7756</v>
      </c>
      <c r="B6558" s="1" t="s">
        <v>7510</v>
      </c>
      <c r="C6558" s="1" t="s">
        <v>7513</v>
      </c>
      <c r="D6558">
        <v>7</v>
      </c>
      <c r="E6558" s="1" t="s">
        <v>277</v>
      </c>
      <c r="F6558" s="1" t="s">
        <v>13</v>
      </c>
      <c r="G6558">
        <v>0</v>
      </c>
      <c r="H6558">
        <v>0</v>
      </c>
      <c r="I6558">
        <v>600</v>
      </c>
    </row>
    <row r="6559" spans="1:9" x14ac:dyDescent="0.5">
      <c r="A6559" s="1" t="s">
        <v>7757</v>
      </c>
      <c r="B6559" s="1" t="s">
        <v>7510</v>
      </c>
      <c r="C6559" s="1" t="s">
        <v>7552</v>
      </c>
      <c r="D6559">
        <v>15</v>
      </c>
      <c r="E6559" s="1" t="s">
        <v>416</v>
      </c>
      <c r="F6559" s="1" t="s">
        <v>13</v>
      </c>
      <c r="G6559">
        <v>0</v>
      </c>
      <c r="H6559">
        <v>0</v>
      </c>
      <c r="I6559">
        <v>650</v>
      </c>
    </row>
    <row r="6560" spans="1:9" x14ac:dyDescent="0.5">
      <c r="A6560" s="1" t="s">
        <v>7758</v>
      </c>
      <c r="B6560" s="1" t="s">
        <v>7510</v>
      </c>
      <c r="C6560" s="1" t="s">
        <v>7580</v>
      </c>
      <c r="D6560">
        <v>21</v>
      </c>
      <c r="E6560" s="1" t="s">
        <v>384</v>
      </c>
      <c r="F6560" s="1" t="s">
        <v>13</v>
      </c>
      <c r="G6560">
        <v>0</v>
      </c>
      <c r="H6560">
        <v>0</v>
      </c>
      <c r="I6560">
        <v>400</v>
      </c>
    </row>
    <row r="6561" spans="1:9" x14ac:dyDescent="0.5">
      <c r="A6561" s="1" t="s">
        <v>7759</v>
      </c>
      <c r="B6561" s="1" t="s">
        <v>7510</v>
      </c>
      <c r="C6561" s="1" t="s">
        <v>7556</v>
      </c>
      <c r="D6561">
        <v>21</v>
      </c>
      <c r="E6561" s="1" t="s">
        <v>393</v>
      </c>
      <c r="F6561" s="1" t="s">
        <v>13</v>
      </c>
      <c r="G6561">
        <v>0</v>
      </c>
      <c r="H6561">
        <v>0</v>
      </c>
      <c r="I6561">
        <v>850</v>
      </c>
    </row>
    <row r="6562" spans="1:9" x14ac:dyDescent="0.5">
      <c r="A6562" s="1" t="s">
        <v>7760</v>
      </c>
      <c r="B6562" s="1" t="s">
        <v>7510</v>
      </c>
      <c r="C6562" s="1" t="s">
        <v>7513</v>
      </c>
      <c r="D6562">
        <v>13</v>
      </c>
      <c r="E6562" s="1" t="s">
        <v>322</v>
      </c>
      <c r="F6562" s="1" t="s">
        <v>13</v>
      </c>
      <c r="G6562">
        <v>0</v>
      </c>
      <c r="H6562">
        <v>0</v>
      </c>
      <c r="I6562">
        <v>650</v>
      </c>
    </row>
    <row r="6563" spans="1:9" x14ac:dyDescent="0.5">
      <c r="A6563" s="1" t="s">
        <v>7761</v>
      </c>
      <c r="B6563" s="1" t="s">
        <v>7510</v>
      </c>
      <c r="C6563" s="1" t="s">
        <v>7513</v>
      </c>
      <c r="D6563">
        <v>11</v>
      </c>
      <c r="E6563" s="1" t="s">
        <v>406</v>
      </c>
      <c r="F6563" s="1" t="s">
        <v>13</v>
      </c>
      <c r="G6563">
        <v>0</v>
      </c>
      <c r="H6563">
        <v>0</v>
      </c>
      <c r="I6563">
        <v>500</v>
      </c>
    </row>
    <row r="6564" spans="1:9" x14ac:dyDescent="0.5">
      <c r="A6564" s="1" t="s">
        <v>7762</v>
      </c>
      <c r="B6564" s="1" t="s">
        <v>7510</v>
      </c>
      <c r="C6564" s="1" t="s">
        <v>7511</v>
      </c>
      <c r="D6564">
        <v>11</v>
      </c>
      <c r="E6564" s="1" t="s">
        <v>285</v>
      </c>
      <c r="F6564" s="1" t="s">
        <v>13</v>
      </c>
      <c r="G6564">
        <v>0</v>
      </c>
      <c r="H6564">
        <v>0</v>
      </c>
      <c r="I6564">
        <v>650</v>
      </c>
    </row>
    <row r="6565" spans="1:9" x14ac:dyDescent="0.5">
      <c r="A6565" s="1" t="s">
        <v>7763</v>
      </c>
      <c r="B6565" s="1" t="s">
        <v>7510</v>
      </c>
      <c r="C6565" s="1" t="s">
        <v>7513</v>
      </c>
      <c r="D6565">
        <v>10</v>
      </c>
      <c r="E6565" s="1" t="s">
        <v>1394</v>
      </c>
      <c r="F6565" s="1" t="s">
        <v>13</v>
      </c>
      <c r="G6565">
        <v>0</v>
      </c>
      <c r="H6565">
        <v>0</v>
      </c>
      <c r="I6565">
        <v>500</v>
      </c>
    </row>
    <row r="6566" spans="1:9" x14ac:dyDescent="0.5">
      <c r="A6566" s="1" t="s">
        <v>7764</v>
      </c>
      <c r="B6566" s="1" t="s">
        <v>7510</v>
      </c>
      <c r="C6566" s="1" t="s">
        <v>7513</v>
      </c>
      <c r="D6566">
        <v>14</v>
      </c>
      <c r="E6566" s="1" t="s">
        <v>393</v>
      </c>
      <c r="F6566" s="1" t="s">
        <v>13</v>
      </c>
      <c r="G6566">
        <v>0</v>
      </c>
      <c r="H6566">
        <v>0</v>
      </c>
      <c r="I6566">
        <v>500</v>
      </c>
    </row>
    <row r="6567" spans="1:9" x14ac:dyDescent="0.5">
      <c r="A6567" s="1" t="s">
        <v>7765</v>
      </c>
      <c r="B6567" s="1" t="s">
        <v>7510</v>
      </c>
      <c r="C6567" s="1" t="s">
        <v>7516</v>
      </c>
      <c r="D6567">
        <v>11</v>
      </c>
      <c r="E6567" s="1" t="s">
        <v>393</v>
      </c>
      <c r="F6567" s="1" t="s">
        <v>13</v>
      </c>
      <c r="G6567">
        <v>0</v>
      </c>
      <c r="H6567">
        <v>0</v>
      </c>
      <c r="I6567">
        <v>650</v>
      </c>
    </row>
    <row r="6568" spans="1:9" x14ac:dyDescent="0.5">
      <c r="A6568" s="1" t="s">
        <v>7766</v>
      </c>
      <c r="B6568" s="1" t="s">
        <v>7510</v>
      </c>
      <c r="C6568" s="1" t="s">
        <v>7548</v>
      </c>
      <c r="D6568">
        <v>14</v>
      </c>
      <c r="E6568" s="1" t="s">
        <v>416</v>
      </c>
      <c r="F6568" s="1" t="s">
        <v>13</v>
      </c>
      <c r="G6568">
        <v>0</v>
      </c>
      <c r="H6568">
        <v>0</v>
      </c>
      <c r="I6568">
        <v>650</v>
      </c>
    </row>
    <row r="6569" spans="1:9" x14ac:dyDescent="0.5">
      <c r="A6569" s="1" t="s">
        <v>7767</v>
      </c>
      <c r="B6569" s="1" t="s">
        <v>7510</v>
      </c>
      <c r="C6569" s="1" t="s">
        <v>7513</v>
      </c>
      <c r="D6569">
        <v>12</v>
      </c>
      <c r="E6569" s="1" t="s">
        <v>66</v>
      </c>
      <c r="F6569" s="1" t="s">
        <v>13</v>
      </c>
      <c r="G6569">
        <v>0</v>
      </c>
      <c r="H6569">
        <v>0</v>
      </c>
      <c r="I6569">
        <v>600</v>
      </c>
    </row>
    <row r="6570" spans="1:9" x14ac:dyDescent="0.5">
      <c r="A6570" s="1" t="s">
        <v>7768</v>
      </c>
      <c r="B6570" s="1" t="s">
        <v>7510</v>
      </c>
      <c r="C6570" s="1" t="s">
        <v>7556</v>
      </c>
      <c r="D6570">
        <v>13</v>
      </c>
      <c r="E6570" s="1" t="s">
        <v>322</v>
      </c>
      <c r="F6570" s="1" t="s">
        <v>13</v>
      </c>
      <c r="G6570">
        <v>0</v>
      </c>
      <c r="H6570">
        <v>0</v>
      </c>
      <c r="I6570">
        <v>650</v>
      </c>
    </row>
    <row r="6571" spans="1:9" x14ac:dyDescent="0.5">
      <c r="A6571" s="1" t="s">
        <v>7769</v>
      </c>
      <c r="B6571" s="1" t="s">
        <v>7510</v>
      </c>
      <c r="C6571" s="1" t="s">
        <v>7556</v>
      </c>
      <c r="D6571">
        <v>12</v>
      </c>
      <c r="E6571" s="1" t="s">
        <v>307</v>
      </c>
      <c r="F6571" s="1" t="s">
        <v>13</v>
      </c>
      <c r="G6571">
        <v>0</v>
      </c>
      <c r="H6571">
        <v>0</v>
      </c>
      <c r="I6571">
        <v>800</v>
      </c>
    </row>
    <row r="6572" spans="1:9" x14ac:dyDescent="0.5">
      <c r="A6572" s="1" t="s">
        <v>7770</v>
      </c>
      <c r="B6572" s="1" t="s">
        <v>7510</v>
      </c>
      <c r="C6572" s="1" t="s">
        <v>7513</v>
      </c>
      <c r="D6572">
        <v>10</v>
      </c>
      <c r="E6572" s="1" t="s">
        <v>307</v>
      </c>
      <c r="F6572" s="1" t="s">
        <v>13</v>
      </c>
      <c r="G6572">
        <v>0</v>
      </c>
      <c r="H6572">
        <v>0</v>
      </c>
      <c r="I6572">
        <v>800</v>
      </c>
    </row>
    <row r="6573" spans="1:9" x14ac:dyDescent="0.5">
      <c r="A6573" s="1" t="s">
        <v>7771</v>
      </c>
      <c r="B6573" s="1" t="s">
        <v>7510</v>
      </c>
      <c r="C6573" s="1" t="s">
        <v>7513</v>
      </c>
      <c r="D6573">
        <v>11</v>
      </c>
      <c r="E6573" s="1" t="s">
        <v>1442</v>
      </c>
      <c r="F6573" s="1" t="s">
        <v>13</v>
      </c>
      <c r="G6573">
        <v>0</v>
      </c>
      <c r="H6573">
        <v>0</v>
      </c>
      <c r="I6573">
        <v>500</v>
      </c>
    </row>
    <row r="6574" spans="1:9" x14ac:dyDescent="0.5">
      <c r="A6574" s="1" t="s">
        <v>7772</v>
      </c>
      <c r="B6574" s="1" t="s">
        <v>7510</v>
      </c>
      <c r="C6574" s="1" t="s">
        <v>7513</v>
      </c>
      <c r="D6574">
        <v>19</v>
      </c>
      <c r="E6574" s="1" t="s">
        <v>342</v>
      </c>
      <c r="F6574" s="1" t="s">
        <v>13</v>
      </c>
      <c r="G6574">
        <v>95</v>
      </c>
      <c r="H6574">
        <v>60</v>
      </c>
      <c r="I6574">
        <v>700</v>
      </c>
    </row>
    <row r="6575" spans="1:9" x14ac:dyDescent="0.5">
      <c r="A6575" s="1" t="s">
        <v>7773</v>
      </c>
      <c r="B6575" s="1" t="s">
        <v>7510</v>
      </c>
      <c r="C6575" s="1" t="s">
        <v>7516</v>
      </c>
      <c r="D6575">
        <v>16</v>
      </c>
      <c r="E6575" s="1" t="s">
        <v>435</v>
      </c>
      <c r="F6575" s="1" t="s">
        <v>79</v>
      </c>
      <c r="G6575">
        <v>99</v>
      </c>
      <c r="H6575">
        <v>133</v>
      </c>
      <c r="I6575">
        <v>750</v>
      </c>
    </row>
    <row r="6576" spans="1:9" x14ac:dyDescent="0.5">
      <c r="A6576" s="1" t="s">
        <v>7774</v>
      </c>
      <c r="B6576" s="1" t="s">
        <v>7510</v>
      </c>
      <c r="C6576" s="1" t="s">
        <v>7550</v>
      </c>
      <c r="D6576">
        <v>14</v>
      </c>
      <c r="E6576" s="1" t="s">
        <v>97</v>
      </c>
      <c r="F6576" s="1" t="s">
        <v>79</v>
      </c>
      <c r="G6576">
        <v>100</v>
      </c>
      <c r="H6576">
        <v>18</v>
      </c>
      <c r="I6576">
        <v>799</v>
      </c>
    </row>
    <row r="6577" spans="1:9" x14ac:dyDescent="0.5">
      <c r="A6577" s="1" t="s">
        <v>7775</v>
      </c>
      <c r="B6577" s="1" t="s">
        <v>7510</v>
      </c>
      <c r="C6577" s="1" t="s">
        <v>7548</v>
      </c>
      <c r="D6577">
        <v>18</v>
      </c>
      <c r="E6577" s="1" t="s">
        <v>435</v>
      </c>
      <c r="F6577" s="1" t="s">
        <v>79</v>
      </c>
      <c r="G6577">
        <v>96</v>
      </c>
      <c r="H6577">
        <v>762</v>
      </c>
      <c r="I6577">
        <v>700</v>
      </c>
    </row>
    <row r="6578" spans="1:9" x14ac:dyDescent="0.5">
      <c r="A6578" s="1" t="s">
        <v>7776</v>
      </c>
      <c r="B6578" s="1" t="s">
        <v>7510</v>
      </c>
      <c r="C6578" s="1" t="s">
        <v>7513</v>
      </c>
      <c r="D6578">
        <v>45</v>
      </c>
      <c r="E6578" s="1" t="s">
        <v>454</v>
      </c>
      <c r="F6578" s="1" t="s">
        <v>79</v>
      </c>
      <c r="G6578">
        <v>94</v>
      </c>
      <c r="H6578">
        <v>545</v>
      </c>
      <c r="I6578">
        <v>1000</v>
      </c>
    </row>
    <row r="6579" spans="1:9" x14ac:dyDescent="0.5">
      <c r="A6579" s="1" t="s">
        <v>7777</v>
      </c>
      <c r="B6579" s="1" t="s">
        <v>7510</v>
      </c>
      <c r="C6579" s="1" t="s">
        <v>7778</v>
      </c>
      <c r="D6579">
        <v>24</v>
      </c>
      <c r="E6579" s="1" t="s">
        <v>111</v>
      </c>
      <c r="F6579" s="1" t="s">
        <v>79</v>
      </c>
      <c r="G6579">
        <v>95</v>
      </c>
      <c r="H6579">
        <v>1286</v>
      </c>
      <c r="I6579">
        <v>850</v>
      </c>
    </row>
    <row r="6580" spans="1:9" x14ac:dyDescent="0.5">
      <c r="A6580" s="1" t="s">
        <v>7779</v>
      </c>
      <c r="B6580" s="1" t="s">
        <v>7510</v>
      </c>
      <c r="C6580" s="1" t="s">
        <v>7548</v>
      </c>
      <c r="D6580">
        <v>22</v>
      </c>
      <c r="E6580" s="1" t="s">
        <v>95</v>
      </c>
      <c r="F6580" s="1" t="s">
        <v>79</v>
      </c>
      <c r="G6580">
        <v>0</v>
      </c>
      <c r="H6580">
        <v>0</v>
      </c>
      <c r="I6580">
        <v>400</v>
      </c>
    </row>
    <row r="6581" spans="1:9" x14ac:dyDescent="0.5">
      <c r="A6581" s="1" t="s">
        <v>7780</v>
      </c>
      <c r="B6581" s="1" t="s">
        <v>7510</v>
      </c>
      <c r="C6581" s="1" t="s">
        <v>7548</v>
      </c>
      <c r="D6581">
        <v>12</v>
      </c>
      <c r="E6581" s="1" t="s">
        <v>429</v>
      </c>
      <c r="F6581" s="1" t="s">
        <v>79</v>
      </c>
      <c r="G6581">
        <v>98</v>
      </c>
      <c r="H6581">
        <v>741</v>
      </c>
      <c r="I6581">
        <v>500</v>
      </c>
    </row>
    <row r="6582" spans="1:9" x14ac:dyDescent="0.5">
      <c r="A6582" s="1" t="s">
        <v>7781</v>
      </c>
      <c r="B6582" s="1" t="s">
        <v>7510</v>
      </c>
      <c r="C6582" s="1" t="s">
        <v>7516</v>
      </c>
      <c r="D6582">
        <v>13</v>
      </c>
      <c r="E6582" s="1" t="s">
        <v>450</v>
      </c>
      <c r="F6582" s="1" t="s">
        <v>79</v>
      </c>
      <c r="G6582">
        <v>97</v>
      </c>
      <c r="H6582">
        <v>31</v>
      </c>
      <c r="I6582">
        <v>500</v>
      </c>
    </row>
    <row r="6583" spans="1:9" x14ac:dyDescent="0.5">
      <c r="A6583" s="1" t="s">
        <v>7782</v>
      </c>
      <c r="B6583" s="1" t="s">
        <v>7510</v>
      </c>
      <c r="C6583" s="1" t="s">
        <v>7513</v>
      </c>
      <c r="D6583">
        <v>17</v>
      </c>
      <c r="E6583" s="1" t="s">
        <v>1333</v>
      </c>
      <c r="F6583" s="1" t="s">
        <v>79</v>
      </c>
      <c r="G6583">
        <v>90</v>
      </c>
      <c r="H6583">
        <v>41</v>
      </c>
      <c r="I6583">
        <v>700</v>
      </c>
    </row>
    <row r="6584" spans="1:9" x14ac:dyDescent="0.5">
      <c r="A6584" s="1" t="s">
        <v>7783</v>
      </c>
      <c r="B6584" s="1" t="s">
        <v>7510</v>
      </c>
      <c r="C6584" s="1" t="s">
        <v>7516</v>
      </c>
      <c r="D6584">
        <v>9</v>
      </c>
      <c r="E6584" s="1" t="s">
        <v>111</v>
      </c>
      <c r="F6584" s="1" t="s">
        <v>79</v>
      </c>
      <c r="G6584">
        <v>92</v>
      </c>
      <c r="H6584">
        <v>75</v>
      </c>
      <c r="I6584">
        <v>600</v>
      </c>
    </row>
    <row r="6585" spans="1:9" x14ac:dyDescent="0.5">
      <c r="A6585" s="1" t="s">
        <v>7784</v>
      </c>
      <c r="B6585" s="1" t="s">
        <v>7510</v>
      </c>
      <c r="C6585" s="1" t="s">
        <v>7684</v>
      </c>
      <c r="D6585">
        <v>10</v>
      </c>
      <c r="E6585" s="1" t="s">
        <v>450</v>
      </c>
      <c r="F6585" s="1" t="s">
        <v>79</v>
      </c>
      <c r="G6585">
        <v>97</v>
      </c>
      <c r="H6585">
        <v>129</v>
      </c>
      <c r="I6585">
        <v>600</v>
      </c>
    </row>
    <row r="6586" spans="1:9" x14ac:dyDescent="0.5">
      <c r="A6586" s="1" t="s">
        <v>7785</v>
      </c>
      <c r="B6586" s="1" t="s">
        <v>7510</v>
      </c>
      <c r="C6586" s="1" t="s">
        <v>7548</v>
      </c>
      <c r="D6586">
        <v>21</v>
      </c>
      <c r="E6586" s="1" t="s">
        <v>429</v>
      </c>
      <c r="F6586" s="1" t="s">
        <v>79</v>
      </c>
      <c r="G6586">
        <v>0</v>
      </c>
      <c r="H6586">
        <v>0</v>
      </c>
      <c r="I6586">
        <v>500</v>
      </c>
    </row>
    <row r="6587" spans="1:9" x14ac:dyDescent="0.5">
      <c r="A6587" s="1" t="s">
        <v>7786</v>
      </c>
      <c r="B6587" s="1" t="s">
        <v>7510</v>
      </c>
      <c r="C6587" s="1" t="s">
        <v>7787</v>
      </c>
      <c r="D6587">
        <v>23</v>
      </c>
      <c r="E6587" s="1" t="s">
        <v>7788</v>
      </c>
      <c r="F6587" s="1" t="s">
        <v>79</v>
      </c>
      <c r="G6587">
        <v>95</v>
      </c>
      <c r="H6587">
        <v>20</v>
      </c>
      <c r="I6587">
        <v>500</v>
      </c>
    </row>
    <row r="6588" spans="1:9" x14ac:dyDescent="0.5">
      <c r="A6588" s="1" t="s">
        <v>7789</v>
      </c>
      <c r="B6588" s="1" t="s">
        <v>7510</v>
      </c>
      <c r="C6588" s="1" t="s">
        <v>7790</v>
      </c>
      <c r="D6588">
        <v>13</v>
      </c>
      <c r="E6588" s="1" t="s">
        <v>111</v>
      </c>
      <c r="F6588" s="1" t="s">
        <v>79</v>
      </c>
      <c r="G6588">
        <v>0</v>
      </c>
      <c r="H6588">
        <v>0</v>
      </c>
      <c r="I6588">
        <v>500</v>
      </c>
    </row>
    <row r="6589" spans="1:9" x14ac:dyDescent="0.5">
      <c r="A6589" s="1" t="s">
        <v>7791</v>
      </c>
      <c r="B6589" s="1" t="s">
        <v>7510</v>
      </c>
      <c r="C6589" s="1" t="s">
        <v>7516</v>
      </c>
      <c r="D6589">
        <v>17</v>
      </c>
      <c r="E6589" s="1" t="s">
        <v>97</v>
      </c>
      <c r="F6589" s="1" t="s">
        <v>79</v>
      </c>
      <c r="G6589">
        <v>0</v>
      </c>
      <c r="H6589">
        <v>0</v>
      </c>
      <c r="I6589">
        <v>500</v>
      </c>
    </row>
    <row r="6590" spans="1:9" x14ac:dyDescent="0.5">
      <c r="A6590" s="1" t="s">
        <v>7792</v>
      </c>
      <c r="B6590" s="1" t="s">
        <v>7510</v>
      </c>
      <c r="C6590" s="1" t="s">
        <v>7516</v>
      </c>
      <c r="D6590">
        <v>9</v>
      </c>
      <c r="E6590" s="1" t="s">
        <v>1318</v>
      </c>
      <c r="F6590" s="1" t="s">
        <v>79</v>
      </c>
      <c r="G6590">
        <v>100</v>
      </c>
      <c r="H6590">
        <v>51</v>
      </c>
      <c r="I6590">
        <v>700</v>
      </c>
    </row>
    <row r="6591" spans="1:9" x14ac:dyDescent="0.5">
      <c r="A6591" s="1" t="s">
        <v>7793</v>
      </c>
      <c r="B6591" s="1" t="s">
        <v>7510</v>
      </c>
      <c r="C6591" s="1" t="s">
        <v>7548</v>
      </c>
      <c r="D6591">
        <v>13</v>
      </c>
      <c r="E6591" s="1" t="s">
        <v>1271</v>
      </c>
      <c r="F6591" s="1" t="s">
        <v>79</v>
      </c>
      <c r="G6591">
        <v>92</v>
      </c>
      <c r="H6591">
        <v>60</v>
      </c>
      <c r="I6591">
        <v>500</v>
      </c>
    </row>
    <row r="6592" spans="1:9" x14ac:dyDescent="0.5">
      <c r="A6592" s="1" t="s">
        <v>7794</v>
      </c>
      <c r="B6592" s="1" t="s">
        <v>7510</v>
      </c>
      <c r="C6592" s="1" t="s">
        <v>7511</v>
      </c>
      <c r="D6592">
        <v>14</v>
      </c>
      <c r="E6592" s="1" t="s">
        <v>7795</v>
      </c>
      <c r="F6592" s="1" t="s">
        <v>79</v>
      </c>
      <c r="G6592">
        <v>0</v>
      </c>
      <c r="H6592">
        <v>0</v>
      </c>
      <c r="I6592">
        <v>500</v>
      </c>
    </row>
    <row r="6593" spans="1:9" x14ac:dyDescent="0.5">
      <c r="A6593" s="1" t="s">
        <v>7796</v>
      </c>
      <c r="B6593" s="1" t="s">
        <v>7510</v>
      </c>
      <c r="C6593" s="1" t="s">
        <v>7516</v>
      </c>
      <c r="D6593">
        <v>17</v>
      </c>
      <c r="E6593" s="1" t="s">
        <v>82</v>
      </c>
      <c r="F6593" s="1" t="s">
        <v>79</v>
      </c>
      <c r="G6593">
        <v>99</v>
      </c>
      <c r="H6593">
        <v>91</v>
      </c>
      <c r="I6593">
        <v>600</v>
      </c>
    </row>
    <row r="6594" spans="1:9" x14ac:dyDescent="0.5">
      <c r="A6594" s="1" t="s">
        <v>7797</v>
      </c>
      <c r="B6594" s="1" t="s">
        <v>7510</v>
      </c>
      <c r="C6594" s="1" t="s">
        <v>7546</v>
      </c>
      <c r="D6594">
        <v>24</v>
      </c>
      <c r="E6594" s="1" t="s">
        <v>78</v>
      </c>
      <c r="F6594" s="1" t="s">
        <v>79</v>
      </c>
      <c r="G6594">
        <v>96</v>
      </c>
      <c r="H6594">
        <v>160</v>
      </c>
      <c r="I6594">
        <v>700</v>
      </c>
    </row>
    <row r="6595" spans="1:9" x14ac:dyDescent="0.5">
      <c r="A6595" s="1" t="s">
        <v>7798</v>
      </c>
      <c r="B6595" s="1" t="s">
        <v>7510</v>
      </c>
      <c r="C6595" s="1" t="s">
        <v>7548</v>
      </c>
      <c r="D6595">
        <v>10</v>
      </c>
      <c r="E6595" s="1" t="s">
        <v>429</v>
      </c>
      <c r="F6595" s="1" t="s">
        <v>79</v>
      </c>
      <c r="G6595">
        <v>0</v>
      </c>
      <c r="H6595">
        <v>0</v>
      </c>
      <c r="I6595">
        <v>500</v>
      </c>
    </row>
    <row r="6596" spans="1:9" x14ac:dyDescent="0.5">
      <c r="A6596" s="1" t="s">
        <v>7799</v>
      </c>
      <c r="B6596" s="1" t="s">
        <v>7510</v>
      </c>
      <c r="C6596" s="1" t="s">
        <v>7513</v>
      </c>
      <c r="D6596">
        <v>18</v>
      </c>
      <c r="E6596" s="1" t="s">
        <v>2640</v>
      </c>
      <c r="F6596" s="1" t="s">
        <v>79</v>
      </c>
      <c r="G6596">
        <v>86</v>
      </c>
      <c r="H6596">
        <v>35</v>
      </c>
      <c r="I6596">
        <v>600</v>
      </c>
    </row>
    <row r="6597" spans="1:9" x14ac:dyDescent="0.5">
      <c r="A6597" s="1" t="s">
        <v>7800</v>
      </c>
      <c r="B6597" s="1" t="s">
        <v>7510</v>
      </c>
      <c r="C6597" s="1" t="s">
        <v>7513</v>
      </c>
      <c r="D6597">
        <v>13</v>
      </c>
      <c r="E6597" s="1" t="s">
        <v>435</v>
      </c>
      <c r="F6597" s="1" t="s">
        <v>79</v>
      </c>
      <c r="G6597">
        <v>98</v>
      </c>
      <c r="H6597">
        <v>293</v>
      </c>
      <c r="I6597">
        <v>700</v>
      </c>
    </row>
    <row r="6598" spans="1:9" x14ac:dyDescent="0.5">
      <c r="A6598" s="1" t="s">
        <v>7801</v>
      </c>
      <c r="B6598" s="1" t="s">
        <v>7510</v>
      </c>
      <c r="C6598" s="1" t="s">
        <v>7802</v>
      </c>
      <c r="D6598">
        <v>11</v>
      </c>
      <c r="E6598" s="1" t="s">
        <v>429</v>
      </c>
      <c r="F6598" s="1" t="s">
        <v>79</v>
      </c>
      <c r="G6598">
        <v>100</v>
      </c>
      <c r="H6598">
        <v>51</v>
      </c>
      <c r="I6598">
        <v>700</v>
      </c>
    </row>
    <row r="6599" spans="1:9" x14ac:dyDescent="0.5">
      <c r="A6599" s="1" t="s">
        <v>7803</v>
      </c>
      <c r="B6599" s="1" t="s">
        <v>7510</v>
      </c>
      <c r="C6599" s="1" t="s">
        <v>7516</v>
      </c>
      <c r="D6599">
        <v>23</v>
      </c>
      <c r="E6599" s="1" t="s">
        <v>1333</v>
      </c>
      <c r="F6599" s="1" t="s">
        <v>79</v>
      </c>
      <c r="G6599">
        <v>100</v>
      </c>
      <c r="H6599">
        <v>56</v>
      </c>
      <c r="I6599">
        <v>800</v>
      </c>
    </row>
    <row r="6600" spans="1:9" x14ac:dyDescent="0.5">
      <c r="A6600" s="1" t="s">
        <v>7804</v>
      </c>
      <c r="B6600" s="1" t="s">
        <v>7510</v>
      </c>
      <c r="C6600" s="1" t="s">
        <v>7511</v>
      </c>
      <c r="D6600">
        <v>19</v>
      </c>
      <c r="E6600" s="1" t="s">
        <v>2042</v>
      </c>
      <c r="F6600" s="1" t="s">
        <v>79</v>
      </c>
      <c r="G6600">
        <v>0</v>
      </c>
      <c r="H6600">
        <v>0</v>
      </c>
      <c r="I6600">
        <v>600</v>
      </c>
    </row>
    <row r="6601" spans="1:9" x14ac:dyDescent="0.5">
      <c r="A6601" s="1" t="s">
        <v>7805</v>
      </c>
      <c r="B6601" s="1" t="s">
        <v>7510</v>
      </c>
      <c r="C6601" s="1" t="s">
        <v>7513</v>
      </c>
      <c r="D6601">
        <v>8</v>
      </c>
      <c r="E6601" s="1" t="s">
        <v>450</v>
      </c>
      <c r="F6601" s="1" t="s">
        <v>79</v>
      </c>
      <c r="G6601">
        <v>0</v>
      </c>
      <c r="H6601">
        <v>0</v>
      </c>
      <c r="I6601">
        <v>500</v>
      </c>
    </row>
    <row r="6602" spans="1:9" x14ac:dyDescent="0.5">
      <c r="A6602" s="1" t="s">
        <v>7806</v>
      </c>
      <c r="B6602" s="1" t="s">
        <v>7510</v>
      </c>
      <c r="C6602" s="1" t="s">
        <v>7550</v>
      </c>
      <c r="D6602">
        <v>18</v>
      </c>
      <c r="E6602" s="1" t="s">
        <v>82</v>
      </c>
      <c r="F6602" s="1" t="s">
        <v>79</v>
      </c>
      <c r="G6602">
        <v>97</v>
      </c>
      <c r="H6602">
        <v>316</v>
      </c>
      <c r="I6602">
        <v>600</v>
      </c>
    </row>
    <row r="6603" spans="1:9" x14ac:dyDescent="0.5">
      <c r="A6603" s="1" t="s">
        <v>7807</v>
      </c>
      <c r="B6603" s="1" t="s">
        <v>7510</v>
      </c>
      <c r="C6603" s="1" t="s">
        <v>7513</v>
      </c>
      <c r="D6603">
        <v>19</v>
      </c>
      <c r="E6603" s="1" t="s">
        <v>1015</v>
      </c>
      <c r="F6603" s="1" t="s">
        <v>79</v>
      </c>
      <c r="G6603">
        <v>100</v>
      </c>
      <c r="H6603">
        <v>33</v>
      </c>
      <c r="I6603">
        <v>800</v>
      </c>
    </row>
    <row r="6604" spans="1:9" x14ac:dyDescent="0.5">
      <c r="A6604" s="1" t="s">
        <v>7808</v>
      </c>
      <c r="B6604" s="1" t="s">
        <v>7510</v>
      </c>
      <c r="C6604" s="1" t="s">
        <v>7556</v>
      </c>
      <c r="D6604">
        <v>9</v>
      </c>
      <c r="E6604" s="1" t="s">
        <v>1318</v>
      </c>
      <c r="F6604" s="1" t="s">
        <v>79</v>
      </c>
      <c r="G6604">
        <v>93</v>
      </c>
      <c r="H6604">
        <v>15</v>
      </c>
      <c r="I6604">
        <v>500</v>
      </c>
    </row>
    <row r="6605" spans="1:9" x14ac:dyDescent="0.5">
      <c r="A6605" s="1" t="s">
        <v>7809</v>
      </c>
      <c r="B6605" s="1" t="s">
        <v>7510</v>
      </c>
      <c r="C6605" s="1" t="s">
        <v>7681</v>
      </c>
      <c r="D6605">
        <v>9</v>
      </c>
      <c r="E6605" s="1" t="s">
        <v>1294</v>
      </c>
      <c r="F6605" s="1" t="s">
        <v>79</v>
      </c>
      <c r="G6605">
        <v>100</v>
      </c>
      <c r="H6605">
        <v>11</v>
      </c>
      <c r="I6605">
        <v>600</v>
      </c>
    </row>
    <row r="6606" spans="1:9" x14ac:dyDescent="0.5">
      <c r="A6606" s="1" t="s">
        <v>7810</v>
      </c>
      <c r="B6606" s="1" t="s">
        <v>7510</v>
      </c>
      <c r="C6606" s="1" t="s">
        <v>7811</v>
      </c>
      <c r="D6606">
        <v>10</v>
      </c>
      <c r="E6606" s="1" t="s">
        <v>97</v>
      </c>
      <c r="F6606" s="1" t="s">
        <v>79</v>
      </c>
      <c r="G6606">
        <v>100</v>
      </c>
      <c r="H6606">
        <v>31</v>
      </c>
      <c r="I6606">
        <v>700</v>
      </c>
    </row>
    <row r="6607" spans="1:9" x14ac:dyDescent="0.5">
      <c r="A6607" s="1" t="s">
        <v>7812</v>
      </c>
      <c r="B6607" s="1" t="s">
        <v>7510</v>
      </c>
      <c r="C6607" s="1" t="s">
        <v>7548</v>
      </c>
      <c r="D6607">
        <v>23</v>
      </c>
      <c r="E6607" s="1" t="s">
        <v>109</v>
      </c>
      <c r="F6607" s="1" t="s">
        <v>79</v>
      </c>
      <c r="G6607">
        <v>82</v>
      </c>
      <c r="H6607">
        <v>38</v>
      </c>
      <c r="I6607">
        <v>500</v>
      </c>
    </row>
    <row r="6608" spans="1:9" x14ac:dyDescent="0.5">
      <c r="A6608" s="1" t="s">
        <v>7813</v>
      </c>
      <c r="B6608" s="1" t="s">
        <v>7510</v>
      </c>
      <c r="C6608" s="1" t="s">
        <v>7550</v>
      </c>
      <c r="D6608">
        <v>9</v>
      </c>
      <c r="E6608" s="1" t="s">
        <v>429</v>
      </c>
      <c r="F6608" s="1" t="s">
        <v>79</v>
      </c>
      <c r="G6608">
        <v>0</v>
      </c>
      <c r="H6608">
        <v>0</v>
      </c>
      <c r="I6608">
        <v>1000</v>
      </c>
    </row>
    <row r="6609" spans="1:9" x14ac:dyDescent="0.5">
      <c r="A6609" s="1" t="s">
        <v>7814</v>
      </c>
      <c r="B6609" s="1" t="s">
        <v>7510</v>
      </c>
      <c r="C6609" s="1" t="s">
        <v>7815</v>
      </c>
      <c r="D6609">
        <v>17</v>
      </c>
      <c r="E6609" s="1" t="s">
        <v>7160</v>
      </c>
      <c r="F6609" s="1" t="s">
        <v>79</v>
      </c>
      <c r="G6609">
        <v>0</v>
      </c>
      <c r="H6609">
        <v>0</v>
      </c>
      <c r="I6609">
        <v>500</v>
      </c>
    </row>
    <row r="6610" spans="1:9" x14ac:dyDescent="0.5">
      <c r="A6610" s="1" t="s">
        <v>7816</v>
      </c>
      <c r="B6610" s="1" t="s">
        <v>7510</v>
      </c>
      <c r="C6610" s="1" t="s">
        <v>7817</v>
      </c>
      <c r="D6610">
        <v>17</v>
      </c>
      <c r="E6610" s="1" t="s">
        <v>97</v>
      </c>
      <c r="F6610" s="1" t="s">
        <v>79</v>
      </c>
      <c r="G6610">
        <v>92</v>
      </c>
      <c r="H6610">
        <v>65</v>
      </c>
      <c r="I6610">
        <v>500</v>
      </c>
    </row>
    <row r="6611" spans="1:9" x14ac:dyDescent="0.5">
      <c r="A6611" s="1" t="s">
        <v>7818</v>
      </c>
      <c r="B6611" s="1" t="s">
        <v>7510</v>
      </c>
      <c r="C6611" s="1" t="s">
        <v>7511</v>
      </c>
      <c r="D6611">
        <v>13</v>
      </c>
      <c r="E6611" s="1" t="s">
        <v>429</v>
      </c>
      <c r="F6611" s="1" t="s">
        <v>79</v>
      </c>
      <c r="G6611">
        <v>0</v>
      </c>
      <c r="H6611">
        <v>0</v>
      </c>
      <c r="I6611">
        <v>1000</v>
      </c>
    </row>
    <row r="6612" spans="1:9" x14ac:dyDescent="0.5">
      <c r="A6612" s="1" t="s">
        <v>7819</v>
      </c>
      <c r="B6612" s="1" t="s">
        <v>7510</v>
      </c>
      <c r="C6612" s="1" t="s">
        <v>7802</v>
      </c>
      <c r="D6612">
        <v>12</v>
      </c>
      <c r="E6612" s="1" t="s">
        <v>82</v>
      </c>
      <c r="F6612" s="1" t="s">
        <v>79</v>
      </c>
      <c r="G6612">
        <v>98</v>
      </c>
      <c r="H6612">
        <v>130</v>
      </c>
      <c r="I6612">
        <v>600</v>
      </c>
    </row>
    <row r="6613" spans="1:9" x14ac:dyDescent="0.5">
      <c r="A6613" s="1" t="s">
        <v>7820</v>
      </c>
      <c r="B6613" s="1" t="s">
        <v>7510</v>
      </c>
      <c r="C6613" s="1" t="s">
        <v>7548</v>
      </c>
      <c r="D6613">
        <v>26</v>
      </c>
      <c r="E6613" s="1" t="s">
        <v>429</v>
      </c>
      <c r="F6613" s="1" t="s">
        <v>79</v>
      </c>
      <c r="G6613">
        <v>0</v>
      </c>
      <c r="H6613">
        <v>0</v>
      </c>
      <c r="I6613">
        <v>1500</v>
      </c>
    </row>
    <row r="6614" spans="1:9" x14ac:dyDescent="0.5">
      <c r="A6614" s="1" t="s">
        <v>7821</v>
      </c>
      <c r="B6614" s="1" t="s">
        <v>7510</v>
      </c>
      <c r="C6614" s="1" t="s">
        <v>7516</v>
      </c>
      <c r="D6614">
        <v>10</v>
      </c>
      <c r="E6614" s="1" t="s">
        <v>106</v>
      </c>
      <c r="F6614" s="1" t="s">
        <v>79</v>
      </c>
      <c r="G6614">
        <v>100</v>
      </c>
      <c r="H6614">
        <v>12</v>
      </c>
      <c r="I6614">
        <v>800</v>
      </c>
    </row>
    <row r="6615" spans="1:9" x14ac:dyDescent="0.5">
      <c r="A6615" s="1" t="s">
        <v>7822</v>
      </c>
      <c r="B6615" s="1" t="s">
        <v>7510</v>
      </c>
      <c r="C6615" s="1" t="s">
        <v>7513</v>
      </c>
      <c r="D6615">
        <v>12</v>
      </c>
      <c r="E6615" s="1" t="s">
        <v>435</v>
      </c>
      <c r="F6615" s="1" t="s">
        <v>79</v>
      </c>
      <c r="G6615">
        <v>0</v>
      </c>
      <c r="H6615">
        <v>0</v>
      </c>
      <c r="I6615">
        <v>600</v>
      </c>
    </row>
    <row r="6616" spans="1:9" x14ac:dyDescent="0.5">
      <c r="A6616" s="1" t="s">
        <v>7823</v>
      </c>
      <c r="B6616" s="1" t="s">
        <v>7510</v>
      </c>
      <c r="C6616" s="1" t="s">
        <v>7513</v>
      </c>
      <c r="D6616">
        <v>12</v>
      </c>
      <c r="E6616" s="1" t="s">
        <v>1318</v>
      </c>
      <c r="F6616" s="1" t="s">
        <v>79</v>
      </c>
      <c r="G6616">
        <v>0</v>
      </c>
      <c r="H6616">
        <v>0</v>
      </c>
      <c r="I6616">
        <v>600</v>
      </c>
    </row>
    <row r="6617" spans="1:9" x14ac:dyDescent="0.5">
      <c r="A6617" s="1" t="s">
        <v>7824</v>
      </c>
      <c r="B6617" s="1" t="s">
        <v>7510</v>
      </c>
      <c r="C6617" s="1" t="s">
        <v>7548</v>
      </c>
      <c r="D6617">
        <v>14</v>
      </c>
      <c r="E6617" s="1" t="s">
        <v>7160</v>
      </c>
      <c r="F6617" s="1" t="s">
        <v>79</v>
      </c>
      <c r="G6617">
        <v>0</v>
      </c>
      <c r="H6617">
        <v>0</v>
      </c>
      <c r="I6617">
        <v>500</v>
      </c>
    </row>
    <row r="6618" spans="1:9" x14ac:dyDescent="0.5">
      <c r="A6618" s="1" t="s">
        <v>7825</v>
      </c>
      <c r="B6618" s="1" t="s">
        <v>7510</v>
      </c>
      <c r="C6618" s="1" t="s">
        <v>7552</v>
      </c>
      <c r="D6618">
        <v>21</v>
      </c>
      <c r="E6618" s="1" t="s">
        <v>78</v>
      </c>
      <c r="F6618" s="1" t="s">
        <v>79</v>
      </c>
      <c r="G6618">
        <v>97</v>
      </c>
      <c r="H6618">
        <v>653</v>
      </c>
      <c r="I6618">
        <v>600</v>
      </c>
    </row>
    <row r="6619" spans="1:9" x14ac:dyDescent="0.5">
      <c r="A6619" s="1" t="s">
        <v>7826</v>
      </c>
      <c r="B6619" s="1" t="s">
        <v>7510</v>
      </c>
      <c r="C6619" s="1" t="s">
        <v>7827</v>
      </c>
      <c r="D6619">
        <v>16</v>
      </c>
      <c r="E6619" s="1" t="s">
        <v>429</v>
      </c>
      <c r="F6619" s="1" t="s">
        <v>79</v>
      </c>
      <c r="G6619">
        <v>98</v>
      </c>
      <c r="H6619">
        <v>313</v>
      </c>
      <c r="I6619">
        <v>700</v>
      </c>
    </row>
    <row r="6620" spans="1:9" x14ac:dyDescent="0.5">
      <c r="A6620" s="1" t="s">
        <v>7828</v>
      </c>
      <c r="B6620" s="1" t="s">
        <v>7510</v>
      </c>
      <c r="C6620" s="1" t="s">
        <v>7712</v>
      </c>
      <c r="D6620">
        <v>15</v>
      </c>
      <c r="E6620" s="1" t="s">
        <v>2235</v>
      </c>
      <c r="F6620" s="1" t="s">
        <v>79</v>
      </c>
      <c r="G6620">
        <v>95</v>
      </c>
      <c r="H6620">
        <v>64</v>
      </c>
      <c r="I6620">
        <v>400</v>
      </c>
    </row>
    <row r="6621" spans="1:9" x14ac:dyDescent="0.5">
      <c r="A6621" s="1" t="s">
        <v>7829</v>
      </c>
      <c r="B6621" s="1" t="s">
        <v>7510</v>
      </c>
      <c r="C6621" s="1" t="s">
        <v>7712</v>
      </c>
      <c r="D6621">
        <v>16</v>
      </c>
      <c r="E6621" s="1" t="s">
        <v>435</v>
      </c>
      <c r="F6621" s="1" t="s">
        <v>79</v>
      </c>
      <c r="G6621">
        <v>90</v>
      </c>
      <c r="H6621">
        <v>165</v>
      </c>
      <c r="I6621">
        <v>500</v>
      </c>
    </row>
    <row r="6622" spans="1:9" x14ac:dyDescent="0.5">
      <c r="A6622" s="1" t="s">
        <v>7830</v>
      </c>
      <c r="B6622" s="1" t="s">
        <v>7510</v>
      </c>
      <c r="C6622" s="1" t="s">
        <v>7831</v>
      </c>
      <c r="D6622">
        <v>23</v>
      </c>
      <c r="E6622" s="1" t="s">
        <v>1333</v>
      </c>
      <c r="F6622" s="1" t="s">
        <v>79</v>
      </c>
      <c r="G6622">
        <v>94</v>
      </c>
      <c r="H6622">
        <v>79</v>
      </c>
      <c r="I6622">
        <v>600</v>
      </c>
    </row>
    <row r="6623" spans="1:9" x14ac:dyDescent="0.5">
      <c r="A6623" s="1" t="s">
        <v>7832</v>
      </c>
      <c r="B6623" s="1" t="s">
        <v>7510</v>
      </c>
      <c r="C6623" s="1" t="s">
        <v>7511</v>
      </c>
      <c r="D6623">
        <v>19</v>
      </c>
      <c r="E6623" s="1" t="s">
        <v>435</v>
      </c>
      <c r="F6623" s="1" t="s">
        <v>79</v>
      </c>
      <c r="G6623">
        <v>93</v>
      </c>
      <c r="H6623">
        <v>138</v>
      </c>
      <c r="I6623">
        <v>400</v>
      </c>
    </row>
    <row r="6624" spans="1:9" x14ac:dyDescent="0.5">
      <c r="A6624" s="1" t="s">
        <v>7833</v>
      </c>
      <c r="B6624" s="1" t="s">
        <v>7510</v>
      </c>
      <c r="C6624" s="1" t="s">
        <v>7548</v>
      </c>
      <c r="D6624">
        <v>11</v>
      </c>
      <c r="E6624" s="1" t="s">
        <v>7834</v>
      </c>
      <c r="F6624" s="1" t="s">
        <v>79</v>
      </c>
      <c r="G6624">
        <v>94</v>
      </c>
      <c r="H6624">
        <v>33</v>
      </c>
      <c r="I6624">
        <v>400</v>
      </c>
    </row>
    <row r="6625" spans="1:9" x14ac:dyDescent="0.5">
      <c r="A6625" s="1" t="s">
        <v>7835</v>
      </c>
      <c r="B6625" s="1" t="s">
        <v>7510</v>
      </c>
      <c r="C6625" s="1" t="s">
        <v>7836</v>
      </c>
      <c r="D6625">
        <v>13</v>
      </c>
      <c r="E6625" s="1" t="s">
        <v>2437</v>
      </c>
      <c r="F6625" s="1" t="s">
        <v>79</v>
      </c>
      <c r="G6625">
        <v>100</v>
      </c>
      <c r="H6625">
        <v>18</v>
      </c>
      <c r="I6625">
        <v>500</v>
      </c>
    </row>
    <row r="6626" spans="1:9" x14ac:dyDescent="0.5">
      <c r="A6626" s="1" t="s">
        <v>7837</v>
      </c>
      <c r="B6626" s="1" t="s">
        <v>7510</v>
      </c>
      <c r="C6626" s="1" t="s">
        <v>7516</v>
      </c>
      <c r="D6626">
        <v>12</v>
      </c>
      <c r="E6626" s="1" t="s">
        <v>454</v>
      </c>
      <c r="F6626" s="1" t="s">
        <v>79</v>
      </c>
      <c r="G6626">
        <v>91</v>
      </c>
      <c r="H6626">
        <v>11</v>
      </c>
      <c r="I6626">
        <v>500</v>
      </c>
    </row>
    <row r="6627" spans="1:9" x14ac:dyDescent="0.5">
      <c r="A6627" s="1" t="s">
        <v>7838</v>
      </c>
      <c r="B6627" s="1" t="s">
        <v>7510</v>
      </c>
      <c r="C6627" s="1" t="s">
        <v>7513</v>
      </c>
      <c r="D6627">
        <v>16</v>
      </c>
      <c r="E6627" s="1" t="s">
        <v>95</v>
      </c>
      <c r="F6627" s="1" t="s">
        <v>79</v>
      </c>
      <c r="G6627">
        <v>97</v>
      </c>
      <c r="H6627">
        <v>64</v>
      </c>
      <c r="I6627">
        <v>700</v>
      </c>
    </row>
    <row r="6628" spans="1:9" x14ac:dyDescent="0.5">
      <c r="A6628" s="1" t="s">
        <v>7839</v>
      </c>
      <c r="B6628" s="1" t="s">
        <v>7510</v>
      </c>
      <c r="C6628" s="1" t="s">
        <v>7552</v>
      </c>
      <c r="D6628">
        <v>14</v>
      </c>
      <c r="E6628" s="1" t="s">
        <v>97</v>
      </c>
      <c r="F6628" s="1" t="s">
        <v>79</v>
      </c>
      <c r="G6628">
        <v>0</v>
      </c>
      <c r="H6628">
        <v>0</v>
      </c>
      <c r="I6628">
        <v>700</v>
      </c>
    </row>
    <row r="6629" spans="1:9" x14ac:dyDescent="0.5">
      <c r="A6629" s="1" t="s">
        <v>7840</v>
      </c>
      <c r="B6629" s="1" t="s">
        <v>7510</v>
      </c>
      <c r="C6629" s="1" t="s">
        <v>7550</v>
      </c>
      <c r="D6629">
        <v>22</v>
      </c>
      <c r="E6629" s="1" t="s">
        <v>1333</v>
      </c>
      <c r="F6629" s="1" t="s">
        <v>79</v>
      </c>
      <c r="G6629">
        <v>97</v>
      </c>
      <c r="H6629">
        <v>543</v>
      </c>
      <c r="I6629">
        <v>600</v>
      </c>
    </row>
    <row r="6630" spans="1:9" x14ac:dyDescent="0.5">
      <c r="A6630" s="1" t="s">
        <v>7841</v>
      </c>
      <c r="B6630" s="1" t="s">
        <v>7510</v>
      </c>
      <c r="C6630" s="1" t="s">
        <v>7842</v>
      </c>
      <c r="D6630">
        <v>23</v>
      </c>
      <c r="E6630" s="1" t="s">
        <v>1333</v>
      </c>
      <c r="F6630" s="1" t="s">
        <v>79</v>
      </c>
      <c r="G6630">
        <v>92</v>
      </c>
      <c r="H6630">
        <v>184</v>
      </c>
      <c r="I6630">
        <v>800</v>
      </c>
    </row>
    <row r="6631" spans="1:9" x14ac:dyDescent="0.5">
      <c r="A6631" s="1" t="s">
        <v>7843</v>
      </c>
      <c r="B6631" s="1" t="s">
        <v>7510</v>
      </c>
      <c r="C6631" s="1" t="s">
        <v>7513</v>
      </c>
      <c r="D6631">
        <v>18</v>
      </c>
      <c r="E6631" s="1" t="s">
        <v>82</v>
      </c>
      <c r="F6631" s="1" t="s">
        <v>79</v>
      </c>
      <c r="G6631">
        <v>97</v>
      </c>
      <c r="H6631">
        <v>601</v>
      </c>
      <c r="I6631">
        <v>500</v>
      </c>
    </row>
    <row r="6632" spans="1:9" x14ac:dyDescent="0.5">
      <c r="A6632" s="1" t="s">
        <v>7844</v>
      </c>
      <c r="B6632" s="1" t="s">
        <v>7510</v>
      </c>
      <c r="C6632" s="1" t="s">
        <v>7513</v>
      </c>
      <c r="D6632">
        <v>20</v>
      </c>
      <c r="E6632" s="1" t="s">
        <v>435</v>
      </c>
      <c r="F6632" s="1" t="s">
        <v>79</v>
      </c>
      <c r="G6632">
        <v>98</v>
      </c>
      <c r="H6632">
        <v>450</v>
      </c>
      <c r="I6632">
        <v>700</v>
      </c>
    </row>
    <row r="6633" spans="1:9" x14ac:dyDescent="0.5">
      <c r="A6633" s="1" t="s">
        <v>7845</v>
      </c>
      <c r="B6633" s="1" t="s">
        <v>7510</v>
      </c>
      <c r="C6633" s="1" t="s">
        <v>7513</v>
      </c>
      <c r="D6633">
        <v>11</v>
      </c>
      <c r="E6633" s="1" t="s">
        <v>78</v>
      </c>
      <c r="F6633" s="1" t="s">
        <v>79</v>
      </c>
      <c r="G6633">
        <v>100</v>
      </c>
      <c r="H6633">
        <v>22</v>
      </c>
      <c r="I6633">
        <v>700</v>
      </c>
    </row>
    <row r="6634" spans="1:9" x14ac:dyDescent="0.5">
      <c r="A6634" s="1" t="s">
        <v>7846</v>
      </c>
      <c r="B6634" s="1" t="s">
        <v>7510</v>
      </c>
      <c r="C6634" s="1" t="s">
        <v>7548</v>
      </c>
      <c r="D6634">
        <v>26</v>
      </c>
      <c r="E6634" s="1" t="s">
        <v>7160</v>
      </c>
      <c r="F6634" s="1" t="s">
        <v>79</v>
      </c>
      <c r="G6634">
        <v>93</v>
      </c>
      <c r="H6634">
        <v>92</v>
      </c>
      <c r="I6634">
        <v>500</v>
      </c>
    </row>
    <row r="6635" spans="1:9" x14ac:dyDescent="0.5">
      <c r="A6635" s="1" t="s">
        <v>7847</v>
      </c>
      <c r="B6635" s="1" t="s">
        <v>7510</v>
      </c>
      <c r="C6635" s="1" t="s">
        <v>7645</v>
      </c>
      <c r="D6635">
        <v>11</v>
      </c>
      <c r="E6635" s="1" t="s">
        <v>7848</v>
      </c>
      <c r="F6635" s="1" t="s">
        <v>79</v>
      </c>
      <c r="G6635">
        <v>99</v>
      </c>
      <c r="H6635">
        <v>288</v>
      </c>
      <c r="I6635">
        <v>400</v>
      </c>
    </row>
    <row r="6636" spans="1:9" x14ac:dyDescent="0.5">
      <c r="A6636" s="1" t="s">
        <v>7849</v>
      </c>
      <c r="B6636" s="1" t="s">
        <v>7510</v>
      </c>
      <c r="C6636" s="1" t="s">
        <v>7511</v>
      </c>
      <c r="D6636">
        <v>18</v>
      </c>
      <c r="E6636" s="1" t="s">
        <v>2235</v>
      </c>
      <c r="F6636" s="1" t="s">
        <v>79</v>
      </c>
      <c r="G6636">
        <v>95</v>
      </c>
      <c r="H6636">
        <v>82</v>
      </c>
      <c r="I6636">
        <v>500</v>
      </c>
    </row>
    <row r="6637" spans="1:9" x14ac:dyDescent="0.5">
      <c r="A6637" s="1" t="s">
        <v>7850</v>
      </c>
      <c r="B6637" s="1" t="s">
        <v>7510</v>
      </c>
      <c r="C6637" s="1" t="s">
        <v>7851</v>
      </c>
      <c r="D6637">
        <v>17</v>
      </c>
      <c r="E6637" s="1" t="s">
        <v>1454</v>
      </c>
      <c r="F6637" s="1" t="s">
        <v>79</v>
      </c>
      <c r="G6637">
        <v>0</v>
      </c>
      <c r="H6637">
        <v>0</v>
      </c>
      <c r="I6637">
        <v>300</v>
      </c>
    </row>
    <row r="6638" spans="1:9" x14ac:dyDescent="0.5">
      <c r="A6638" s="1" t="s">
        <v>7852</v>
      </c>
      <c r="B6638" s="1" t="s">
        <v>7510</v>
      </c>
      <c r="C6638" s="1" t="s">
        <v>7853</v>
      </c>
      <c r="D6638">
        <v>18</v>
      </c>
      <c r="E6638" s="1" t="s">
        <v>82</v>
      </c>
      <c r="F6638" s="1" t="s">
        <v>79</v>
      </c>
      <c r="G6638">
        <v>99</v>
      </c>
      <c r="H6638">
        <v>2118</v>
      </c>
      <c r="I6638">
        <v>650</v>
      </c>
    </row>
    <row r="6639" spans="1:9" x14ac:dyDescent="0.5">
      <c r="A6639" s="1" t="s">
        <v>7854</v>
      </c>
      <c r="B6639" s="1" t="s">
        <v>7510</v>
      </c>
      <c r="C6639" s="1" t="s">
        <v>7550</v>
      </c>
      <c r="D6639">
        <v>19</v>
      </c>
      <c r="E6639" s="1" t="s">
        <v>78</v>
      </c>
      <c r="F6639" s="1" t="s">
        <v>79</v>
      </c>
      <c r="G6639">
        <v>0</v>
      </c>
      <c r="H6639">
        <v>0</v>
      </c>
      <c r="I6639">
        <v>500</v>
      </c>
    </row>
    <row r="6640" spans="1:9" x14ac:dyDescent="0.5">
      <c r="A6640" s="1" t="s">
        <v>7855</v>
      </c>
      <c r="B6640" s="1" t="s">
        <v>7510</v>
      </c>
      <c r="C6640" s="1" t="s">
        <v>7856</v>
      </c>
      <c r="D6640">
        <v>33</v>
      </c>
      <c r="E6640" s="1" t="s">
        <v>429</v>
      </c>
      <c r="F6640" s="1" t="s">
        <v>79</v>
      </c>
      <c r="G6640">
        <v>100</v>
      </c>
      <c r="H6640">
        <v>28</v>
      </c>
      <c r="I6640">
        <v>1000</v>
      </c>
    </row>
    <row r="6641" spans="1:9" x14ac:dyDescent="0.5">
      <c r="A6641" s="1" t="s">
        <v>7857</v>
      </c>
      <c r="B6641" s="1" t="s">
        <v>7510</v>
      </c>
      <c r="C6641" s="1" t="s">
        <v>7684</v>
      </c>
      <c r="D6641">
        <v>14</v>
      </c>
      <c r="E6641" s="1" t="s">
        <v>97</v>
      </c>
      <c r="F6641" s="1" t="s">
        <v>79</v>
      </c>
      <c r="G6641">
        <v>96</v>
      </c>
      <c r="H6641">
        <v>24</v>
      </c>
      <c r="I6641">
        <v>600</v>
      </c>
    </row>
    <row r="6642" spans="1:9" x14ac:dyDescent="0.5">
      <c r="A6642" s="1" t="s">
        <v>7858</v>
      </c>
      <c r="B6642" s="1" t="s">
        <v>7510</v>
      </c>
      <c r="C6642" s="1" t="s">
        <v>7548</v>
      </c>
      <c r="D6642">
        <v>15</v>
      </c>
      <c r="E6642" s="1" t="s">
        <v>2235</v>
      </c>
      <c r="F6642" s="1" t="s">
        <v>79</v>
      </c>
      <c r="G6642">
        <v>100</v>
      </c>
      <c r="H6642">
        <v>12</v>
      </c>
      <c r="I6642">
        <v>400</v>
      </c>
    </row>
    <row r="6643" spans="1:9" x14ac:dyDescent="0.5">
      <c r="A6643" s="1" t="s">
        <v>7859</v>
      </c>
      <c r="B6643" s="1" t="s">
        <v>7510</v>
      </c>
      <c r="C6643" s="1" t="s">
        <v>7546</v>
      </c>
      <c r="D6643">
        <v>13</v>
      </c>
      <c r="E6643" s="1" t="s">
        <v>7860</v>
      </c>
      <c r="F6643" s="1" t="s">
        <v>79</v>
      </c>
      <c r="G6643">
        <v>96</v>
      </c>
      <c r="H6643">
        <v>237</v>
      </c>
      <c r="I6643">
        <v>600</v>
      </c>
    </row>
    <row r="6644" spans="1:9" x14ac:dyDescent="0.5">
      <c r="A6644" s="1" t="s">
        <v>7861</v>
      </c>
      <c r="B6644" s="1" t="s">
        <v>7510</v>
      </c>
      <c r="C6644" s="1" t="s">
        <v>7862</v>
      </c>
      <c r="D6644">
        <v>27</v>
      </c>
      <c r="E6644" s="1" t="s">
        <v>1333</v>
      </c>
      <c r="F6644" s="1" t="s">
        <v>79</v>
      </c>
      <c r="G6644">
        <v>0</v>
      </c>
      <c r="H6644">
        <v>0</v>
      </c>
      <c r="I6644">
        <v>700</v>
      </c>
    </row>
    <row r="6645" spans="1:9" x14ac:dyDescent="0.5">
      <c r="A6645" s="1" t="s">
        <v>7863</v>
      </c>
      <c r="B6645" s="1" t="s">
        <v>7510</v>
      </c>
      <c r="C6645" s="1" t="s">
        <v>7577</v>
      </c>
      <c r="D6645">
        <v>18</v>
      </c>
      <c r="E6645" s="1" t="s">
        <v>82</v>
      </c>
      <c r="F6645" s="1" t="s">
        <v>79</v>
      </c>
      <c r="G6645">
        <v>99</v>
      </c>
      <c r="H6645">
        <v>342</v>
      </c>
      <c r="I6645">
        <v>500</v>
      </c>
    </row>
    <row r="6646" spans="1:9" x14ac:dyDescent="0.5">
      <c r="A6646" s="1" t="s">
        <v>7864</v>
      </c>
      <c r="B6646" s="1" t="s">
        <v>7510</v>
      </c>
      <c r="C6646" s="1" t="s">
        <v>7548</v>
      </c>
      <c r="D6646">
        <v>12</v>
      </c>
      <c r="E6646" s="1" t="s">
        <v>7160</v>
      </c>
      <c r="F6646" s="1" t="s">
        <v>79</v>
      </c>
      <c r="G6646">
        <v>96</v>
      </c>
      <c r="H6646">
        <v>82</v>
      </c>
      <c r="I6646">
        <v>400</v>
      </c>
    </row>
    <row r="6647" spans="1:9" x14ac:dyDescent="0.5">
      <c r="A6647" s="1" t="s">
        <v>7865</v>
      </c>
      <c r="B6647" s="1" t="s">
        <v>7510</v>
      </c>
      <c r="C6647" s="1" t="s">
        <v>7511</v>
      </c>
      <c r="D6647">
        <v>21</v>
      </c>
      <c r="E6647" s="1" t="s">
        <v>7866</v>
      </c>
      <c r="F6647" s="1" t="s">
        <v>79</v>
      </c>
      <c r="G6647">
        <v>100</v>
      </c>
      <c r="H6647">
        <v>14</v>
      </c>
      <c r="I6647">
        <v>300</v>
      </c>
    </row>
    <row r="6648" spans="1:9" x14ac:dyDescent="0.5">
      <c r="A6648" s="1" t="s">
        <v>7867</v>
      </c>
      <c r="B6648" s="1" t="s">
        <v>7510</v>
      </c>
      <c r="C6648" s="1" t="s">
        <v>7684</v>
      </c>
      <c r="D6648">
        <v>18</v>
      </c>
      <c r="E6648" s="1" t="s">
        <v>447</v>
      </c>
      <c r="F6648" s="1" t="s">
        <v>79</v>
      </c>
      <c r="G6648">
        <v>91</v>
      </c>
      <c r="H6648">
        <v>67</v>
      </c>
      <c r="I6648">
        <v>600</v>
      </c>
    </row>
    <row r="6649" spans="1:9" x14ac:dyDescent="0.5">
      <c r="A6649" s="1" t="s">
        <v>7868</v>
      </c>
      <c r="B6649" s="1" t="s">
        <v>7510</v>
      </c>
      <c r="C6649" s="1" t="s">
        <v>7513</v>
      </c>
      <c r="D6649">
        <v>8</v>
      </c>
      <c r="E6649" s="1" t="s">
        <v>1196</v>
      </c>
      <c r="F6649" s="1" t="s">
        <v>79</v>
      </c>
      <c r="G6649">
        <v>0</v>
      </c>
      <c r="H6649">
        <v>0</v>
      </c>
      <c r="I6649">
        <v>500</v>
      </c>
    </row>
    <row r="6650" spans="1:9" x14ac:dyDescent="0.5">
      <c r="A6650" s="1" t="s">
        <v>7869</v>
      </c>
      <c r="B6650" s="1" t="s">
        <v>7510</v>
      </c>
      <c r="C6650" s="1" t="s">
        <v>7513</v>
      </c>
      <c r="D6650">
        <v>13</v>
      </c>
      <c r="E6650" s="1" t="s">
        <v>435</v>
      </c>
      <c r="F6650" s="1" t="s">
        <v>79</v>
      </c>
      <c r="G6650">
        <v>96</v>
      </c>
      <c r="H6650">
        <v>82</v>
      </c>
      <c r="I6650">
        <v>500</v>
      </c>
    </row>
    <row r="6651" spans="1:9" x14ac:dyDescent="0.5">
      <c r="A6651" s="1" t="s">
        <v>7870</v>
      </c>
      <c r="B6651" s="1" t="s">
        <v>7510</v>
      </c>
      <c r="C6651" s="1" t="s">
        <v>7513</v>
      </c>
      <c r="D6651">
        <v>23</v>
      </c>
      <c r="E6651" s="1" t="s">
        <v>91</v>
      </c>
      <c r="F6651" s="1" t="s">
        <v>79</v>
      </c>
      <c r="G6651">
        <v>0</v>
      </c>
      <c r="H6651">
        <v>0</v>
      </c>
      <c r="I6651">
        <v>500</v>
      </c>
    </row>
    <row r="6652" spans="1:9" x14ac:dyDescent="0.5">
      <c r="A6652" s="1" t="s">
        <v>7871</v>
      </c>
      <c r="B6652" s="1" t="s">
        <v>7510</v>
      </c>
      <c r="C6652" s="1" t="s">
        <v>7516</v>
      </c>
      <c r="D6652">
        <v>23</v>
      </c>
      <c r="E6652" s="1" t="s">
        <v>1294</v>
      </c>
      <c r="F6652" s="1" t="s">
        <v>79</v>
      </c>
      <c r="G6652">
        <v>0</v>
      </c>
      <c r="H6652">
        <v>0</v>
      </c>
      <c r="I6652">
        <v>800</v>
      </c>
    </row>
    <row r="6653" spans="1:9" x14ac:dyDescent="0.5">
      <c r="A6653" s="1" t="s">
        <v>7872</v>
      </c>
      <c r="B6653" s="1" t="s">
        <v>7510</v>
      </c>
      <c r="C6653" s="1" t="s">
        <v>7548</v>
      </c>
      <c r="D6653">
        <v>10</v>
      </c>
      <c r="E6653" s="1" t="s">
        <v>95</v>
      </c>
      <c r="F6653" s="1" t="s">
        <v>79</v>
      </c>
      <c r="G6653">
        <v>0</v>
      </c>
      <c r="H6653">
        <v>0</v>
      </c>
      <c r="I6653">
        <v>400</v>
      </c>
    </row>
    <row r="6654" spans="1:9" x14ac:dyDescent="0.5">
      <c r="A6654" s="1" t="s">
        <v>7873</v>
      </c>
      <c r="B6654" s="1" t="s">
        <v>7510</v>
      </c>
      <c r="C6654" s="1" t="s">
        <v>7513</v>
      </c>
      <c r="D6654">
        <v>12</v>
      </c>
      <c r="E6654" s="1" t="s">
        <v>103</v>
      </c>
      <c r="F6654" s="1" t="s">
        <v>79</v>
      </c>
      <c r="G6654">
        <v>100</v>
      </c>
      <c r="H6654">
        <v>37</v>
      </c>
      <c r="I6654">
        <v>600</v>
      </c>
    </row>
    <row r="6655" spans="1:9" x14ac:dyDescent="0.5">
      <c r="A6655" s="1" t="s">
        <v>7874</v>
      </c>
      <c r="B6655" s="1" t="s">
        <v>7510</v>
      </c>
      <c r="C6655" s="1" t="s">
        <v>7599</v>
      </c>
      <c r="D6655">
        <v>28</v>
      </c>
      <c r="E6655" s="1" t="s">
        <v>82</v>
      </c>
      <c r="F6655" s="1" t="s">
        <v>79</v>
      </c>
      <c r="G6655">
        <v>0</v>
      </c>
      <c r="H6655">
        <v>0</v>
      </c>
      <c r="I6655">
        <v>850</v>
      </c>
    </row>
    <row r="6656" spans="1:9" x14ac:dyDescent="0.5">
      <c r="A6656" s="1" t="s">
        <v>7875</v>
      </c>
      <c r="B6656" s="1" t="s">
        <v>7510</v>
      </c>
      <c r="C6656" s="1" t="s">
        <v>7511</v>
      </c>
      <c r="D6656">
        <v>18</v>
      </c>
      <c r="E6656" s="1" t="s">
        <v>1333</v>
      </c>
      <c r="F6656" s="1" t="s">
        <v>79</v>
      </c>
      <c r="G6656">
        <v>0</v>
      </c>
      <c r="H6656">
        <v>0</v>
      </c>
      <c r="I6656">
        <v>500</v>
      </c>
    </row>
    <row r="6657" spans="1:9" x14ac:dyDescent="0.5">
      <c r="A6657" s="1" t="s">
        <v>7876</v>
      </c>
      <c r="B6657" s="1" t="s">
        <v>7510</v>
      </c>
      <c r="C6657" s="1" t="s">
        <v>7513</v>
      </c>
      <c r="D6657">
        <v>39</v>
      </c>
      <c r="E6657" s="1" t="s">
        <v>2042</v>
      </c>
      <c r="F6657" s="1" t="s">
        <v>79</v>
      </c>
      <c r="G6657">
        <v>0</v>
      </c>
      <c r="H6657">
        <v>0</v>
      </c>
      <c r="I6657">
        <v>700</v>
      </c>
    </row>
    <row r="6658" spans="1:9" x14ac:dyDescent="0.5">
      <c r="A6658" s="1" t="s">
        <v>7877</v>
      </c>
      <c r="B6658" s="1" t="s">
        <v>7510</v>
      </c>
      <c r="C6658" s="1" t="s">
        <v>7513</v>
      </c>
      <c r="D6658">
        <v>13</v>
      </c>
      <c r="E6658" s="1" t="s">
        <v>82</v>
      </c>
      <c r="F6658" s="1" t="s">
        <v>79</v>
      </c>
      <c r="G6658">
        <v>0</v>
      </c>
      <c r="H6658">
        <v>0</v>
      </c>
      <c r="I6658">
        <v>700</v>
      </c>
    </row>
    <row r="6659" spans="1:9" x14ac:dyDescent="0.5">
      <c r="A6659" s="1" t="s">
        <v>7878</v>
      </c>
      <c r="B6659" s="1" t="s">
        <v>7510</v>
      </c>
      <c r="C6659" s="1" t="s">
        <v>7511</v>
      </c>
      <c r="D6659">
        <v>17</v>
      </c>
      <c r="E6659" s="1" t="s">
        <v>3407</v>
      </c>
      <c r="F6659" s="1" t="s">
        <v>79</v>
      </c>
      <c r="G6659">
        <v>0</v>
      </c>
      <c r="H6659">
        <v>0</v>
      </c>
      <c r="I6659">
        <v>400</v>
      </c>
    </row>
    <row r="6660" spans="1:9" x14ac:dyDescent="0.5">
      <c r="A6660" s="1" t="s">
        <v>7879</v>
      </c>
      <c r="B6660" s="1" t="s">
        <v>7510</v>
      </c>
      <c r="C6660" s="1" t="s">
        <v>7511</v>
      </c>
      <c r="D6660">
        <v>11</v>
      </c>
      <c r="E6660" s="1" t="s">
        <v>1333</v>
      </c>
      <c r="F6660" s="1" t="s">
        <v>79</v>
      </c>
      <c r="G6660">
        <v>98</v>
      </c>
      <c r="H6660">
        <v>52</v>
      </c>
      <c r="I6660">
        <v>500</v>
      </c>
    </row>
    <row r="6661" spans="1:9" x14ac:dyDescent="0.5">
      <c r="A6661" s="1" t="s">
        <v>7880</v>
      </c>
      <c r="B6661" s="1" t="s">
        <v>7510</v>
      </c>
      <c r="C6661" s="1" t="s">
        <v>7556</v>
      </c>
      <c r="D6661">
        <v>13</v>
      </c>
      <c r="E6661" s="1" t="s">
        <v>82</v>
      </c>
      <c r="F6661" s="1" t="s">
        <v>79</v>
      </c>
      <c r="G6661">
        <v>0</v>
      </c>
      <c r="H6661">
        <v>0</v>
      </c>
      <c r="I6661">
        <v>500</v>
      </c>
    </row>
    <row r="6662" spans="1:9" x14ac:dyDescent="0.5">
      <c r="A6662" s="1" t="s">
        <v>7881</v>
      </c>
      <c r="B6662" s="1" t="s">
        <v>7510</v>
      </c>
      <c r="C6662" s="1" t="s">
        <v>7511</v>
      </c>
      <c r="D6662">
        <v>9</v>
      </c>
      <c r="E6662" s="1" t="s">
        <v>1196</v>
      </c>
      <c r="F6662" s="1" t="s">
        <v>79</v>
      </c>
      <c r="G6662">
        <v>0</v>
      </c>
      <c r="H6662">
        <v>0</v>
      </c>
      <c r="I6662">
        <v>400</v>
      </c>
    </row>
    <row r="6663" spans="1:9" x14ac:dyDescent="0.5">
      <c r="A6663" s="1" t="s">
        <v>7882</v>
      </c>
      <c r="B6663" s="1" t="s">
        <v>7510</v>
      </c>
      <c r="C6663" s="1" t="s">
        <v>7511</v>
      </c>
      <c r="D6663">
        <v>12</v>
      </c>
      <c r="E6663" s="1" t="s">
        <v>103</v>
      </c>
      <c r="F6663" s="1" t="s">
        <v>79</v>
      </c>
      <c r="G6663">
        <v>0</v>
      </c>
      <c r="H6663">
        <v>0</v>
      </c>
      <c r="I6663">
        <v>600</v>
      </c>
    </row>
    <row r="6664" spans="1:9" x14ac:dyDescent="0.5">
      <c r="A6664" s="1" t="s">
        <v>7883</v>
      </c>
      <c r="B6664" s="1" t="s">
        <v>7510</v>
      </c>
      <c r="C6664" s="1" t="s">
        <v>7548</v>
      </c>
      <c r="D6664">
        <v>13</v>
      </c>
      <c r="E6664" s="1" t="s">
        <v>1333</v>
      </c>
      <c r="F6664" s="1" t="s">
        <v>79</v>
      </c>
      <c r="G6664">
        <v>0</v>
      </c>
      <c r="H6664">
        <v>0</v>
      </c>
      <c r="I6664">
        <v>500</v>
      </c>
    </row>
    <row r="6665" spans="1:9" x14ac:dyDescent="0.5">
      <c r="A6665" s="1" t="s">
        <v>7884</v>
      </c>
      <c r="B6665" s="1" t="s">
        <v>7510</v>
      </c>
      <c r="C6665" s="1" t="s">
        <v>7513</v>
      </c>
      <c r="D6665">
        <v>11</v>
      </c>
      <c r="E6665" s="1" t="s">
        <v>82</v>
      </c>
      <c r="F6665" s="1" t="s">
        <v>79</v>
      </c>
      <c r="G6665">
        <v>0</v>
      </c>
      <c r="H6665">
        <v>0</v>
      </c>
      <c r="I6665">
        <v>700</v>
      </c>
    </row>
    <row r="6666" spans="1:9" x14ac:dyDescent="0.5">
      <c r="A6666" s="1" t="s">
        <v>7885</v>
      </c>
      <c r="B6666" s="1" t="s">
        <v>7510</v>
      </c>
      <c r="C6666" s="1" t="s">
        <v>7886</v>
      </c>
      <c r="D6666">
        <v>20</v>
      </c>
      <c r="E6666" s="1" t="s">
        <v>3828</v>
      </c>
      <c r="F6666" s="1" t="s">
        <v>79</v>
      </c>
      <c r="G6666">
        <v>0</v>
      </c>
      <c r="H6666">
        <v>0</v>
      </c>
      <c r="I6666">
        <v>750</v>
      </c>
    </row>
    <row r="6667" spans="1:9" x14ac:dyDescent="0.5">
      <c r="A6667" s="1" t="s">
        <v>7887</v>
      </c>
      <c r="B6667" s="1" t="s">
        <v>7510</v>
      </c>
      <c r="C6667" s="1" t="s">
        <v>7511</v>
      </c>
      <c r="D6667">
        <v>12</v>
      </c>
      <c r="E6667" s="1" t="s">
        <v>494</v>
      </c>
      <c r="F6667" s="1" t="s">
        <v>114</v>
      </c>
      <c r="G6667">
        <v>90</v>
      </c>
      <c r="H6667">
        <v>152</v>
      </c>
      <c r="I6667">
        <v>600</v>
      </c>
    </row>
    <row r="6668" spans="1:9" x14ac:dyDescent="0.5">
      <c r="A6668" s="1" t="s">
        <v>7888</v>
      </c>
      <c r="B6668" s="1" t="s">
        <v>7510</v>
      </c>
      <c r="C6668" s="1" t="s">
        <v>7513</v>
      </c>
      <c r="D6668">
        <v>16</v>
      </c>
      <c r="E6668" s="1" t="s">
        <v>1081</v>
      </c>
      <c r="F6668" s="1" t="s">
        <v>114</v>
      </c>
      <c r="G6668">
        <v>99</v>
      </c>
      <c r="H6668">
        <v>607</v>
      </c>
      <c r="I6668">
        <v>800</v>
      </c>
    </row>
    <row r="6669" spans="1:9" x14ac:dyDescent="0.5">
      <c r="A6669" s="1" t="s">
        <v>7889</v>
      </c>
      <c r="B6669" s="1" t="s">
        <v>7510</v>
      </c>
      <c r="C6669" s="1" t="s">
        <v>7890</v>
      </c>
      <c r="D6669">
        <v>32</v>
      </c>
      <c r="E6669" s="1" t="s">
        <v>472</v>
      </c>
      <c r="F6669" s="1" t="s">
        <v>114</v>
      </c>
      <c r="G6669">
        <v>91</v>
      </c>
      <c r="H6669">
        <v>11</v>
      </c>
      <c r="I6669">
        <v>1400</v>
      </c>
    </row>
    <row r="6670" spans="1:9" x14ac:dyDescent="0.5">
      <c r="A6670" s="1" t="s">
        <v>7891</v>
      </c>
      <c r="B6670" s="1" t="s">
        <v>7510</v>
      </c>
      <c r="C6670" s="1" t="s">
        <v>7552</v>
      </c>
      <c r="D6670">
        <v>25</v>
      </c>
      <c r="E6670" s="1" t="s">
        <v>152</v>
      </c>
      <c r="F6670" s="1" t="s">
        <v>114</v>
      </c>
      <c r="G6670">
        <v>96</v>
      </c>
      <c r="H6670">
        <v>222</v>
      </c>
      <c r="I6670">
        <v>1200</v>
      </c>
    </row>
    <row r="6671" spans="1:9" x14ac:dyDescent="0.5">
      <c r="A6671" s="1" t="s">
        <v>7892</v>
      </c>
      <c r="B6671" s="1" t="s">
        <v>7510</v>
      </c>
      <c r="C6671" s="1" t="s">
        <v>7513</v>
      </c>
      <c r="D6671">
        <v>25</v>
      </c>
      <c r="E6671" s="1" t="s">
        <v>140</v>
      </c>
      <c r="F6671" s="1" t="s">
        <v>114</v>
      </c>
      <c r="G6671">
        <v>81</v>
      </c>
      <c r="H6671">
        <v>16</v>
      </c>
      <c r="I6671">
        <v>1000</v>
      </c>
    </row>
    <row r="6672" spans="1:9" x14ac:dyDescent="0.5">
      <c r="A6672" s="1" t="s">
        <v>7893</v>
      </c>
      <c r="B6672" s="1" t="s">
        <v>7510</v>
      </c>
      <c r="C6672" s="1" t="s">
        <v>7548</v>
      </c>
      <c r="D6672">
        <v>37</v>
      </c>
      <c r="E6672" s="1" t="s">
        <v>1081</v>
      </c>
      <c r="F6672" s="1" t="s">
        <v>114</v>
      </c>
      <c r="G6672">
        <v>93</v>
      </c>
      <c r="H6672">
        <v>241</v>
      </c>
      <c r="I6672">
        <v>700</v>
      </c>
    </row>
    <row r="6673" spans="1:9" x14ac:dyDescent="0.5">
      <c r="A6673" s="1" t="s">
        <v>7894</v>
      </c>
      <c r="B6673" s="1" t="s">
        <v>7510</v>
      </c>
      <c r="C6673" s="1" t="s">
        <v>7513</v>
      </c>
      <c r="D6673">
        <v>22</v>
      </c>
      <c r="E6673" s="1" t="s">
        <v>152</v>
      </c>
      <c r="F6673" s="1" t="s">
        <v>114</v>
      </c>
      <c r="G6673">
        <v>0</v>
      </c>
      <c r="H6673">
        <v>0</v>
      </c>
      <c r="I6673">
        <v>1000</v>
      </c>
    </row>
    <row r="6674" spans="1:9" x14ac:dyDescent="0.5">
      <c r="A6674" s="1" t="s">
        <v>7895</v>
      </c>
      <c r="B6674" s="1" t="s">
        <v>7510</v>
      </c>
      <c r="C6674" s="1" t="s">
        <v>7513</v>
      </c>
      <c r="D6674">
        <v>48</v>
      </c>
      <c r="E6674" s="1" t="s">
        <v>152</v>
      </c>
      <c r="F6674" s="1" t="s">
        <v>114</v>
      </c>
      <c r="G6674">
        <v>100</v>
      </c>
      <c r="H6674">
        <v>14</v>
      </c>
      <c r="I6674">
        <v>1000</v>
      </c>
    </row>
    <row r="6675" spans="1:9" x14ac:dyDescent="0.5">
      <c r="A6675" s="1" t="s">
        <v>7896</v>
      </c>
      <c r="B6675" s="1" t="s">
        <v>7510</v>
      </c>
      <c r="C6675" s="1" t="s">
        <v>7511</v>
      </c>
      <c r="D6675">
        <v>19</v>
      </c>
      <c r="E6675" s="1" t="s">
        <v>472</v>
      </c>
      <c r="F6675" s="1" t="s">
        <v>114</v>
      </c>
      <c r="G6675">
        <v>0</v>
      </c>
      <c r="H6675">
        <v>0</v>
      </c>
      <c r="I6675">
        <v>1400</v>
      </c>
    </row>
    <row r="6676" spans="1:9" x14ac:dyDescent="0.5">
      <c r="A6676" s="1" t="s">
        <v>7897</v>
      </c>
      <c r="B6676" s="1" t="s">
        <v>7510</v>
      </c>
      <c r="C6676" s="1" t="s">
        <v>7898</v>
      </c>
      <c r="D6676">
        <v>17</v>
      </c>
      <c r="E6676" s="1" t="s">
        <v>116</v>
      </c>
      <c r="F6676" s="1" t="s">
        <v>114</v>
      </c>
      <c r="G6676">
        <v>0</v>
      </c>
      <c r="H6676">
        <v>0</v>
      </c>
      <c r="I6676">
        <v>1800</v>
      </c>
    </row>
    <row r="6677" spans="1:9" x14ac:dyDescent="0.5">
      <c r="A6677" s="1" t="s">
        <v>7899</v>
      </c>
      <c r="B6677" s="1" t="s">
        <v>7510</v>
      </c>
      <c r="C6677" s="1" t="s">
        <v>7513</v>
      </c>
      <c r="D6677">
        <v>39</v>
      </c>
      <c r="E6677" s="1" t="s">
        <v>116</v>
      </c>
      <c r="F6677" s="1" t="s">
        <v>114</v>
      </c>
      <c r="G6677">
        <v>0</v>
      </c>
      <c r="H6677">
        <v>0</v>
      </c>
      <c r="I6677">
        <v>1700</v>
      </c>
    </row>
    <row r="6678" spans="1:9" x14ac:dyDescent="0.5">
      <c r="A6678" s="1" t="s">
        <v>7900</v>
      </c>
      <c r="B6678" s="1" t="s">
        <v>7510</v>
      </c>
      <c r="C6678" s="1" t="s">
        <v>7518</v>
      </c>
      <c r="D6678">
        <v>14</v>
      </c>
      <c r="E6678" s="1" t="s">
        <v>116</v>
      </c>
      <c r="F6678" s="1" t="s">
        <v>114</v>
      </c>
      <c r="G6678">
        <v>0</v>
      </c>
      <c r="H6678">
        <v>0</v>
      </c>
      <c r="I6678">
        <v>1100</v>
      </c>
    </row>
    <row r="6679" spans="1:9" x14ac:dyDescent="0.5">
      <c r="A6679" s="1" t="s">
        <v>7901</v>
      </c>
      <c r="B6679" s="1" t="s">
        <v>7510</v>
      </c>
      <c r="C6679" s="1" t="s">
        <v>7902</v>
      </c>
      <c r="D6679">
        <v>11</v>
      </c>
      <c r="E6679" s="1" t="s">
        <v>121</v>
      </c>
      <c r="F6679" s="1" t="s">
        <v>114</v>
      </c>
      <c r="G6679">
        <v>100</v>
      </c>
      <c r="H6679">
        <v>107</v>
      </c>
      <c r="I6679">
        <v>1000</v>
      </c>
    </row>
    <row r="6680" spans="1:9" x14ac:dyDescent="0.5">
      <c r="A6680" s="1" t="s">
        <v>7903</v>
      </c>
      <c r="B6680" s="1" t="s">
        <v>7510</v>
      </c>
      <c r="C6680" s="1" t="s">
        <v>7513</v>
      </c>
      <c r="D6680">
        <v>31</v>
      </c>
      <c r="E6680" s="1" t="s">
        <v>149</v>
      </c>
      <c r="F6680" s="1" t="s">
        <v>114</v>
      </c>
      <c r="G6680">
        <v>0</v>
      </c>
      <c r="H6680">
        <v>0</v>
      </c>
      <c r="I6680">
        <v>1500</v>
      </c>
    </row>
    <row r="6681" spans="1:9" x14ac:dyDescent="0.5">
      <c r="A6681" s="1" t="s">
        <v>7904</v>
      </c>
      <c r="B6681" s="1" t="s">
        <v>7510</v>
      </c>
      <c r="C6681" s="1" t="s">
        <v>7518</v>
      </c>
      <c r="D6681">
        <v>25</v>
      </c>
      <c r="E6681" s="1" t="s">
        <v>113</v>
      </c>
      <c r="F6681" s="1" t="s">
        <v>114</v>
      </c>
      <c r="G6681">
        <v>78</v>
      </c>
      <c r="H6681">
        <v>18</v>
      </c>
      <c r="I6681">
        <v>1050</v>
      </c>
    </row>
    <row r="6682" spans="1:9" x14ac:dyDescent="0.5">
      <c r="A6682" s="1" t="s">
        <v>7905</v>
      </c>
      <c r="B6682" s="1" t="s">
        <v>7510</v>
      </c>
      <c r="C6682" s="1" t="s">
        <v>7513</v>
      </c>
      <c r="D6682">
        <v>47</v>
      </c>
      <c r="E6682" s="1" t="s">
        <v>149</v>
      </c>
      <c r="F6682" s="1" t="s">
        <v>114</v>
      </c>
      <c r="G6682">
        <v>0</v>
      </c>
      <c r="H6682">
        <v>0</v>
      </c>
      <c r="I6682">
        <v>1500</v>
      </c>
    </row>
    <row r="6683" spans="1:9" x14ac:dyDescent="0.5">
      <c r="A6683" s="1" t="s">
        <v>7906</v>
      </c>
      <c r="B6683" s="1" t="s">
        <v>7510</v>
      </c>
      <c r="C6683" s="1" t="s">
        <v>7513</v>
      </c>
      <c r="D6683">
        <v>29</v>
      </c>
      <c r="E6683" s="1" t="s">
        <v>116</v>
      </c>
      <c r="F6683" s="1" t="s">
        <v>114</v>
      </c>
      <c r="G6683">
        <v>0</v>
      </c>
      <c r="H6683">
        <v>0</v>
      </c>
      <c r="I6683">
        <v>1500</v>
      </c>
    </row>
    <row r="6684" spans="1:9" x14ac:dyDescent="0.5">
      <c r="A6684" s="1" t="s">
        <v>7907</v>
      </c>
      <c r="B6684" s="1" t="s">
        <v>7510</v>
      </c>
      <c r="C6684" s="1" t="s">
        <v>7513</v>
      </c>
      <c r="D6684">
        <v>42</v>
      </c>
      <c r="E6684" s="1" t="s">
        <v>149</v>
      </c>
      <c r="F6684" s="1" t="s">
        <v>114</v>
      </c>
      <c r="G6684">
        <v>0</v>
      </c>
      <c r="H6684">
        <v>0</v>
      </c>
      <c r="I6684">
        <v>1500</v>
      </c>
    </row>
    <row r="6685" spans="1:9" x14ac:dyDescent="0.5">
      <c r="A6685" s="1" t="s">
        <v>7908</v>
      </c>
      <c r="B6685" s="1" t="s">
        <v>7510</v>
      </c>
      <c r="C6685" s="1" t="s">
        <v>7552</v>
      </c>
      <c r="D6685">
        <v>26</v>
      </c>
      <c r="E6685" s="1" t="s">
        <v>119</v>
      </c>
      <c r="F6685" s="1" t="s">
        <v>114</v>
      </c>
      <c r="G6685">
        <v>95</v>
      </c>
      <c r="H6685">
        <v>294</v>
      </c>
      <c r="I6685">
        <v>600</v>
      </c>
    </row>
    <row r="6686" spans="1:9" x14ac:dyDescent="0.5">
      <c r="A6686" s="1" t="s">
        <v>7909</v>
      </c>
      <c r="B6686" s="1" t="s">
        <v>7510</v>
      </c>
      <c r="C6686" s="1" t="s">
        <v>7552</v>
      </c>
      <c r="D6686">
        <v>40</v>
      </c>
      <c r="E6686" s="1" t="s">
        <v>1817</v>
      </c>
      <c r="F6686" s="1" t="s">
        <v>114</v>
      </c>
      <c r="G6686">
        <v>83</v>
      </c>
      <c r="H6686">
        <v>175</v>
      </c>
      <c r="I6686">
        <v>1000</v>
      </c>
    </row>
    <row r="6687" spans="1:9" x14ac:dyDescent="0.5">
      <c r="A6687" s="1" t="s">
        <v>7204</v>
      </c>
      <c r="B6687" s="1" t="s">
        <v>7510</v>
      </c>
      <c r="C6687" s="1" t="s">
        <v>7556</v>
      </c>
      <c r="D6687">
        <v>38</v>
      </c>
      <c r="E6687" s="1" t="s">
        <v>116</v>
      </c>
      <c r="F6687" s="1" t="s">
        <v>114</v>
      </c>
      <c r="G6687">
        <v>61</v>
      </c>
      <c r="H6687">
        <v>23</v>
      </c>
      <c r="I6687">
        <v>1500</v>
      </c>
    </row>
    <row r="6688" spans="1:9" x14ac:dyDescent="0.5">
      <c r="A6688" s="1" t="s">
        <v>7910</v>
      </c>
      <c r="B6688" s="1" t="s">
        <v>7510</v>
      </c>
      <c r="C6688" s="1" t="s">
        <v>7548</v>
      </c>
      <c r="D6688">
        <v>18</v>
      </c>
      <c r="E6688" s="1" t="s">
        <v>113</v>
      </c>
      <c r="F6688" s="1" t="s">
        <v>114</v>
      </c>
      <c r="G6688">
        <v>98</v>
      </c>
      <c r="H6688">
        <v>293</v>
      </c>
      <c r="I6688">
        <v>1050</v>
      </c>
    </row>
    <row r="6689" spans="1:9" x14ac:dyDescent="0.5">
      <c r="A6689" s="1" t="s">
        <v>7911</v>
      </c>
      <c r="B6689" s="1" t="s">
        <v>7510</v>
      </c>
      <c r="C6689" s="1" t="s">
        <v>7513</v>
      </c>
      <c r="D6689">
        <v>16</v>
      </c>
      <c r="E6689" s="1" t="s">
        <v>140</v>
      </c>
      <c r="F6689" s="1" t="s">
        <v>114</v>
      </c>
      <c r="G6689">
        <v>90</v>
      </c>
      <c r="H6689">
        <v>229</v>
      </c>
      <c r="I6689">
        <v>800</v>
      </c>
    </row>
    <row r="6690" spans="1:9" x14ac:dyDescent="0.5">
      <c r="A6690" s="1" t="s">
        <v>7912</v>
      </c>
      <c r="B6690" s="1" t="s">
        <v>7510</v>
      </c>
      <c r="C6690" s="1" t="s">
        <v>7513</v>
      </c>
      <c r="D6690">
        <v>32</v>
      </c>
      <c r="E6690" s="1" t="s">
        <v>1343</v>
      </c>
      <c r="F6690" s="1" t="s">
        <v>114</v>
      </c>
      <c r="G6690">
        <v>96</v>
      </c>
      <c r="H6690">
        <v>402</v>
      </c>
      <c r="I6690">
        <v>1500</v>
      </c>
    </row>
    <row r="6691" spans="1:9" x14ac:dyDescent="0.5">
      <c r="A6691" s="1" t="s">
        <v>7913</v>
      </c>
      <c r="B6691" s="1" t="s">
        <v>7510</v>
      </c>
      <c r="C6691" s="1" t="s">
        <v>7556</v>
      </c>
      <c r="D6691">
        <v>27</v>
      </c>
      <c r="E6691" s="1" t="s">
        <v>116</v>
      </c>
      <c r="F6691" s="1" t="s">
        <v>114</v>
      </c>
      <c r="G6691">
        <v>0</v>
      </c>
      <c r="H6691">
        <v>0</v>
      </c>
      <c r="I6691">
        <v>1200</v>
      </c>
    </row>
    <row r="6692" spans="1:9" x14ac:dyDescent="0.5">
      <c r="A6692" s="1" t="s">
        <v>7914</v>
      </c>
      <c r="B6692" s="1" t="s">
        <v>7510</v>
      </c>
      <c r="C6692" s="1" t="s">
        <v>7599</v>
      </c>
      <c r="D6692">
        <v>22</v>
      </c>
      <c r="E6692" s="1" t="s">
        <v>126</v>
      </c>
      <c r="F6692" s="1" t="s">
        <v>114</v>
      </c>
      <c r="G6692">
        <v>89</v>
      </c>
      <c r="H6692">
        <v>120</v>
      </c>
      <c r="I6692">
        <v>900</v>
      </c>
    </row>
    <row r="6693" spans="1:9" x14ac:dyDescent="0.5">
      <c r="A6693" s="1" t="s">
        <v>7915</v>
      </c>
      <c r="B6693" s="1" t="s">
        <v>7510</v>
      </c>
      <c r="C6693" s="1" t="s">
        <v>7552</v>
      </c>
      <c r="D6693">
        <v>16</v>
      </c>
      <c r="E6693" s="1" t="s">
        <v>119</v>
      </c>
      <c r="F6693" s="1" t="s">
        <v>114</v>
      </c>
      <c r="G6693">
        <v>98</v>
      </c>
      <c r="H6693">
        <v>664</v>
      </c>
      <c r="I6693">
        <v>700</v>
      </c>
    </row>
    <row r="6694" spans="1:9" x14ac:dyDescent="0.5">
      <c r="A6694" s="1" t="s">
        <v>7916</v>
      </c>
      <c r="B6694" s="1" t="s">
        <v>7510</v>
      </c>
      <c r="C6694" s="1" t="s">
        <v>7513</v>
      </c>
      <c r="D6694">
        <v>16</v>
      </c>
      <c r="E6694" s="1" t="s">
        <v>149</v>
      </c>
      <c r="F6694" s="1" t="s">
        <v>114</v>
      </c>
      <c r="G6694">
        <v>0</v>
      </c>
      <c r="H6694">
        <v>0</v>
      </c>
      <c r="I6694">
        <v>1200</v>
      </c>
    </row>
    <row r="6695" spans="1:9" x14ac:dyDescent="0.5">
      <c r="A6695" s="1" t="s">
        <v>7917</v>
      </c>
      <c r="B6695" s="1" t="s">
        <v>7510</v>
      </c>
      <c r="C6695" s="1" t="s">
        <v>7513</v>
      </c>
      <c r="D6695">
        <v>33</v>
      </c>
      <c r="E6695" s="1" t="s">
        <v>144</v>
      </c>
      <c r="F6695" s="1" t="s">
        <v>114</v>
      </c>
      <c r="G6695">
        <v>0</v>
      </c>
      <c r="H6695">
        <v>0</v>
      </c>
      <c r="I6695">
        <v>2000</v>
      </c>
    </row>
    <row r="6696" spans="1:9" x14ac:dyDescent="0.5">
      <c r="A6696" s="1" t="s">
        <v>7918</v>
      </c>
      <c r="B6696" s="1" t="s">
        <v>7510</v>
      </c>
      <c r="C6696" s="1" t="s">
        <v>7513</v>
      </c>
      <c r="D6696">
        <v>24</v>
      </c>
      <c r="E6696" s="1" t="s">
        <v>116</v>
      </c>
      <c r="F6696" s="1" t="s">
        <v>114</v>
      </c>
      <c r="G6696">
        <v>0</v>
      </c>
      <c r="H6696">
        <v>0</v>
      </c>
      <c r="I6696">
        <v>1800</v>
      </c>
    </row>
    <row r="6697" spans="1:9" x14ac:dyDescent="0.5">
      <c r="A6697" s="1" t="s">
        <v>7919</v>
      </c>
      <c r="B6697" s="1" t="s">
        <v>7510</v>
      </c>
      <c r="C6697" s="1" t="s">
        <v>7511</v>
      </c>
      <c r="D6697">
        <v>13</v>
      </c>
      <c r="E6697" s="1" t="s">
        <v>172</v>
      </c>
      <c r="F6697" s="1" t="s">
        <v>114</v>
      </c>
      <c r="G6697">
        <v>96</v>
      </c>
      <c r="H6697">
        <v>104</v>
      </c>
      <c r="I6697">
        <v>1200</v>
      </c>
    </row>
    <row r="6698" spans="1:9" x14ac:dyDescent="0.5">
      <c r="A6698" s="1" t="s">
        <v>7920</v>
      </c>
      <c r="B6698" s="1" t="s">
        <v>7510</v>
      </c>
      <c r="C6698" s="1" t="s">
        <v>7513</v>
      </c>
      <c r="D6698">
        <v>46</v>
      </c>
      <c r="E6698" s="1" t="s">
        <v>149</v>
      </c>
      <c r="F6698" s="1" t="s">
        <v>114</v>
      </c>
      <c r="G6698">
        <v>0</v>
      </c>
      <c r="H6698">
        <v>0</v>
      </c>
      <c r="I6698">
        <v>2000</v>
      </c>
    </row>
    <row r="6699" spans="1:9" x14ac:dyDescent="0.5">
      <c r="A6699" s="1" t="s">
        <v>7921</v>
      </c>
      <c r="B6699" s="1" t="s">
        <v>7510</v>
      </c>
      <c r="C6699" s="1" t="s">
        <v>7552</v>
      </c>
      <c r="D6699">
        <v>26</v>
      </c>
      <c r="E6699" s="1" t="s">
        <v>1103</v>
      </c>
      <c r="F6699" s="1" t="s">
        <v>114</v>
      </c>
      <c r="G6699">
        <v>95</v>
      </c>
      <c r="H6699">
        <v>40</v>
      </c>
      <c r="I6699">
        <v>800</v>
      </c>
    </row>
    <row r="6700" spans="1:9" x14ac:dyDescent="0.5">
      <c r="A6700" s="1" t="s">
        <v>7922</v>
      </c>
      <c r="B6700" s="1" t="s">
        <v>7510</v>
      </c>
      <c r="C6700" s="1" t="s">
        <v>7511</v>
      </c>
      <c r="D6700">
        <v>8</v>
      </c>
      <c r="E6700" s="1" t="s">
        <v>116</v>
      </c>
      <c r="F6700" s="1" t="s">
        <v>114</v>
      </c>
      <c r="G6700">
        <v>0</v>
      </c>
      <c r="H6700">
        <v>0</v>
      </c>
      <c r="I6700">
        <v>1100</v>
      </c>
    </row>
    <row r="6701" spans="1:9" x14ac:dyDescent="0.5">
      <c r="A6701" s="1" t="s">
        <v>7923</v>
      </c>
      <c r="B6701" s="1" t="s">
        <v>7510</v>
      </c>
      <c r="C6701" s="1" t="s">
        <v>7511</v>
      </c>
      <c r="D6701">
        <v>20</v>
      </c>
      <c r="E6701" s="1" t="s">
        <v>7924</v>
      </c>
      <c r="F6701" s="1" t="s">
        <v>114</v>
      </c>
      <c r="G6701">
        <v>97</v>
      </c>
      <c r="H6701">
        <v>90</v>
      </c>
      <c r="I6701">
        <v>800</v>
      </c>
    </row>
    <row r="6702" spans="1:9" x14ac:dyDescent="0.5">
      <c r="A6702" s="1" t="s">
        <v>7925</v>
      </c>
      <c r="B6702" s="1" t="s">
        <v>7510</v>
      </c>
      <c r="C6702" s="1" t="s">
        <v>7513</v>
      </c>
      <c r="D6702">
        <v>38</v>
      </c>
      <c r="E6702" s="1" t="s">
        <v>520</v>
      </c>
      <c r="F6702" s="1" t="s">
        <v>114</v>
      </c>
      <c r="G6702">
        <v>96</v>
      </c>
      <c r="H6702">
        <v>650</v>
      </c>
      <c r="I6702">
        <v>900</v>
      </c>
    </row>
    <row r="6703" spans="1:9" x14ac:dyDescent="0.5">
      <c r="A6703" s="1" t="s">
        <v>7926</v>
      </c>
      <c r="B6703" s="1" t="s">
        <v>7510</v>
      </c>
      <c r="C6703" s="1" t="s">
        <v>7513</v>
      </c>
      <c r="D6703">
        <v>27</v>
      </c>
      <c r="E6703" s="1" t="s">
        <v>152</v>
      </c>
      <c r="F6703" s="1" t="s">
        <v>114</v>
      </c>
      <c r="G6703">
        <v>72</v>
      </c>
      <c r="H6703">
        <v>32</v>
      </c>
      <c r="I6703">
        <v>1000</v>
      </c>
    </row>
    <row r="6704" spans="1:9" x14ac:dyDescent="0.5">
      <c r="A6704" s="1" t="s">
        <v>7927</v>
      </c>
      <c r="B6704" s="1" t="s">
        <v>7510</v>
      </c>
      <c r="C6704" s="1" t="s">
        <v>7513</v>
      </c>
      <c r="D6704">
        <v>26</v>
      </c>
      <c r="E6704" s="1" t="s">
        <v>1817</v>
      </c>
      <c r="F6704" s="1" t="s">
        <v>114</v>
      </c>
      <c r="G6704">
        <v>83</v>
      </c>
      <c r="H6704">
        <v>66</v>
      </c>
      <c r="I6704">
        <v>1200</v>
      </c>
    </row>
    <row r="6705" spans="1:9" x14ac:dyDescent="0.5">
      <c r="A6705" s="1" t="s">
        <v>7928</v>
      </c>
      <c r="B6705" s="1" t="s">
        <v>7510</v>
      </c>
      <c r="C6705" s="1" t="s">
        <v>7552</v>
      </c>
      <c r="D6705">
        <v>16</v>
      </c>
      <c r="E6705" s="1" t="s">
        <v>472</v>
      </c>
      <c r="F6705" s="1" t="s">
        <v>114</v>
      </c>
      <c r="G6705">
        <v>94</v>
      </c>
      <c r="H6705">
        <v>52</v>
      </c>
      <c r="I6705">
        <v>1200</v>
      </c>
    </row>
    <row r="6706" spans="1:9" x14ac:dyDescent="0.5">
      <c r="A6706" s="1" t="s">
        <v>7929</v>
      </c>
      <c r="B6706" s="1" t="s">
        <v>7510</v>
      </c>
      <c r="C6706" s="1" t="s">
        <v>7930</v>
      </c>
      <c r="D6706">
        <v>9</v>
      </c>
      <c r="E6706" s="1" t="s">
        <v>163</v>
      </c>
      <c r="F6706" s="1" t="s">
        <v>114</v>
      </c>
      <c r="G6706">
        <v>100</v>
      </c>
      <c r="H6706">
        <v>13</v>
      </c>
      <c r="I6706">
        <v>800</v>
      </c>
    </row>
    <row r="6707" spans="1:9" x14ac:dyDescent="0.5">
      <c r="A6707" s="1" t="s">
        <v>7931</v>
      </c>
      <c r="B6707" s="1" t="s">
        <v>7510</v>
      </c>
      <c r="C6707" s="1" t="s">
        <v>7516</v>
      </c>
      <c r="D6707">
        <v>22</v>
      </c>
      <c r="E6707" s="1" t="s">
        <v>126</v>
      </c>
      <c r="F6707" s="1" t="s">
        <v>114</v>
      </c>
      <c r="G6707">
        <v>96</v>
      </c>
      <c r="H6707">
        <v>45</v>
      </c>
      <c r="I6707">
        <v>700</v>
      </c>
    </row>
    <row r="6708" spans="1:9" x14ac:dyDescent="0.5">
      <c r="A6708" s="1" t="s">
        <v>7932</v>
      </c>
      <c r="B6708" s="1" t="s">
        <v>7510</v>
      </c>
      <c r="C6708" s="1" t="s">
        <v>7511</v>
      </c>
      <c r="D6708">
        <v>22</v>
      </c>
      <c r="E6708" s="1" t="s">
        <v>930</v>
      </c>
      <c r="F6708" s="1" t="s">
        <v>114</v>
      </c>
      <c r="G6708">
        <v>98</v>
      </c>
      <c r="H6708">
        <v>635</v>
      </c>
      <c r="I6708">
        <v>700</v>
      </c>
    </row>
    <row r="6709" spans="1:9" x14ac:dyDescent="0.5">
      <c r="A6709" s="1" t="s">
        <v>7933</v>
      </c>
      <c r="B6709" s="1" t="s">
        <v>7510</v>
      </c>
      <c r="C6709" s="1" t="s">
        <v>7516</v>
      </c>
      <c r="D6709">
        <v>19</v>
      </c>
      <c r="E6709" s="1" t="s">
        <v>152</v>
      </c>
      <c r="F6709" s="1" t="s">
        <v>114</v>
      </c>
      <c r="G6709">
        <v>0</v>
      </c>
      <c r="H6709">
        <v>0</v>
      </c>
      <c r="I6709">
        <v>1500</v>
      </c>
    </row>
    <row r="6710" spans="1:9" x14ac:dyDescent="0.5">
      <c r="A6710" s="1" t="s">
        <v>7934</v>
      </c>
      <c r="B6710" s="1" t="s">
        <v>7510</v>
      </c>
      <c r="C6710" s="1" t="s">
        <v>7513</v>
      </c>
      <c r="D6710">
        <v>25</v>
      </c>
      <c r="E6710" s="1" t="s">
        <v>3597</v>
      </c>
      <c r="F6710" s="1" t="s">
        <v>114</v>
      </c>
      <c r="G6710">
        <v>97</v>
      </c>
      <c r="H6710">
        <v>444</v>
      </c>
      <c r="I6710">
        <v>1200</v>
      </c>
    </row>
    <row r="6711" spans="1:9" x14ac:dyDescent="0.5">
      <c r="A6711" s="1" t="s">
        <v>7935</v>
      </c>
      <c r="B6711" s="1" t="s">
        <v>7510</v>
      </c>
      <c r="C6711" s="1" t="s">
        <v>7513</v>
      </c>
      <c r="D6711">
        <v>10</v>
      </c>
      <c r="E6711" s="1" t="s">
        <v>128</v>
      </c>
      <c r="F6711" s="1" t="s">
        <v>114</v>
      </c>
      <c r="G6711">
        <v>100</v>
      </c>
      <c r="H6711">
        <v>22</v>
      </c>
      <c r="I6711">
        <v>1200</v>
      </c>
    </row>
    <row r="6712" spans="1:9" x14ac:dyDescent="0.5">
      <c r="A6712" s="1" t="s">
        <v>7936</v>
      </c>
      <c r="B6712" s="1" t="s">
        <v>7510</v>
      </c>
      <c r="C6712" s="1" t="s">
        <v>7513</v>
      </c>
      <c r="D6712">
        <v>10</v>
      </c>
      <c r="E6712" s="1" t="s">
        <v>2715</v>
      </c>
      <c r="F6712" s="1" t="s">
        <v>114</v>
      </c>
      <c r="G6712">
        <v>0</v>
      </c>
      <c r="H6712">
        <v>0</v>
      </c>
      <c r="I6712">
        <v>500</v>
      </c>
    </row>
    <row r="6713" spans="1:9" x14ac:dyDescent="0.5">
      <c r="A6713" s="1" t="s">
        <v>7937</v>
      </c>
      <c r="B6713" s="1" t="s">
        <v>7510</v>
      </c>
      <c r="C6713" s="1" t="s">
        <v>7938</v>
      </c>
      <c r="D6713">
        <v>26</v>
      </c>
      <c r="E6713" s="1" t="s">
        <v>1343</v>
      </c>
      <c r="F6713" s="1" t="s">
        <v>114</v>
      </c>
      <c r="G6713">
        <v>97</v>
      </c>
      <c r="H6713">
        <v>391</v>
      </c>
      <c r="I6713">
        <v>1600</v>
      </c>
    </row>
    <row r="6714" spans="1:9" x14ac:dyDescent="0.5">
      <c r="A6714" s="1" t="s">
        <v>7939</v>
      </c>
      <c r="B6714" s="1" t="s">
        <v>7510</v>
      </c>
      <c r="C6714" s="1" t="s">
        <v>7513</v>
      </c>
      <c r="D6714">
        <v>22</v>
      </c>
      <c r="E6714" s="1" t="s">
        <v>163</v>
      </c>
      <c r="F6714" s="1" t="s">
        <v>114</v>
      </c>
      <c r="G6714">
        <v>99</v>
      </c>
      <c r="H6714">
        <v>162</v>
      </c>
      <c r="I6714">
        <v>600</v>
      </c>
    </row>
    <row r="6715" spans="1:9" x14ac:dyDescent="0.5">
      <c r="A6715" s="1" t="s">
        <v>7940</v>
      </c>
      <c r="B6715" s="1" t="s">
        <v>7510</v>
      </c>
      <c r="C6715" s="1" t="s">
        <v>7556</v>
      </c>
      <c r="D6715">
        <v>18</v>
      </c>
      <c r="E6715" s="1" t="s">
        <v>500</v>
      </c>
      <c r="F6715" s="1" t="s">
        <v>114</v>
      </c>
      <c r="G6715">
        <v>96</v>
      </c>
      <c r="H6715">
        <v>107</v>
      </c>
      <c r="I6715">
        <v>500</v>
      </c>
    </row>
    <row r="6716" spans="1:9" x14ac:dyDescent="0.5">
      <c r="A6716" s="1" t="s">
        <v>7941</v>
      </c>
      <c r="B6716" s="1" t="s">
        <v>7510</v>
      </c>
      <c r="C6716" s="1" t="s">
        <v>7516</v>
      </c>
      <c r="D6716">
        <v>15</v>
      </c>
      <c r="E6716" s="1" t="s">
        <v>116</v>
      </c>
      <c r="F6716" s="1" t="s">
        <v>114</v>
      </c>
      <c r="G6716">
        <v>0</v>
      </c>
      <c r="H6716">
        <v>0</v>
      </c>
      <c r="I6716">
        <v>1100</v>
      </c>
    </row>
    <row r="6717" spans="1:9" x14ac:dyDescent="0.5">
      <c r="A6717" s="1" t="s">
        <v>7942</v>
      </c>
      <c r="B6717" s="1" t="s">
        <v>7510</v>
      </c>
      <c r="C6717" s="1" t="s">
        <v>7684</v>
      </c>
      <c r="D6717">
        <v>27</v>
      </c>
      <c r="E6717" s="1" t="s">
        <v>1833</v>
      </c>
      <c r="F6717" s="1" t="s">
        <v>114</v>
      </c>
      <c r="G6717">
        <v>89</v>
      </c>
      <c r="H6717">
        <v>327</v>
      </c>
      <c r="I6717">
        <v>900</v>
      </c>
    </row>
    <row r="6718" spans="1:9" x14ac:dyDescent="0.5">
      <c r="A6718" s="1" t="s">
        <v>7943</v>
      </c>
      <c r="B6718" s="1" t="s">
        <v>7510</v>
      </c>
      <c r="C6718" s="1" t="s">
        <v>7513</v>
      </c>
      <c r="D6718">
        <v>22</v>
      </c>
      <c r="E6718" s="1" t="s">
        <v>163</v>
      </c>
      <c r="F6718" s="1" t="s">
        <v>114</v>
      </c>
      <c r="G6718">
        <v>96</v>
      </c>
      <c r="H6718">
        <v>226</v>
      </c>
      <c r="I6718">
        <v>600</v>
      </c>
    </row>
    <row r="6719" spans="1:9" x14ac:dyDescent="0.5">
      <c r="A6719" s="1" t="s">
        <v>7944</v>
      </c>
      <c r="B6719" s="1" t="s">
        <v>7510</v>
      </c>
      <c r="C6719" s="1" t="s">
        <v>7731</v>
      </c>
      <c r="D6719">
        <v>17</v>
      </c>
      <c r="E6719" s="1" t="s">
        <v>1248</v>
      </c>
      <c r="F6719" s="1" t="s">
        <v>114</v>
      </c>
      <c r="G6719">
        <v>96</v>
      </c>
      <c r="H6719">
        <v>147</v>
      </c>
      <c r="I6719">
        <v>500</v>
      </c>
    </row>
    <row r="6720" spans="1:9" x14ac:dyDescent="0.5">
      <c r="A6720" s="1" t="s">
        <v>7945</v>
      </c>
      <c r="B6720" s="1" t="s">
        <v>7510</v>
      </c>
      <c r="C6720" s="1" t="s">
        <v>7946</v>
      </c>
      <c r="D6720">
        <v>40</v>
      </c>
      <c r="E6720" s="1" t="s">
        <v>1880</v>
      </c>
      <c r="F6720" s="1" t="s">
        <v>114</v>
      </c>
      <c r="G6720">
        <v>86</v>
      </c>
      <c r="H6720">
        <v>79</v>
      </c>
      <c r="I6720">
        <v>1200</v>
      </c>
    </row>
    <row r="6721" spans="1:9" x14ac:dyDescent="0.5">
      <c r="A6721" s="1" t="s">
        <v>7218</v>
      </c>
      <c r="B6721" s="1" t="s">
        <v>7510</v>
      </c>
      <c r="C6721" s="1" t="s">
        <v>7513</v>
      </c>
      <c r="D6721">
        <v>22</v>
      </c>
      <c r="E6721" s="1" t="s">
        <v>113</v>
      </c>
      <c r="F6721" s="1" t="s">
        <v>114</v>
      </c>
      <c r="G6721">
        <v>0</v>
      </c>
      <c r="H6721">
        <v>0</v>
      </c>
      <c r="I6721">
        <v>1050</v>
      </c>
    </row>
    <row r="6722" spans="1:9" x14ac:dyDescent="0.5">
      <c r="A6722" s="1" t="s">
        <v>7947</v>
      </c>
      <c r="B6722" s="1" t="s">
        <v>7510</v>
      </c>
      <c r="C6722" s="1" t="s">
        <v>7513</v>
      </c>
      <c r="D6722">
        <v>14</v>
      </c>
      <c r="E6722" s="1" t="s">
        <v>2445</v>
      </c>
      <c r="F6722" s="1" t="s">
        <v>114</v>
      </c>
      <c r="G6722">
        <v>98</v>
      </c>
      <c r="H6722">
        <v>1373</v>
      </c>
      <c r="I6722">
        <v>600</v>
      </c>
    </row>
    <row r="6723" spans="1:9" x14ac:dyDescent="0.5">
      <c r="A6723" s="1" t="s">
        <v>7948</v>
      </c>
      <c r="B6723" s="1" t="s">
        <v>7510</v>
      </c>
      <c r="C6723" s="1" t="s">
        <v>7513</v>
      </c>
      <c r="D6723">
        <v>14</v>
      </c>
      <c r="E6723" s="1" t="s">
        <v>172</v>
      </c>
      <c r="F6723" s="1" t="s">
        <v>114</v>
      </c>
      <c r="G6723">
        <v>95</v>
      </c>
      <c r="H6723">
        <v>73</v>
      </c>
      <c r="I6723">
        <v>1200</v>
      </c>
    </row>
    <row r="6724" spans="1:9" x14ac:dyDescent="0.5">
      <c r="A6724" s="1" t="s">
        <v>7949</v>
      </c>
      <c r="B6724" s="1" t="s">
        <v>7510</v>
      </c>
      <c r="C6724" s="1" t="s">
        <v>7516</v>
      </c>
      <c r="D6724">
        <v>22</v>
      </c>
      <c r="E6724" s="1" t="s">
        <v>149</v>
      </c>
      <c r="F6724" s="1" t="s">
        <v>114</v>
      </c>
      <c r="G6724">
        <v>0</v>
      </c>
      <c r="H6724">
        <v>0</v>
      </c>
      <c r="I6724">
        <v>1200</v>
      </c>
    </row>
    <row r="6725" spans="1:9" x14ac:dyDescent="0.5">
      <c r="A6725" s="1" t="s">
        <v>7950</v>
      </c>
      <c r="B6725" s="1" t="s">
        <v>7510</v>
      </c>
      <c r="C6725" s="1" t="s">
        <v>7951</v>
      </c>
      <c r="D6725">
        <v>16</v>
      </c>
      <c r="E6725" s="1" t="s">
        <v>472</v>
      </c>
      <c r="F6725" s="1" t="s">
        <v>114</v>
      </c>
      <c r="G6725">
        <v>0</v>
      </c>
      <c r="H6725">
        <v>0</v>
      </c>
      <c r="I6725">
        <v>1500</v>
      </c>
    </row>
    <row r="6726" spans="1:9" x14ac:dyDescent="0.5">
      <c r="A6726" s="1" t="s">
        <v>7952</v>
      </c>
      <c r="B6726" s="1" t="s">
        <v>7510</v>
      </c>
      <c r="C6726" s="1" t="s">
        <v>7513</v>
      </c>
      <c r="D6726">
        <v>15</v>
      </c>
      <c r="E6726" s="1" t="s">
        <v>126</v>
      </c>
      <c r="F6726" s="1" t="s">
        <v>114</v>
      </c>
      <c r="G6726">
        <v>0</v>
      </c>
      <c r="H6726">
        <v>0</v>
      </c>
      <c r="I6726">
        <v>900</v>
      </c>
    </row>
    <row r="6727" spans="1:9" x14ac:dyDescent="0.5">
      <c r="A6727" s="1" t="s">
        <v>7953</v>
      </c>
      <c r="B6727" s="1" t="s">
        <v>7510</v>
      </c>
      <c r="C6727" s="1" t="s">
        <v>7513</v>
      </c>
      <c r="D6727">
        <v>8</v>
      </c>
      <c r="E6727" s="1" t="s">
        <v>1103</v>
      </c>
      <c r="F6727" s="1" t="s">
        <v>114</v>
      </c>
      <c r="G6727">
        <v>100</v>
      </c>
      <c r="H6727">
        <v>20</v>
      </c>
      <c r="I6727">
        <v>600</v>
      </c>
    </row>
    <row r="6728" spans="1:9" x14ac:dyDescent="0.5">
      <c r="A6728" s="1" t="s">
        <v>7954</v>
      </c>
      <c r="B6728" s="1" t="s">
        <v>7510</v>
      </c>
      <c r="C6728" s="1" t="s">
        <v>7955</v>
      </c>
      <c r="D6728">
        <v>24</v>
      </c>
      <c r="E6728" s="1" t="s">
        <v>520</v>
      </c>
      <c r="F6728" s="1" t="s">
        <v>114</v>
      </c>
      <c r="G6728">
        <v>96</v>
      </c>
      <c r="H6728">
        <v>151</v>
      </c>
      <c r="I6728">
        <v>800</v>
      </c>
    </row>
    <row r="6729" spans="1:9" x14ac:dyDescent="0.5">
      <c r="A6729" s="1" t="s">
        <v>4843</v>
      </c>
      <c r="B6729" s="1" t="s">
        <v>7510</v>
      </c>
      <c r="C6729" s="1" t="s">
        <v>7712</v>
      </c>
      <c r="D6729">
        <v>16</v>
      </c>
      <c r="E6729" s="1" t="s">
        <v>163</v>
      </c>
      <c r="F6729" s="1" t="s">
        <v>114</v>
      </c>
      <c r="G6729">
        <v>96</v>
      </c>
      <c r="H6729">
        <v>26</v>
      </c>
      <c r="I6729">
        <v>800</v>
      </c>
    </row>
    <row r="6730" spans="1:9" x14ac:dyDescent="0.5">
      <c r="A6730" s="1" t="s">
        <v>7956</v>
      </c>
      <c r="B6730" s="1" t="s">
        <v>7510</v>
      </c>
      <c r="C6730" s="1" t="s">
        <v>7513</v>
      </c>
      <c r="D6730">
        <v>23</v>
      </c>
      <c r="E6730" s="1" t="s">
        <v>172</v>
      </c>
      <c r="F6730" s="1" t="s">
        <v>114</v>
      </c>
      <c r="G6730">
        <v>0</v>
      </c>
      <c r="H6730">
        <v>0</v>
      </c>
      <c r="I6730">
        <v>1500</v>
      </c>
    </row>
    <row r="6731" spans="1:9" x14ac:dyDescent="0.5">
      <c r="A6731" s="1" t="s">
        <v>7957</v>
      </c>
      <c r="B6731" s="1" t="s">
        <v>7510</v>
      </c>
      <c r="C6731" s="1" t="s">
        <v>7513</v>
      </c>
      <c r="D6731">
        <v>11</v>
      </c>
      <c r="E6731" s="1" t="s">
        <v>1315</v>
      </c>
      <c r="F6731" s="1" t="s">
        <v>114</v>
      </c>
      <c r="G6731">
        <v>100</v>
      </c>
      <c r="H6731">
        <v>41</v>
      </c>
      <c r="I6731">
        <v>700</v>
      </c>
    </row>
    <row r="6732" spans="1:9" x14ac:dyDescent="0.5">
      <c r="A6732" s="1" t="s">
        <v>7958</v>
      </c>
      <c r="B6732" s="1" t="s">
        <v>7510</v>
      </c>
      <c r="C6732" s="1" t="s">
        <v>7513</v>
      </c>
      <c r="D6732">
        <v>15</v>
      </c>
      <c r="E6732" s="1" t="s">
        <v>1162</v>
      </c>
      <c r="F6732" s="1" t="s">
        <v>114</v>
      </c>
      <c r="G6732">
        <v>0</v>
      </c>
      <c r="H6732">
        <v>0</v>
      </c>
      <c r="I6732">
        <v>500</v>
      </c>
    </row>
    <row r="6733" spans="1:9" x14ac:dyDescent="0.5">
      <c r="A6733" s="1" t="s">
        <v>7959</v>
      </c>
      <c r="B6733" s="1" t="s">
        <v>7510</v>
      </c>
      <c r="C6733" s="1" t="s">
        <v>7552</v>
      </c>
      <c r="D6733">
        <v>10</v>
      </c>
      <c r="E6733" s="1" t="s">
        <v>1880</v>
      </c>
      <c r="F6733" s="1" t="s">
        <v>114</v>
      </c>
      <c r="G6733">
        <v>98</v>
      </c>
      <c r="H6733">
        <v>62</v>
      </c>
      <c r="I6733">
        <v>1000</v>
      </c>
    </row>
    <row r="6734" spans="1:9" x14ac:dyDescent="0.5">
      <c r="A6734" s="1" t="s">
        <v>7960</v>
      </c>
      <c r="B6734" s="1" t="s">
        <v>7510</v>
      </c>
      <c r="C6734" s="1" t="s">
        <v>7548</v>
      </c>
      <c r="D6734">
        <v>18</v>
      </c>
      <c r="E6734" s="1" t="s">
        <v>152</v>
      </c>
      <c r="F6734" s="1" t="s">
        <v>114</v>
      </c>
      <c r="G6734">
        <v>0</v>
      </c>
      <c r="H6734">
        <v>0</v>
      </c>
      <c r="I6734">
        <v>700</v>
      </c>
    </row>
    <row r="6735" spans="1:9" x14ac:dyDescent="0.5">
      <c r="A6735" s="1" t="s">
        <v>7961</v>
      </c>
      <c r="B6735" s="1" t="s">
        <v>7510</v>
      </c>
      <c r="C6735" s="1" t="s">
        <v>7513</v>
      </c>
      <c r="D6735">
        <v>16</v>
      </c>
      <c r="E6735" s="1" t="s">
        <v>126</v>
      </c>
      <c r="F6735" s="1" t="s">
        <v>114</v>
      </c>
      <c r="G6735">
        <v>0</v>
      </c>
      <c r="H6735">
        <v>0</v>
      </c>
      <c r="I6735">
        <v>900</v>
      </c>
    </row>
    <row r="6736" spans="1:9" x14ac:dyDescent="0.5">
      <c r="A6736" s="1" t="s">
        <v>2002</v>
      </c>
      <c r="B6736" s="1" t="s">
        <v>7510</v>
      </c>
      <c r="C6736" s="1" t="s">
        <v>7577</v>
      </c>
      <c r="D6736">
        <v>10</v>
      </c>
      <c r="E6736" s="1" t="s">
        <v>2713</v>
      </c>
      <c r="F6736" s="1" t="s">
        <v>114</v>
      </c>
      <c r="G6736">
        <v>100</v>
      </c>
      <c r="H6736">
        <v>17</v>
      </c>
      <c r="I6736">
        <v>600</v>
      </c>
    </row>
    <row r="6737" spans="1:9" x14ac:dyDescent="0.5">
      <c r="A6737" s="1" t="s">
        <v>7962</v>
      </c>
      <c r="B6737" s="1" t="s">
        <v>7510</v>
      </c>
      <c r="C6737" s="1" t="s">
        <v>7550</v>
      </c>
      <c r="D6737">
        <v>13</v>
      </c>
      <c r="E6737" s="1" t="s">
        <v>126</v>
      </c>
      <c r="F6737" s="1" t="s">
        <v>114</v>
      </c>
      <c r="G6737">
        <v>95</v>
      </c>
      <c r="H6737">
        <v>19</v>
      </c>
      <c r="I6737">
        <v>700</v>
      </c>
    </row>
    <row r="6738" spans="1:9" x14ac:dyDescent="0.5">
      <c r="A6738" s="1" t="s">
        <v>7963</v>
      </c>
      <c r="B6738" s="1" t="s">
        <v>7510</v>
      </c>
      <c r="C6738" s="1" t="s">
        <v>7513</v>
      </c>
      <c r="D6738">
        <v>16</v>
      </c>
      <c r="E6738" s="1" t="s">
        <v>132</v>
      </c>
      <c r="F6738" s="1" t="s">
        <v>114</v>
      </c>
      <c r="G6738">
        <v>0</v>
      </c>
      <c r="H6738">
        <v>0</v>
      </c>
      <c r="I6738">
        <v>800</v>
      </c>
    </row>
    <row r="6739" spans="1:9" x14ac:dyDescent="0.5">
      <c r="A6739" s="1" t="s">
        <v>7964</v>
      </c>
      <c r="B6739" s="1" t="s">
        <v>7510</v>
      </c>
      <c r="C6739" s="1" t="s">
        <v>7513</v>
      </c>
      <c r="D6739">
        <v>36</v>
      </c>
      <c r="E6739" s="1" t="s">
        <v>149</v>
      </c>
      <c r="F6739" s="1" t="s">
        <v>114</v>
      </c>
      <c r="G6739">
        <v>0</v>
      </c>
      <c r="H6739">
        <v>0</v>
      </c>
      <c r="I6739">
        <v>1500</v>
      </c>
    </row>
    <row r="6740" spans="1:9" x14ac:dyDescent="0.5">
      <c r="A6740" s="1" t="s">
        <v>7965</v>
      </c>
      <c r="B6740" s="1" t="s">
        <v>7510</v>
      </c>
      <c r="C6740" s="1" t="s">
        <v>7513</v>
      </c>
      <c r="D6740">
        <v>15</v>
      </c>
      <c r="E6740" s="1" t="s">
        <v>2164</v>
      </c>
      <c r="F6740" s="1" t="s">
        <v>114</v>
      </c>
      <c r="G6740">
        <v>0</v>
      </c>
      <c r="H6740">
        <v>0</v>
      </c>
      <c r="I6740">
        <v>1000</v>
      </c>
    </row>
    <row r="6741" spans="1:9" x14ac:dyDescent="0.5">
      <c r="A6741" s="1" t="s">
        <v>7966</v>
      </c>
      <c r="B6741" s="1" t="s">
        <v>7510</v>
      </c>
      <c r="C6741" s="1" t="s">
        <v>7513</v>
      </c>
      <c r="D6741">
        <v>8</v>
      </c>
      <c r="E6741" s="1" t="s">
        <v>1343</v>
      </c>
      <c r="F6741" s="1" t="s">
        <v>114</v>
      </c>
      <c r="G6741">
        <v>97</v>
      </c>
      <c r="H6741">
        <v>39</v>
      </c>
      <c r="I6741">
        <v>700</v>
      </c>
    </row>
    <row r="6742" spans="1:9" x14ac:dyDescent="0.5">
      <c r="A6742" s="1" t="s">
        <v>1518</v>
      </c>
      <c r="B6742" s="1" t="s">
        <v>7510</v>
      </c>
      <c r="C6742" s="1" t="s">
        <v>7513</v>
      </c>
      <c r="D6742">
        <v>15</v>
      </c>
      <c r="E6742" s="1" t="s">
        <v>121</v>
      </c>
      <c r="F6742" s="1" t="s">
        <v>114</v>
      </c>
      <c r="G6742">
        <v>93</v>
      </c>
      <c r="H6742">
        <v>44</v>
      </c>
      <c r="I6742">
        <v>1000</v>
      </c>
    </row>
    <row r="6743" spans="1:9" x14ac:dyDescent="0.5">
      <c r="A6743" s="1" t="s">
        <v>7967</v>
      </c>
      <c r="B6743" s="1" t="s">
        <v>7510</v>
      </c>
      <c r="C6743" s="1" t="s">
        <v>7513</v>
      </c>
      <c r="D6743">
        <v>21</v>
      </c>
      <c r="E6743" s="1" t="s">
        <v>132</v>
      </c>
      <c r="F6743" s="1" t="s">
        <v>114</v>
      </c>
      <c r="G6743">
        <v>100</v>
      </c>
      <c r="H6743">
        <v>30</v>
      </c>
      <c r="I6743">
        <v>500</v>
      </c>
    </row>
    <row r="6744" spans="1:9" x14ac:dyDescent="0.5">
      <c r="A6744" s="1" t="s">
        <v>7968</v>
      </c>
      <c r="B6744" s="1" t="s">
        <v>7510</v>
      </c>
      <c r="C6744" s="1" t="s">
        <v>7552</v>
      </c>
      <c r="D6744">
        <v>11</v>
      </c>
      <c r="E6744" s="1" t="s">
        <v>1748</v>
      </c>
      <c r="F6744" s="1" t="s">
        <v>114</v>
      </c>
      <c r="G6744">
        <v>92</v>
      </c>
      <c r="H6744">
        <v>12</v>
      </c>
      <c r="I6744">
        <v>800</v>
      </c>
    </row>
    <row r="6745" spans="1:9" x14ac:dyDescent="0.5">
      <c r="A6745" s="1" t="s">
        <v>7969</v>
      </c>
      <c r="B6745" s="1" t="s">
        <v>7510</v>
      </c>
      <c r="C6745" s="1" t="s">
        <v>7513</v>
      </c>
      <c r="D6745">
        <v>18</v>
      </c>
      <c r="E6745" s="1" t="s">
        <v>1248</v>
      </c>
      <c r="F6745" s="1" t="s">
        <v>114</v>
      </c>
      <c r="G6745">
        <v>97</v>
      </c>
      <c r="H6745">
        <v>141</v>
      </c>
      <c r="I6745">
        <v>800</v>
      </c>
    </row>
    <row r="6746" spans="1:9" x14ac:dyDescent="0.5">
      <c r="A6746" s="1" t="s">
        <v>7970</v>
      </c>
      <c r="B6746" s="1" t="s">
        <v>7510</v>
      </c>
      <c r="C6746" s="1" t="s">
        <v>7513</v>
      </c>
      <c r="D6746">
        <v>4</v>
      </c>
      <c r="E6746" s="1" t="s">
        <v>121</v>
      </c>
      <c r="F6746" s="1" t="s">
        <v>114</v>
      </c>
      <c r="G6746">
        <v>0</v>
      </c>
      <c r="H6746">
        <v>0</v>
      </c>
      <c r="I6746">
        <v>1000</v>
      </c>
    </row>
    <row r="6747" spans="1:9" x14ac:dyDescent="0.5">
      <c r="A6747" s="1" t="s">
        <v>7971</v>
      </c>
      <c r="B6747" s="1" t="s">
        <v>7510</v>
      </c>
      <c r="C6747" s="1" t="s">
        <v>7513</v>
      </c>
      <c r="D6747">
        <v>21</v>
      </c>
      <c r="E6747" s="1" t="s">
        <v>132</v>
      </c>
      <c r="F6747" s="1" t="s">
        <v>114</v>
      </c>
      <c r="G6747">
        <v>0</v>
      </c>
      <c r="H6747">
        <v>0</v>
      </c>
      <c r="I6747">
        <v>1000</v>
      </c>
    </row>
    <row r="6748" spans="1:9" x14ac:dyDescent="0.5">
      <c r="A6748" s="1" t="s">
        <v>7972</v>
      </c>
      <c r="B6748" s="1" t="s">
        <v>7510</v>
      </c>
      <c r="C6748" s="1" t="s">
        <v>7516</v>
      </c>
      <c r="D6748">
        <v>17</v>
      </c>
      <c r="E6748" s="1" t="s">
        <v>2164</v>
      </c>
      <c r="F6748" s="1" t="s">
        <v>114</v>
      </c>
      <c r="G6748">
        <v>73</v>
      </c>
      <c r="H6748">
        <v>11</v>
      </c>
      <c r="I6748">
        <v>1000</v>
      </c>
    </row>
    <row r="6749" spans="1:9" x14ac:dyDescent="0.5">
      <c r="A6749" s="1" t="s">
        <v>7973</v>
      </c>
      <c r="B6749" s="1" t="s">
        <v>7510</v>
      </c>
      <c r="C6749" s="1" t="s">
        <v>7552</v>
      </c>
      <c r="D6749">
        <v>24</v>
      </c>
      <c r="E6749" s="1" t="s">
        <v>152</v>
      </c>
      <c r="F6749" s="1" t="s">
        <v>114</v>
      </c>
      <c r="G6749">
        <v>92</v>
      </c>
      <c r="H6749">
        <v>12</v>
      </c>
      <c r="I6749">
        <v>1200</v>
      </c>
    </row>
    <row r="6750" spans="1:9" x14ac:dyDescent="0.5">
      <c r="A6750" s="1" t="s">
        <v>7974</v>
      </c>
      <c r="B6750" s="1" t="s">
        <v>7510</v>
      </c>
      <c r="C6750" s="1" t="s">
        <v>7684</v>
      </c>
      <c r="D6750">
        <v>20</v>
      </c>
      <c r="E6750" s="1" t="s">
        <v>152</v>
      </c>
      <c r="F6750" s="1" t="s">
        <v>114</v>
      </c>
      <c r="G6750">
        <v>0</v>
      </c>
      <c r="H6750">
        <v>0</v>
      </c>
      <c r="I6750">
        <v>1200</v>
      </c>
    </row>
    <row r="6751" spans="1:9" x14ac:dyDescent="0.5">
      <c r="A6751" s="1" t="s">
        <v>7975</v>
      </c>
      <c r="B6751" s="1" t="s">
        <v>7510</v>
      </c>
      <c r="C6751" s="1" t="s">
        <v>7552</v>
      </c>
      <c r="D6751">
        <v>12</v>
      </c>
      <c r="E6751" s="1" t="s">
        <v>7976</v>
      </c>
      <c r="F6751" s="1" t="s">
        <v>114</v>
      </c>
      <c r="G6751">
        <v>98</v>
      </c>
      <c r="H6751">
        <v>65</v>
      </c>
      <c r="I6751">
        <v>800</v>
      </c>
    </row>
    <row r="6752" spans="1:9" x14ac:dyDescent="0.5">
      <c r="A6752" s="1" t="s">
        <v>7977</v>
      </c>
      <c r="B6752" s="1" t="s">
        <v>7510</v>
      </c>
      <c r="C6752" s="1" t="s">
        <v>7513</v>
      </c>
      <c r="D6752">
        <v>17</v>
      </c>
      <c r="E6752" s="1" t="s">
        <v>6514</v>
      </c>
      <c r="F6752" s="1" t="s">
        <v>114</v>
      </c>
      <c r="G6752">
        <v>72</v>
      </c>
      <c r="H6752">
        <v>18</v>
      </c>
      <c r="I6752">
        <v>800</v>
      </c>
    </row>
    <row r="6753" spans="1:9" x14ac:dyDescent="0.5">
      <c r="A6753" s="1" t="s">
        <v>7978</v>
      </c>
      <c r="B6753" s="1" t="s">
        <v>7510</v>
      </c>
      <c r="C6753" s="1" t="s">
        <v>7516</v>
      </c>
      <c r="D6753">
        <v>22</v>
      </c>
      <c r="E6753" s="1" t="s">
        <v>1095</v>
      </c>
      <c r="F6753" s="1" t="s">
        <v>114</v>
      </c>
      <c r="G6753">
        <v>62</v>
      </c>
      <c r="H6753">
        <v>13</v>
      </c>
      <c r="I6753">
        <v>2000</v>
      </c>
    </row>
    <row r="6754" spans="1:9" x14ac:dyDescent="0.5">
      <c r="A6754" s="1" t="s">
        <v>7979</v>
      </c>
      <c r="B6754" s="1" t="s">
        <v>7510</v>
      </c>
      <c r="C6754" s="1" t="s">
        <v>7513</v>
      </c>
      <c r="D6754">
        <v>46</v>
      </c>
      <c r="E6754" s="1" t="s">
        <v>163</v>
      </c>
      <c r="F6754" s="1" t="s">
        <v>114</v>
      </c>
      <c r="G6754">
        <v>96</v>
      </c>
      <c r="H6754">
        <v>306</v>
      </c>
      <c r="I6754">
        <v>800</v>
      </c>
    </row>
    <row r="6755" spans="1:9" x14ac:dyDescent="0.5">
      <c r="A6755" s="1" t="s">
        <v>7980</v>
      </c>
      <c r="B6755" s="1" t="s">
        <v>7510</v>
      </c>
      <c r="C6755" s="1" t="s">
        <v>7548</v>
      </c>
      <c r="D6755">
        <v>8</v>
      </c>
      <c r="E6755" s="1" t="s">
        <v>2445</v>
      </c>
      <c r="F6755" s="1" t="s">
        <v>114</v>
      </c>
      <c r="G6755">
        <v>0</v>
      </c>
      <c r="H6755">
        <v>0</v>
      </c>
      <c r="I6755">
        <v>600</v>
      </c>
    </row>
    <row r="6756" spans="1:9" x14ac:dyDescent="0.5">
      <c r="A6756" s="1" t="s">
        <v>7981</v>
      </c>
      <c r="B6756" s="1" t="s">
        <v>7510</v>
      </c>
      <c r="C6756" s="1" t="s">
        <v>7513</v>
      </c>
      <c r="D6756">
        <v>9</v>
      </c>
      <c r="E6756" s="1" t="s">
        <v>121</v>
      </c>
      <c r="F6756" s="1" t="s">
        <v>114</v>
      </c>
      <c r="G6756">
        <v>0</v>
      </c>
      <c r="H6756">
        <v>0</v>
      </c>
      <c r="I6756">
        <v>1000</v>
      </c>
    </row>
    <row r="6757" spans="1:9" x14ac:dyDescent="0.5">
      <c r="A6757" s="1" t="s">
        <v>7982</v>
      </c>
      <c r="B6757" s="1" t="s">
        <v>7510</v>
      </c>
      <c r="C6757" s="1" t="s">
        <v>7513</v>
      </c>
      <c r="D6757">
        <v>18</v>
      </c>
      <c r="E6757" s="1" t="s">
        <v>116</v>
      </c>
      <c r="F6757" s="1" t="s">
        <v>114</v>
      </c>
      <c r="G6757">
        <v>0</v>
      </c>
      <c r="H6757">
        <v>0</v>
      </c>
      <c r="I6757">
        <v>1800</v>
      </c>
    </row>
    <row r="6758" spans="1:9" x14ac:dyDescent="0.5">
      <c r="A6758" s="1" t="s">
        <v>7983</v>
      </c>
      <c r="B6758" s="1" t="s">
        <v>7510</v>
      </c>
      <c r="C6758" s="1" t="s">
        <v>7984</v>
      </c>
      <c r="D6758">
        <v>32</v>
      </c>
      <c r="E6758" s="1" t="s">
        <v>149</v>
      </c>
      <c r="F6758" s="1" t="s">
        <v>114</v>
      </c>
      <c r="G6758">
        <v>85</v>
      </c>
      <c r="H6758">
        <v>99</v>
      </c>
      <c r="I6758">
        <v>1500</v>
      </c>
    </row>
    <row r="6759" spans="1:9" x14ac:dyDescent="0.5">
      <c r="A6759" s="1" t="s">
        <v>7985</v>
      </c>
      <c r="B6759" s="1" t="s">
        <v>7510</v>
      </c>
      <c r="C6759" s="1" t="s">
        <v>7986</v>
      </c>
      <c r="D6759">
        <v>18</v>
      </c>
      <c r="E6759" s="1" t="s">
        <v>149</v>
      </c>
      <c r="F6759" s="1" t="s">
        <v>114</v>
      </c>
      <c r="G6759">
        <v>98</v>
      </c>
      <c r="H6759">
        <v>256</v>
      </c>
      <c r="I6759">
        <v>1500</v>
      </c>
    </row>
    <row r="6760" spans="1:9" x14ac:dyDescent="0.5">
      <c r="A6760" s="1" t="s">
        <v>7987</v>
      </c>
      <c r="B6760" s="1" t="s">
        <v>7510</v>
      </c>
      <c r="C6760" s="1" t="s">
        <v>7518</v>
      </c>
      <c r="D6760">
        <v>27</v>
      </c>
      <c r="E6760" s="1" t="s">
        <v>172</v>
      </c>
      <c r="F6760" s="1" t="s">
        <v>114</v>
      </c>
      <c r="G6760">
        <v>93</v>
      </c>
      <c r="H6760">
        <v>69</v>
      </c>
      <c r="I6760">
        <v>1000</v>
      </c>
    </row>
    <row r="6761" spans="1:9" x14ac:dyDescent="0.5">
      <c r="A6761" s="1" t="s">
        <v>7988</v>
      </c>
      <c r="B6761" s="1" t="s">
        <v>7510</v>
      </c>
      <c r="C6761" s="1" t="s">
        <v>7513</v>
      </c>
      <c r="D6761">
        <v>20</v>
      </c>
      <c r="E6761" s="1" t="s">
        <v>5693</v>
      </c>
      <c r="F6761" s="1" t="s">
        <v>114</v>
      </c>
      <c r="G6761">
        <v>100</v>
      </c>
      <c r="H6761">
        <v>19</v>
      </c>
      <c r="I6761">
        <v>500</v>
      </c>
    </row>
    <row r="6762" spans="1:9" x14ac:dyDescent="0.5">
      <c r="A6762" s="1" t="s">
        <v>7989</v>
      </c>
      <c r="B6762" s="1" t="s">
        <v>7510</v>
      </c>
      <c r="C6762" s="1" t="s">
        <v>7552</v>
      </c>
      <c r="D6762">
        <v>33</v>
      </c>
      <c r="E6762" s="1" t="s">
        <v>140</v>
      </c>
      <c r="F6762" s="1" t="s">
        <v>114</v>
      </c>
      <c r="G6762">
        <v>95</v>
      </c>
      <c r="H6762">
        <v>294</v>
      </c>
      <c r="I6762">
        <v>1200</v>
      </c>
    </row>
    <row r="6763" spans="1:9" x14ac:dyDescent="0.5">
      <c r="A6763" s="1" t="s">
        <v>7990</v>
      </c>
      <c r="B6763" s="1" t="s">
        <v>7510</v>
      </c>
      <c r="C6763" s="1" t="s">
        <v>7591</v>
      </c>
      <c r="D6763">
        <v>17</v>
      </c>
      <c r="E6763" s="1" t="s">
        <v>149</v>
      </c>
      <c r="F6763" s="1" t="s">
        <v>114</v>
      </c>
      <c r="G6763">
        <v>97</v>
      </c>
      <c r="H6763">
        <v>391</v>
      </c>
      <c r="I6763">
        <v>1500</v>
      </c>
    </row>
    <row r="6764" spans="1:9" x14ac:dyDescent="0.5">
      <c r="A6764" s="1" t="s">
        <v>7991</v>
      </c>
      <c r="B6764" s="1" t="s">
        <v>7510</v>
      </c>
      <c r="C6764" s="1" t="s">
        <v>7516</v>
      </c>
      <c r="D6764">
        <v>15</v>
      </c>
      <c r="E6764" s="1" t="s">
        <v>1248</v>
      </c>
      <c r="F6764" s="1" t="s">
        <v>114</v>
      </c>
      <c r="G6764">
        <v>94</v>
      </c>
      <c r="H6764">
        <v>16</v>
      </c>
      <c r="I6764">
        <v>700</v>
      </c>
    </row>
    <row r="6765" spans="1:9" x14ac:dyDescent="0.5">
      <c r="A6765" s="1" t="s">
        <v>7992</v>
      </c>
      <c r="B6765" s="1" t="s">
        <v>7510</v>
      </c>
      <c r="C6765" s="1" t="s">
        <v>7993</v>
      </c>
      <c r="D6765">
        <v>14</v>
      </c>
      <c r="E6765" s="1" t="s">
        <v>144</v>
      </c>
      <c r="F6765" s="1" t="s">
        <v>114</v>
      </c>
      <c r="G6765">
        <v>0</v>
      </c>
      <c r="H6765">
        <v>0</v>
      </c>
      <c r="I6765">
        <v>1000</v>
      </c>
    </row>
    <row r="6766" spans="1:9" x14ac:dyDescent="0.5">
      <c r="A6766" s="1" t="s">
        <v>7994</v>
      </c>
      <c r="B6766" s="1" t="s">
        <v>7510</v>
      </c>
      <c r="C6766" s="1" t="s">
        <v>7516</v>
      </c>
      <c r="D6766">
        <v>14</v>
      </c>
      <c r="E6766" s="1" t="s">
        <v>163</v>
      </c>
      <c r="F6766" s="1" t="s">
        <v>114</v>
      </c>
      <c r="G6766">
        <v>0</v>
      </c>
      <c r="H6766">
        <v>0</v>
      </c>
      <c r="I6766">
        <v>500</v>
      </c>
    </row>
    <row r="6767" spans="1:9" x14ac:dyDescent="0.5">
      <c r="A6767" s="1" t="s">
        <v>7995</v>
      </c>
      <c r="B6767" s="1" t="s">
        <v>7510</v>
      </c>
      <c r="C6767" s="1" t="s">
        <v>7511</v>
      </c>
      <c r="D6767">
        <v>45</v>
      </c>
      <c r="E6767" s="1" t="s">
        <v>119</v>
      </c>
      <c r="F6767" s="1" t="s">
        <v>114</v>
      </c>
      <c r="G6767">
        <v>92</v>
      </c>
      <c r="H6767">
        <v>177</v>
      </c>
      <c r="I6767">
        <v>650</v>
      </c>
    </row>
    <row r="6768" spans="1:9" x14ac:dyDescent="0.5">
      <c r="A6768" s="1" t="s">
        <v>7996</v>
      </c>
      <c r="B6768" s="1" t="s">
        <v>7510</v>
      </c>
      <c r="C6768" s="1" t="s">
        <v>7513</v>
      </c>
      <c r="D6768">
        <v>41</v>
      </c>
      <c r="E6768" s="1" t="s">
        <v>149</v>
      </c>
      <c r="F6768" s="1" t="s">
        <v>114</v>
      </c>
      <c r="G6768">
        <v>94</v>
      </c>
      <c r="H6768">
        <v>142</v>
      </c>
      <c r="I6768">
        <v>2000</v>
      </c>
    </row>
    <row r="6769" spans="1:9" x14ac:dyDescent="0.5">
      <c r="A6769" s="1" t="s">
        <v>7997</v>
      </c>
      <c r="B6769" s="1" t="s">
        <v>7510</v>
      </c>
      <c r="C6769" s="1" t="s">
        <v>7513</v>
      </c>
      <c r="D6769">
        <v>56</v>
      </c>
      <c r="E6769" s="1" t="s">
        <v>1009</v>
      </c>
      <c r="F6769" s="1" t="s">
        <v>114</v>
      </c>
      <c r="G6769">
        <v>0</v>
      </c>
      <c r="H6769">
        <v>0</v>
      </c>
      <c r="I6769">
        <v>500</v>
      </c>
    </row>
    <row r="6770" spans="1:9" x14ac:dyDescent="0.5">
      <c r="A6770" s="1" t="s">
        <v>7998</v>
      </c>
      <c r="B6770" s="1" t="s">
        <v>7510</v>
      </c>
      <c r="C6770" s="1" t="s">
        <v>7511</v>
      </c>
      <c r="D6770">
        <v>23</v>
      </c>
      <c r="E6770" s="1" t="s">
        <v>132</v>
      </c>
      <c r="F6770" s="1" t="s">
        <v>114</v>
      </c>
      <c r="G6770">
        <v>95</v>
      </c>
      <c r="H6770">
        <v>149</v>
      </c>
      <c r="I6770">
        <v>800</v>
      </c>
    </row>
    <row r="6771" spans="1:9" x14ac:dyDescent="0.5">
      <c r="A6771" s="1" t="s">
        <v>7999</v>
      </c>
      <c r="B6771" s="1" t="s">
        <v>7510</v>
      </c>
      <c r="C6771" s="1" t="s">
        <v>7548</v>
      </c>
      <c r="D6771">
        <v>41</v>
      </c>
      <c r="E6771" s="1" t="s">
        <v>149</v>
      </c>
      <c r="F6771" s="1" t="s">
        <v>114</v>
      </c>
      <c r="G6771">
        <v>0</v>
      </c>
      <c r="H6771">
        <v>0</v>
      </c>
      <c r="I6771">
        <v>2000</v>
      </c>
    </row>
    <row r="6772" spans="1:9" x14ac:dyDescent="0.5">
      <c r="A6772" s="1" t="s">
        <v>8000</v>
      </c>
      <c r="B6772" s="1" t="s">
        <v>7510</v>
      </c>
      <c r="C6772" s="1" t="s">
        <v>7550</v>
      </c>
      <c r="D6772">
        <v>28</v>
      </c>
      <c r="E6772" s="1" t="s">
        <v>140</v>
      </c>
      <c r="F6772" s="1" t="s">
        <v>114</v>
      </c>
      <c r="G6772">
        <v>0</v>
      </c>
      <c r="H6772">
        <v>0</v>
      </c>
      <c r="I6772">
        <v>1000</v>
      </c>
    </row>
    <row r="6773" spans="1:9" x14ac:dyDescent="0.5">
      <c r="A6773" s="1" t="s">
        <v>8001</v>
      </c>
      <c r="B6773" s="1" t="s">
        <v>7510</v>
      </c>
      <c r="C6773" s="1" t="s">
        <v>7513</v>
      </c>
      <c r="D6773">
        <v>21</v>
      </c>
      <c r="E6773" s="1" t="s">
        <v>113</v>
      </c>
      <c r="F6773" s="1" t="s">
        <v>114</v>
      </c>
      <c r="G6773">
        <v>0</v>
      </c>
      <c r="H6773">
        <v>0</v>
      </c>
      <c r="I6773">
        <v>1200</v>
      </c>
    </row>
    <row r="6774" spans="1:9" x14ac:dyDescent="0.5">
      <c r="A6774" s="1" t="s">
        <v>8002</v>
      </c>
      <c r="B6774" s="1" t="s">
        <v>7510</v>
      </c>
      <c r="C6774" s="1" t="s">
        <v>7513</v>
      </c>
      <c r="D6774">
        <v>23</v>
      </c>
      <c r="E6774" s="1" t="s">
        <v>116</v>
      </c>
      <c r="F6774" s="1" t="s">
        <v>114</v>
      </c>
      <c r="G6774">
        <v>0</v>
      </c>
      <c r="H6774">
        <v>0</v>
      </c>
      <c r="I6774">
        <v>1500</v>
      </c>
    </row>
    <row r="6775" spans="1:9" x14ac:dyDescent="0.5">
      <c r="A6775" s="1" t="s">
        <v>8003</v>
      </c>
      <c r="B6775" s="1" t="s">
        <v>7510</v>
      </c>
      <c r="C6775" s="1" t="s">
        <v>7520</v>
      </c>
      <c r="D6775">
        <v>33</v>
      </c>
      <c r="E6775" s="1" t="s">
        <v>472</v>
      </c>
      <c r="F6775" s="1" t="s">
        <v>114</v>
      </c>
      <c r="G6775">
        <v>0</v>
      </c>
      <c r="H6775">
        <v>0</v>
      </c>
      <c r="I6775">
        <v>1500</v>
      </c>
    </row>
    <row r="6776" spans="1:9" x14ac:dyDescent="0.5">
      <c r="A6776" s="1" t="s">
        <v>8004</v>
      </c>
      <c r="B6776" s="1" t="s">
        <v>7510</v>
      </c>
      <c r="C6776" s="1" t="s">
        <v>8005</v>
      </c>
      <c r="D6776">
        <v>35</v>
      </c>
      <c r="E6776" s="1" t="s">
        <v>149</v>
      </c>
      <c r="F6776" s="1" t="s">
        <v>114</v>
      </c>
      <c r="G6776">
        <v>0</v>
      </c>
      <c r="H6776">
        <v>0</v>
      </c>
      <c r="I6776">
        <v>1500</v>
      </c>
    </row>
    <row r="6777" spans="1:9" x14ac:dyDescent="0.5">
      <c r="A6777" s="1" t="s">
        <v>8006</v>
      </c>
      <c r="B6777" s="1" t="s">
        <v>7510</v>
      </c>
      <c r="C6777" s="1" t="s">
        <v>7513</v>
      </c>
      <c r="D6777">
        <v>44</v>
      </c>
      <c r="E6777" s="1" t="s">
        <v>149</v>
      </c>
      <c r="F6777" s="1" t="s">
        <v>114</v>
      </c>
      <c r="G6777">
        <v>0</v>
      </c>
      <c r="H6777">
        <v>0</v>
      </c>
      <c r="I6777">
        <v>1500</v>
      </c>
    </row>
    <row r="6778" spans="1:9" x14ac:dyDescent="0.5">
      <c r="A6778" s="1" t="s">
        <v>8007</v>
      </c>
      <c r="B6778" s="1" t="s">
        <v>7510</v>
      </c>
      <c r="C6778" s="1" t="s">
        <v>7513</v>
      </c>
      <c r="D6778">
        <v>30</v>
      </c>
      <c r="E6778" s="1" t="s">
        <v>138</v>
      </c>
      <c r="F6778" s="1" t="s">
        <v>114</v>
      </c>
      <c r="G6778">
        <v>92</v>
      </c>
      <c r="H6778">
        <v>24</v>
      </c>
      <c r="I6778">
        <v>1500</v>
      </c>
    </row>
    <row r="6779" spans="1:9" x14ac:dyDescent="0.5">
      <c r="A6779" s="1" t="s">
        <v>8008</v>
      </c>
      <c r="B6779" s="1" t="s">
        <v>7510</v>
      </c>
      <c r="C6779" s="1" t="s">
        <v>7513</v>
      </c>
      <c r="D6779">
        <v>22</v>
      </c>
      <c r="E6779" s="1" t="s">
        <v>116</v>
      </c>
      <c r="F6779" s="1" t="s">
        <v>114</v>
      </c>
      <c r="G6779">
        <v>73</v>
      </c>
      <c r="H6779">
        <v>11</v>
      </c>
      <c r="I6779">
        <v>1500</v>
      </c>
    </row>
    <row r="6780" spans="1:9" x14ac:dyDescent="0.5">
      <c r="A6780" s="1" t="s">
        <v>8009</v>
      </c>
      <c r="B6780" s="1" t="s">
        <v>7510</v>
      </c>
      <c r="C6780" s="1" t="s">
        <v>8010</v>
      </c>
      <c r="D6780">
        <v>40</v>
      </c>
      <c r="E6780" s="1" t="s">
        <v>172</v>
      </c>
      <c r="F6780" s="1" t="s">
        <v>114</v>
      </c>
      <c r="G6780">
        <v>92</v>
      </c>
      <c r="H6780">
        <v>79</v>
      </c>
      <c r="I6780">
        <v>1500</v>
      </c>
    </row>
    <row r="6781" spans="1:9" x14ac:dyDescent="0.5">
      <c r="A6781" s="1" t="s">
        <v>8011</v>
      </c>
      <c r="B6781" s="1" t="s">
        <v>7510</v>
      </c>
      <c r="C6781" s="1" t="s">
        <v>7513</v>
      </c>
      <c r="D6781">
        <v>25</v>
      </c>
      <c r="E6781" s="1" t="s">
        <v>3597</v>
      </c>
      <c r="F6781" s="1" t="s">
        <v>114</v>
      </c>
      <c r="G6781">
        <v>98</v>
      </c>
      <c r="H6781">
        <v>508</v>
      </c>
      <c r="I6781">
        <v>1200</v>
      </c>
    </row>
    <row r="6782" spans="1:9" x14ac:dyDescent="0.5">
      <c r="A6782" s="1" t="s">
        <v>8012</v>
      </c>
      <c r="B6782" s="1" t="s">
        <v>7510</v>
      </c>
      <c r="C6782" s="1" t="s">
        <v>7511</v>
      </c>
      <c r="D6782">
        <v>13</v>
      </c>
      <c r="E6782" s="1" t="s">
        <v>149</v>
      </c>
      <c r="F6782" s="1" t="s">
        <v>114</v>
      </c>
      <c r="G6782">
        <v>0</v>
      </c>
      <c r="H6782">
        <v>0</v>
      </c>
      <c r="I6782">
        <v>1500</v>
      </c>
    </row>
    <row r="6783" spans="1:9" x14ac:dyDescent="0.5">
      <c r="A6783" s="1" t="s">
        <v>8013</v>
      </c>
      <c r="B6783" s="1" t="s">
        <v>7510</v>
      </c>
      <c r="C6783" s="1" t="s">
        <v>7518</v>
      </c>
      <c r="D6783">
        <v>11</v>
      </c>
      <c r="E6783" s="1" t="s">
        <v>3001</v>
      </c>
      <c r="F6783" s="1" t="s">
        <v>114</v>
      </c>
      <c r="G6783">
        <v>91</v>
      </c>
      <c r="H6783">
        <v>35</v>
      </c>
      <c r="I6783">
        <v>800</v>
      </c>
    </row>
    <row r="6784" spans="1:9" x14ac:dyDescent="0.5">
      <c r="A6784" s="1" t="s">
        <v>8014</v>
      </c>
      <c r="B6784" s="1" t="s">
        <v>7510</v>
      </c>
      <c r="C6784" s="1" t="s">
        <v>7513</v>
      </c>
      <c r="D6784">
        <v>21</v>
      </c>
      <c r="E6784" s="1" t="s">
        <v>957</v>
      </c>
      <c r="F6784" s="1" t="s">
        <v>114</v>
      </c>
      <c r="G6784">
        <v>95</v>
      </c>
      <c r="H6784">
        <v>22</v>
      </c>
      <c r="I6784">
        <v>800</v>
      </c>
    </row>
    <row r="6785" spans="1:9" x14ac:dyDescent="0.5">
      <c r="A6785" s="1" t="s">
        <v>8015</v>
      </c>
      <c r="B6785" s="1" t="s">
        <v>7510</v>
      </c>
      <c r="C6785" s="1" t="s">
        <v>7550</v>
      </c>
      <c r="D6785">
        <v>20</v>
      </c>
      <c r="E6785" s="1" t="s">
        <v>152</v>
      </c>
      <c r="F6785" s="1" t="s">
        <v>114</v>
      </c>
      <c r="G6785">
        <v>100</v>
      </c>
      <c r="H6785">
        <v>16</v>
      </c>
      <c r="I6785">
        <v>1000</v>
      </c>
    </row>
    <row r="6786" spans="1:9" x14ac:dyDescent="0.5">
      <c r="A6786" s="1" t="s">
        <v>8016</v>
      </c>
      <c r="B6786" s="1" t="s">
        <v>7510</v>
      </c>
      <c r="C6786" s="1" t="s">
        <v>7511</v>
      </c>
      <c r="D6786">
        <v>15</v>
      </c>
      <c r="E6786" s="1" t="s">
        <v>132</v>
      </c>
      <c r="F6786" s="1" t="s">
        <v>114</v>
      </c>
      <c r="G6786">
        <v>97</v>
      </c>
      <c r="H6786">
        <v>38</v>
      </c>
      <c r="I6786">
        <v>800</v>
      </c>
    </row>
    <row r="6787" spans="1:9" x14ac:dyDescent="0.5">
      <c r="A6787" s="1" t="s">
        <v>8017</v>
      </c>
      <c r="B6787" s="1" t="s">
        <v>7510</v>
      </c>
      <c r="C6787" s="1" t="s">
        <v>7524</v>
      </c>
      <c r="D6787">
        <v>41</v>
      </c>
      <c r="E6787" s="1" t="s">
        <v>469</v>
      </c>
      <c r="F6787" s="1" t="s">
        <v>114</v>
      </c>
      <c r="G6787">
        <v>0</v>
      </c>
      <c r="H6787">
        <v>0</v>
      </c>
      <c r="I6787">
        <v>1000</v>
      </c>
    </row>
    <row r="6788" spans="1:9" x14ac:dyDescent="0.5">
      <c r="A6788" s="1" t="s">
        <v>8018</v>
      </c>
      <c r="B6788" s="1" t="s">
        <v>7510</v>
      </c>
      <c r="C6788" s="1" t="s">
        <v>7513</v>
      </c>
      <c r="D6788">
        <v>37</v>
      </c>
      <c r="E6788" s="1" t="s">
        <v>132</v>
      </c>
      <c r="F6788" s="1" t="s">
        <v>114</v>
      </c>
      <c r="G6788">
        <v>0</v>
      </c>
      <c r="H6788">
        <v>0</v>
      </c>
      <c r="I6788">
        <v>1500</v>
      </c>
    </row>
    <row r="6789" spans="1:9" x14ac:dyDescent="0.5">
      <c r="A6789" s="1" t="s">
        <v>8019</v>
      </c>
      <c r="B6789" s="1" t="s">
        <v>7510</v>
      </c>
      <c r="C6789" s="1" t="s">
        <v>7513</v>
      </c>
      <c r="D6789">
        <v>7</v>
      </c>
      <c r="E6789" s="1" t="s">
        <v>469</v>
      </c>
      <c r="F6789" s="1" t="s">
        <v>114</v>
      </c>
      <c r="G6789">
        <v>100</v>
      </c>
      <c r="H6789">
        <v>20</v>
      </c>
      <c r="I6789">
        <v>1000</v>
      </c>
    </row>
    <row r="6790" spans="1:9" x14ac:dyDescent="0.5">
      <c r="A6790" s="1" t="s">
        <v>8020</v>
      </c>
      <c r="B6790" s="1" t="s">
        <v>7510</v>
      </c>
      <c r="C6790" s="1" t="s">
        <v>7552</v>
      </c>
      <c r="D6790">
        <v>35</v>
      </c>
      <c r="E6790" s="1" t="s">
        <v>132</v>
      </c>
      <c r="F6790" s="1" t="s">
        <v>114</v>
      </c>
      <c r="G6790">
        <v>83</v>
      </c>
      <c r="H6790">
        <v>40</v>
      </c>
      <c r="I6790">
        <v>1800</v>
      </c>
    </row>
    <row r="6791" spans="1:9" x14ac:dyDescent="0.5">
      <c r="A6791" s="1" t="s">
        <v>8021</v>
      </c>
      <c r="B6791" s="1" t="s">
        <v>7510</v>
      </c>
      <c r="C6791" s="1" t="s">
        <v>7513</v>
      </c>
      <c r="D6791">
        <v>22</v>
      </c>
      <c r="E6791" s="1" t="s">
        <v>2198</v>
      </c>
      <c r="F6791" s="1" t="s">
        <v>114</v>
      </c>
      <c r="G6791">
        <v>0</v>
      </c>
      <c r="H6791">
        <v>0</v>
      </c>
      <c r="I6791">
        <v>600</v>
      </c>
    </row>
    <row r="6792" spans="1:9" x14ac:dyDescent="0.5">
      <c r="A6792" s="1" t="s">
        <v>8022</v>
      </c>
      <c r="B6792" s="1" t="s">
        <v>7510</v>
      </c>
      <c r="C6792" s="1" t="s">
        <v>7513</v>
      </c>
      <c r="D6792">
        <v>42</v>
      </c>
      <c r="E6792" s="1" t="s">
        <v>132</v>
      </c>
      <c r="F6792" s="1" t="s">
        <v>114</v>
      </c>
      <c r="G6792">
        <v>0</v>
      </c>
      <c r="H6792">
        <v>0</v>
      </c>
      <c r="I6792">
        <v>700</v>
      </c>
    </row>
    <row r="6793" spans="1:9" x14ac:dyDescent="0.5">
      <c r="A6793" s="1" t="s">
        <v>8023</v>
      </c>
      <c r="B6793" s="1" t="s">
        <v>7510</v>
      </c>
      <c r="C6793" s="1" t="s">
        <v>7513</v>
      </c>
      <c r="D6793">
        <v>40</v>
      </c>
      <c r="E6793" s="1" t="s">
        <v>132</v>
      </c>
      <c r="F6793" s="1" t="s">
        <v>114</v>
      </c>
      <c r="G6793">
        <v>0</v>
      </c>
      <c r="H6793">
        <v>0</v>
      </c>
      <c r="I6793">
        <v>1000</v>
      </c>
    </row>
    <row r="6794" spans="1:9" x14ac:dyDescent="0.5">
      <c r="A6794" s="1" t="s">
        <v>8024</v>
      </c>
      <c r="B6794" s="1" t="s">
        <v>7510</v>
      </c>
      <c r="C6794" s="1" t="s">
        <v>7516</v>
      </c>
      <c r="D6794">
        <v>11</v>
      </c>
      <c r="E6794" s="1" t="s">
        <v>2555</v>
      </c>
      <c r="F6794" s="1" t="s">
        <v>114</v>
      </c>
      <c r="G6794">
        <v>0</v>
      </c>
      <c r="H6794">
        <v>0</v>
      </c>
      <c r="I6794">
        <v>1000</v>
      </c>
    </row>
    <row r="6795" spans="1:9" x14ac:dyDescent="0.5">
      <c r="A6795" s="1" t="s">
        <v>8025</v>
      </c>
      <c r="B6795" s="1" t="s">
        <v>7510</v>
      </c>
      <c r="C6795" s="1" t="s">
        <v>7516</v>
      </c>
      <c r="D6795">
        <v>39</v>
      </c>
      <c r="E6795" s="1" t="s">
        <v>172</v>
      </c>
      <c r="F6795" s="1" t="s">
        <v>114</v>
      </c>
      <c r="G6795">
        <v>0</v>
      </c>
      <c r="H6795">
        <v>0</v>
      </c>
      <c r="I6795">
        <v>2000</v>
      </c>
    </row>
    <row r="6796" spans="1:9" x14ac:dyDescent="0.5">
      <c r="A6796" s="1" t="s">
        <v>8026</v>
      </c>
      <c r="B6796" s="1" t="s">
        <v>7510</v>
      </c>
      <c r="C6796" s="1" t="s">
        <v>7550</v>
      </c>
      <c r="D6796">
        <v>16</v>
      </c>
      <c r="E6796" s="1" t="s">
        <v>132</v>
      </c>
      <c r="F6796" s="1" t="s">
        <v>114</v>
      </c>
      <c r="G6796">
        <v>0</v>
      </c>
      <c r="H6796">
        <v>0</v>
      </c>
      <c r="I6796">
        <v>700</v>
      </c>
    </row>
    <row r="6797" spans="1:9" x14ac:dyDescent="0.5">
      <c r="A6797" s="1" t="s">
        <v>8027</v>
      </c>
      <c r="B6797" s="1" t="s">
        <v>7510</v>
      </c>
      <c r="C6797" s="1" t="s">
        <v>8028</v>
      </c>
      <c r="D6797">
        <v>39</v>
      </c>
      <c r="E6797" s="1" t="s">
        <v>172</v>
      </c>
      <c r="F6797" s="1" t="s">
        <v>114</v>
      </c>
      <c r="G6797">
        <v>85</v>
      </c>
      <c r="H6797">
        <v>27</v>
      </c>
      <c r="I6797">
        <v>1500</v>
      </c>
    </row>
    <row r="6798" spans="1:9" x14ac:dyDescent="0.5">
      <c r="A6798" s="1" t="s">
        <v>8029</v>
      </c>
      <c r="B6798" s="1" t="s">
        <v>7510</v>
      </c>
      <c r="C6798" s="1" t="s">
        <v>7552</v>
      </c>
      <c r="D6798">
        <v>10</v>
      </c>
      <c r="E6798" s="1" t="s">
        <v>172</v>
      </c>
      <c r="F6798" s="1" t="s">
        <v>114</v>
      </c>
      <c r="G6798">
        <v>100</v>
      </c>
      <c r="H6798">
        <v>36</v>
      </c>
      <c r="I6798">
        <v>800</v>
      </c>
    </row>
    <row r="6799" spans="1:9" x14ac:dyDescent="0.5">
      <c r="A6799" s="1" t="s">
        <v>8030</v>
      </c>
      <c r="B6799" s="1" t="s">
        <v>7510</v>
      </c>
      <c r="C6799" s="1" t="s">
        <v>7513</v>
      </c>
      <c r="D6799">
        <v>33</v>
      </c>
      <c r="E6799" s="1" t="s">
        <v>132</v>
      </c>
      <c r="F6799" s="1" t="s">
        <v>114</v>
      </c>
      <c r="G6799">
        <v>50</v>
      </c>
      <c r="H6799">
        <v>18</v>
      </c>
      <c r="I6799">
        <v>1200</v>
      </c>
    </row>
    <row r="6800" spans="1:9" x14ac:dyDescent="0.5">
      <c r="A6800" s="1" t="s">
        <v>8031</v>
      </c>
      <c r="B6800" s="1" t="s">
        <v>7510</v>
      </c>
      <c r="C6800" s="1" t="s">
        <v>7513</v>
      </c>
      <c r="D6800">
        <v>30</v>
      </c>
      <c r="E6800" s="1" t="s">
        <v>172</v>
      </c>
      <c r="F6800" s="1" t="s">
        <v>114</v>
      </c>
      <c r="G6800">
        <v>0</v>
      </c>
      <c r="H6800">
        <v>0</v>
      </c>
      <c r="I6800">
        <v>1500</v>
      </c>
    </row>
    <row r="6801" spans="1:9" x14ac:dyDescent="0.5">
      <c r="A6801" s="1" t="s">
        <v>8032</v>
      </c>
      <c r="B6801" s="1" t="s">
        <v>7510</v>
      </c>
      <c r="C6801" s="1" t="s">
        <v>7513</v>
      </c>
      <c r="D6801">
        <v>22</v>
      </c>
      <c r="E6801" s="1" t="s">
        <v>132</v>
      </c>
      <c r="F6801" s="1" t="s">
        <v>114</v>
      </c>
      <c r="G6801">
        <v>0</v>
      </c>
      <c r="H6801">
        <v>0</v>
      </c>
      <c r="I6801">
        <v>800</v>
      </c>
    </row>
    <row r="6802" spans="1:9" x14ac:dyDescent="0.5">
      <c r="A6802" s="1" t="s">
        <v>8033</v>
      </c>
      <c r="B6802" s="1" t="s">
        <v>7510</v>
      </c>
      <c r="C6802" s="1" t="s">
        <v>7513</v>
      </c>
      <c r="D6802">
        <v>13</v>
      </c>
      <c r="E6802" s="1" t="s">
        <v>1343</v>
      </c>
      <c r="F6802" s="1" t="s">
        <v>114</v>
      </c>
      <c r="G6802">
        <v>0</v>
      </c>
      <c r="H6802">
        <v>0</v>
      </c>
      <c r="I6802">
        <v>500</v>
      </c>
    </row>
    <row r="6803" spans="1:9" x14ac:dyDescent="0.5">
      <c r="A6803" s="1" t="s">
        <v>8034</v>
      </c>
      <c r="B6803" s="1" t="s">
        <v>7510</v>
      </c>
      <c r="C6803" s="1" t="s">
        <v>7513</v>
      </c>
      <c r="D6803">
        <v>31</v>
      </c>
      <c r="E6803" s="1" t="s">
        <v>172</v>
      </c>
      <c r="F6803" s="1" t="s">
        <v>114</v>
      </c>
      <c r="G6803">
        <v>0</v>
      </c>
      <c r="H6803">
        <v>0</v>
      </c>
      <c r="I6803">
        <v>1200</v>
      </c>
    </row>
    <row r="6804" spans="1:9" x14ac:dyDescent="0.5">
      <c r="A6804" s="1" t="s">
        <v>8035</v>
      </c>
      <c r="B6804" s="1" t="s">
        <v>7510</v>
      </c>
      <c r="C6804" s="1" t="s">
        <v>7513</v>
      </c>
      <c r="D6804">
        <v>17</v>
      </c>
      <c r="E6804" s="1" t="s">
        <v>172</v>
      </c>
      <c r="F6804" s="1" t="s">
        <v>114</v>
      </c>
      <c r="G6804">
        <v>0</v>
      </c>
      <c r="H6804">
        <v>0</v>
      </c>
      <c r="I6804">
        <v>1200</v>
      </c>
    </row>
    <row r="6805" spans="1:9" x14ac:dyDescent="0.5">
      <c r="A6805" s="1" t="s">
        <v>8036</v>
      </c>
      <c r="B6805" s="1" t="s">
        <v>7510</v>
      </c>
      <c r="C6805" s="1" t="s">
        <v>7513</v>
      </c>
      <c r="D6805">
        <v>27</v>
      </c>
      <c r="E6805" s="1" t="s">
        <v>152</v>
      </c>
      <c r="F6805" s="1" t="s">
        <v>114</v>
      </c>
      <c r="G6805">
        <v>0</v>
      </c>
      <c r="H6805">
        <v>0</v>
      </c>
      <c r="I6805">
        <v>1000</v>
      </c>
    </row>
    <row r="6806" spans="1:9" x14ac:dyDescent="0.5">
      <c r="A6806" s="1" t="s">
        <v>8037</v>
      </c>
      <c r="B6806" s="1" t="s">
        <v>7510</v>
      </c>
      <c r="C6806" s="1" t="s">
        <v>7513</v>
      </c>
      <c r="D6806">
        <v>24</v>
      </c>
      <c r="E6806" s="1" t="s">
        <v>172</v>
      </c>
      <c r="F6806" s="1" t="s">
        <v>114</v>
      </c>
      <c r="G6806">
        <v>0</v>
      </c>
      <c r="H6806">
        <v>0</v>
      </c>
      <c r="I6806">
        <v>1200</v>
      </c>
    </row>
    <row r="6807" spans="1:9" x14ac:dyDescent="0.5">
      <c r="A6807" s="1" t="s">
        <v>8038</v>
      </c>
      <c r="B6807" s="1" t="s">
        <v>7510</v>
      </c>
      <c r="C6807" s="1" t="s">
        <v>7513</v>
      </c>
      <c r="D6807">
        <v>8</v>
      </c>
      <c r="E6807" s="1" t="s">
        <v>1343</v>
      </c>
      <c r="F6807" s="1" t="s">
        <v>114</v>
      </c>
      <c r="G6807">
        <v>0</v>
      </c>
      <c r="H6807">
        <v>0</v>
      </c>
      <c r="I6807">
        <v>500</v>
      </c>
    </row>
    <row r="6808" spans="1:9" x14ac:dyDescent="0.5">
      <c r="A6808" s="1" t="s">
        <v>8039</v>
      </c>
      <c r="B6808" s="1" t="s">
        <v>7510</v>
      </c>
      <c r="C6808" s="1" t="s">
        <v>7548</v>
      </c>
      <c r="D6808">
        <v>33</v>
      </c>
      <c r="E6808" s="1" t="s">
        <v>172</v>
      </c>
      <c r="F6808" s="1" t="s">
        <v>114</v>
      </c>
      <c r="G6808">
        <v>0</v>
      </c>
      <c r="H6808">
        <v>0</v>
      </c>
      <c r="I6808">
        <v>1200</v>
      </c>
    </row>
    <row r="6809" spans="1:9" x14ac:dyDescent="0.5">
      <c r="A6809" s="1" t="s">
        <v>8040</v>
      </c>
      <c r="B6809" s="1" t="s">
        <v>7510</v>
      </c>
      <c r="C6809" s="1" t="s">
        <v>7552</v>
      </c>
      <c r="D6809">
        <v>41</v>
      </c>
      <c r="E6809" s="1" t="s">
        <v>172</v>
      </c>
      <c r="F6809" s="1" t="s">
        <v>114</v>
      </c>
      <c r="G6809">
        <v>20</v>
      </c>
      <c r="H6809">
        <v>15</v>
      </c>
      <c r="I6809">
        <v>1200</v>
      </c>
    </row>
    <row r="6810" spans="1:9" x14ac:dyDescent="0.5">
      <c r="A6810" s="1" t="s">
        <v>8041</v>
      </c>
      <c r="B6810" s="1" t="s">
        <v>7510</v>
      </c>
      <c r="C6810" s="1" t="s">
        <v>7513</v>
      </c>
      <c r="D6810">
        <v>17</v>
      </c>
      <c r="E6810" s="1" t="s">
        <v>172</v>
      </c>
      <c r="F6810" s="1" t="s">
        <v>114</v>
      </c>
      <c r="G6810">
        <v>0</v>
      </c>
      <c r="H6810">
        <v>0</v>
      </c>
      <c r="I6810">
        <v>1200</v>
      </c>
    </row>
    <row r="6811" spans="1:9" x14ac:dyDescent="0.5">
      <c r="A6811" s="1" t="s">
        <v>8042</v>
      </c>
      <c r="B6811" s="1" t="s">
        <v>7510</v>
      </c>
      <c r="C6811" s="1" t="s">
        <v>7548</v>
      </c>
      <c r="D6811">
        <v>17</v>
      </c>
      <c r="E6811" s="1" t="s">
        <v>172</v>
      </c>
      <c r="F6811" s="1" t="s">
        <v>114</v>
      </c>
      <c r="G6811">
        <v>0</v>
      </c>
      <c r="H6811">
        <v>0</v>
      </c>
      <c r="I6811">
        <v>800</v>
      </c>
    </row>
    <row r="6812" spans="1:9" x14ac:dyDescent="0.5">
      <c r="A6812" s="1" t="s">
        <v>8043</v>
      </c>
      <c r="B6812" s="1" t="s">
        <v>7510</v>
      </c>
      <c r="C6812" s="1" t="s">
        <v>7513</v>
      </c>
      <c r="D6812">
        <v>14</v>
      </c>
      <c r="E6812" s="1" t="s">
        <v>606</v>
      </c>
      <c r="F6812" s="1" t="s">
        <v>179</v>
      </c>
      <c r="G6812">
        <v>0</v>
      </c>
      <c r="H6812">
        <v>0</v>
      </c>
      <c r="I6812">
        <v>500</v>
      </c>
    </row>
    <row r="6813" spans="1:9" x14ac:dyDescent="0.5">
      <c r="A6813" s="1" t="s">
        <v>8044</v>
      </c>
      <c r="B6813" s="1" t="s">
        <v>7510</v>
      </c>
      <c r="C6813" s="1" t="s">
        <v>8045</v>
      </c>
      <c r="D6813">
        <v>20</v>
      </c>
      <c r="E6813" s="1" t="s">
        <v>566</v>
      </c>
      <c r="F6813" s="1" t="s">
        <v>179</v>
      </c>
      <c r="G6813">
        <v>99</v>
      </c>
      <c r="H6813">
        <v>292</v>
      </c>
      <c r="I6813">
        <v>800</v>
      </c>
    </row>
    <row r="6814" spans="1:9" x14ac:dyDescent="0.5">
      <c r="A6814" s="1" t="s">
        <v>8046</v>
      </c>
      <c r="B6814" s="1" t="s">
        <v>7510</v>
      </c>
      <c r="C6814" s="1" t="s">
        <v>7552</v>
      </c>
      <c r="D6814">
        <v>16</v>
      </c>
      <c r="E6814" s="1" t="s">
        <v>559</v>
      </c>
      <c r="F6814" s="1" t="s">
        <v>179</v>
      </c>
      <c r="G6814">
        <v>100</v>
      </c>
      <c r="H6814">
        <v>140</v>
      </c>
      <c r="I6814">
        <v>800</v>
      </c>
    </row>
    <row r="6815" spans="1:9" x14ac:dyDescent="0.5">
      <c r="A6815" s="1" t="s">
        <v>8047</v>
      </c>
      <c r="B6815" s="1" t="s">
        <v>7510</v>
      </c>
      <c r="C6815" s="1" t="s">
        <v>7513</v>
      </c>
      <c r="D6815">
        <v>27</v>
      </c>
      <c r="E6815" s="1" t="s">
        <v>566</v>
      </c>
      <c r="F6815" s="1" t="s">
        <v>179</v>
      </c>
      <c r="G6815">
        <v>100</v>
      </c>
      <c r="H6815">
        <v>14</v>
      </c>
      <c r="I6815">
        <v>800</v>
      </c>
    </row>
    <row r="6816" spans="1:9" x14ac:dyDescent="0.5">
      <c r="A6816" s="1" t="s">
        <v>8048</v>
      </c>
      <c r="B6816" s="1" t="s">
        <v>7510</v>
      </c>
      <c r="C6816" s="1" t="s">
        <v>7516</v>
      </c>
      <c r="D6816">
        <v>16</v>
      </c>
      <c r="E6816" s="1" t="s">
        <v>559</v>
      </c>
      <c r="F6816" s="1" t="s">
        <v>179</v>
      </c>
      <c r="G6816">
        <v>0</v>
      </c>
      <c r="H6816">
        <v>0</v>
      </c>
      <c r="I6816">
        <v>800</v>
      </c>
    </row>
    <row r="6817" spans="1:9" x14ac:dyDescent="0.5">
      <c r="A6817" s="1" t="s">
        <v>8049</v>
      </c>
      <c r="B6817" s="1" t="s">
        <v>7510</v>
      </c>
      <c r="C6817" s="1" t="s">
        <v>8050</v>
      </c>
      <c r="D6817">
        <v>29</v>
      </c>
      <c r="E6817" s="1" t="s">
        <v>183</v>
      </c>
      <c r="F6817" s="1" t="s">
        <v>179</v>
      </c>
      <c r="G6817">
        <v>96</v>
      </c>
      <c r="H6817">
        <v>830</v>
      </c>
      <c r="I6817">
        <v>600</v>
      </c>
    </row>
    <row r="6818" spans="1:9" x14ac:dyDescent="0.5">
      <c r="A6818" s="1" t="s">
        <v>8051</v>
      </c>
      <c r="B6818" s="1" t="s">
        <v>7510</v>
      </c>
      <c r="C6818" s="1" t="s">
        <v>7513</v>
      </c>
      <c r="D6818">
        <v>20</v>
      </c>
      <c r="E6818" s="1" t="s">
        <v>551</v>
      </c>
      <c r="F6818" s="1" t="s">
        <v>179</v>
      </c>
      <c r="G6818">
        <v>100</v>
      </c>
      <c r="H6818">
        <v>38</v>
      </c>
      <c r="I6818">
        <v>500</v>
      </c>
    </row>
    <row r="6819" spans="1:9" x14ac:dyDescent="0.5">
      <c r="A6819" s="1" t="s">
        <v>8052</v>
      </c>
      <c r="B6819" s="1" t="s">
        <v>7510</v>
      </c>
      <c r="C6819" s="1" t="s">
        <v>7513</v>
      </c>
      <c r="D6819">
        <v>24</v>
      </c>
      <c r="E6819" s="1" t="s">
        <v>192</v>
      </c>
      <c r="F6819" s="1" t="s">
        <v>179</v>
      </c>
      <c r="G6819">
        <v>97</v>
      </c>
      <c r="H6819">
        <v>36</v>
      </c>
      <c r="I6819">
        <v>500</v>
      </c>
    </row>
    <row r="6820" spans="1:9" x14ac:dyDescent="0.5">
      <c r="A6820" s="1" t="s">
        <v>8053</v>
      </c>
      <c r="B6820" s="1" t="s">
        <v>7510</v>
      </c>
      <c r="C6820" s="1" t="s">
        <v>7599</v>
      </c>
      <c r="D6820">
        <v>27</v>
      </c>
      <c r="E6820" s="1" t="s">
        <v>1198</v>
      </c>
      <c r="F6820" s="1" t="s">
        <v>179</v>
      </c>
      <c r="G6820">
        <v>98</v>
      </c>
      <c r="H6820">
        <v>126</v>
      </c>
      <c r="I6820">
        <v>1000</v>
      </c>
    </row>
    <row r="6821" spans="1:9" x14ac:dyDescent="0.5">
      <c r="A6821" s="1" t="s">
        <v>8054</v>
      </c>
      <c r="B6821" s="1" t="s">
        <v>7510</v>
      </c>
      <c r="C6821" s="1" t="s">
        <v>7556</v>
      </c>
      <c r="D6821">
        <v>17</v>
      </c>
      <c r="E6821" s="1" t="s">
        <v>190</v>
      </c>
      <c r="F6821" s="1" t="s">
        <v>179</v>
      </c>
      <c r="G6821">
        <v>100</v>
      </c>
      <c r="H6821">
        <v>34</v>
      </c>
      <c r="I6821">
        <v>600</v>
      </c>
    </row>
    <row r="6822" spans="1:9" x14ac:dyDescent="0.5">
      <c r="A6822" s="1" t="s">
        <v>8055</v>
      </c>
      <c r="B6822" s="1" t="s">
        <v>7510</v>
      </c>
      <c r="C6822" s="1" t="s">
        <v>7516</v>
      </c>
      <c r="D6822">
        <v>11</v>
      </c>
      <c r="E6822" s="1" t="s">
        <v>3982</v>
      </c>
      <c r="F6822" s="1" t="s">
        <v>179</v>
      </c>
      <c r="G6822">
        <v>100</v>
      </c>
      <c r="H6822">
        <v>16</v>
      </c>
      <c r="I6822">
        <v>600</v>
      </c>
    </row>
    <row r="6823" spans="1:9" x14ac:dyDescent="0.5">
      <c r="A6823" s="1" t="s">
        <v>8056</v>
      </c>
      <c r="B6823" s="1" t="s">
        <v>7510</v>
      </c>
      <c r="C6823" s="1" t="s">
        <v>7552</v>
      </c>
      <c r="D6823">
        <v>15</v>
      </c>
      <c r="E6823" s="1" t="s">
        <v>938</v>
      </c>
      <c r="F6823" s="1" t="s">
        <v>179</v>
      </c>
      <c r="G6823">
        <v>98</v>
      </c>
      <c r="H6823">
        <v>658</v>
      </c>
      <c r="I6823">
        <v>500</v>
      </c>
    </row>
    <row r="6824" spans="1:9" x14ac:dyDescent="0.5">
      <c r="A6824" s="1" t="s">
        <v>8057</v>
      </c>
      <c r="B6824" s="1" t="s">
        <v>7510</v>
      </c>
      <c r="C6824" s="1" t="s">
        <v>8058</v>
      </c>
      <c r="D6824">
        <v>25</v>
      </c>
      <c r="E6824" s="1" t="s">
        <v>597</v>
      </c>
      <c r="F6824" s="1" t="s">
        <v>179</v>
      </c>
      <c r="G6824">
        <v>97</v>
      </c>
      <c r="H6824">
        <v>67</v>
      </c>
      <c r="I6824">
        <v>700</v>
      </c>
    </row>
    <row r="6825" spans="1:9" x14ac:dyDescent="0.5">
      <c r="A6825" s="1" t="s">
        <v>8059</v>
      </c>
      <c r="B6825" s="1" t="s">
        <v>7510</v>
      </c>
      <c r="C6825" s="1" t="s">
        <v>7548</v>
      </c>
      <c r="D6825">
        <v>38</v>
      </c>
      <c r="E6825" s="1" t="s">
        <v>190</v>
      </c>
      <c r="F6825" s="1" t="s">
        <v>179</v>
      </c>
      <c r="G6825">
        <v>93</v>
      </c>
      <c r="H6825">
        <v>27</v>
      </c>
      <c r="I6825">
        <v>800</v>
      </c>
    </row>
    <row r="6826" spans="1:9" x14ac:dyDescent="0.5">
      <c r="A6826" s="1" t="s">
        <v>8060</v>
      </c>
      <c r="B6826" s="1" t="s">
        <v>7510</v>
      </c>
      <c r="C6826" s="1" t="s">
        <v>7556</v>
      </c>
      <c r="D6826">
        <v>25</v>
      </c>
      <c r="E6826" s="1" t="s">
        <v>185</v>
      </c>
      <c r="F6826" s="1" t="s">
        <v>179</v>
      </c>
      <c r="G6826">
        <v>86</v>
      </c>
      <c r="H6826">
        <v>29</v>
      </c>
      <c r="I6826">
        <v>1500</v>
      </c>
    </row>
    <row r="6827" spans="1:9" x14ac:dyDescent="0.5">
      <c r="A6827" s="1" t="s">
        <v>8061</v>
      </c>
      <c r="B6827" s="1" t="s">
        <v>7510</v>
      </c>
      <c r="C6827" s="1" t="s">
        <v>7511</v>
      </c>
      <c r="D6827">
        <v>13</v>
      </c>
      <c r="E6827" s="1" t="s">
        <v>190</v>
      </c>
      <c r="F6827" s="1" t="s">
        <v>179</v>
      </c>
      <c r="G6827">
        <v>0</v>
      </c>
      <c r="H6827">
        <v>0</v>
      </c>
      <c r="I6827">
        <v>600</v>
      </c>
    </row>
    <row r="6828" spans="1:9" x14ac:dyDescent="0.5">
      <c r="A6828" s="1" t="s">
        <v>8062</v>
      </c>
      <c r="B6828" s="1" t="s">
        <v>7510</v>
      </c>
      <c r="C6828" s="1" t="s">
        <v>7513</v>
      </c>
      <c r="D6828">
        <v>17</v>
      </c>
      <c r="E6828" s="1" t="s">
        <v>551</v>
      </c>
      <c r="F6828" s="1" t="s">
        <v>179</v>
      </c>
      <c r="G6828">
        <v>0</v>
      </c>
      <c r="H6828">
        <v>0</v>
      </c>
      <c r="I6828">
        <v>500</v>
      </c>
    </row>
    <row r="6829" spans="1:9" x14ac:dyDescent="0.5">
      <c r="A6829" s="1" t="s">
        <v>8063</v>
      </c>
      <c r="B6829" s="1" t="s">
        <v>7510</v>
      </c>
      <c r="C6829" s="1" t="s">
        <v>7513</v>
      </c>
      <c r="D6829">
        <v>15</v>
      </c>
      <c r="E6829" s="1" t="s">
        <v>185</v>
      </c>
      <c r="F6829" s="1" t="s">
        <v>179</v>
      </c>
      <c r="G6829">
        <v>0</v>
      </c>
      <c r="H6829">
        <v>0</v>
      </c>
      <c r="I6829">
        <v>1000</v>
      </c>
    </row>
    <row r="6830" spans="1:9" x14ac:dyDescent="0.5">
      <c r="A6830" s="1" t="s">
        <v>8064</v>
      </c>
      <c r="B6830" s="1" t="s">
        <v>7510</v>
      </c>
      <c r="C6830" s="1" t="s">
        <v>7513</v>
      </c>
      <c r="D6830">
        <v>17</v>
      </c>
      <c r="E6830" s="1" t="s">
        <v>185</v>
      </c>
      <c r="F6830" s="1" t="s">
        <v>179</v>
      </c>
      <c r="G6830">
        <v>0</v>
      </c>
      <c r="H6830">
        <v>0</v>
      </c>
      <c r="I6830">
        <v>1500</v>
      </c>
    </row>
    <row r="6831" spans="1:9" x14ac:dyDescent="0.5">
      <c r="A6831" s="1" t="s">
        <v>8065</v>
      </c>
      <c r="B6831" s="1" t="s">
        <v>7510</v>
      </c>
      <c r="C6831" s="1" t="s">
        <v>7556</v>
      </c>
      <c r="D6831">
        <v>26</v>
      </c>
      <c r="E6831" s="1" t="s">
        <v>185</v>
      </c>
      <c r="F6831" s="1" t="s">
        <v>179</v>
      </c>
      <c r="G6831">
        <v>0</v>
      </c>
      <c r="H6831">
        <v>0</v>
      </c>
      <c r="I6831">
        <v>1000</v>
      </c>
    </row>
    <row r="6832" spans="1:9" x14ac:dyDescent="0.5">
      <c r="A6832" s="1" t="s">
        <v>389</v>
      </c>
      <c r="B6832" s="1" t="s">
        <v>7510</v>
      </c>
      <c r="C6832" s="1" t="s">
        <v>7580</v>
      </c>
      <c r="D6832">
        <v>26</v>
      </c>
      <c r="E6832" s="1" t="s">
        <v>185</v>
      </c>
      <c r="F6832" s="1" t="s">
        <v>179</v>
      </c>
      <c r="G6832">
        <v>100</v>
      </c>
      <c r="H6832">
        <v>33</v>
      </c>
      <c r="I6832">
        <v>1000</v>
      </c>
    </row>
    <row r="6833" spans="1:9" x14ac:dyDescent="0.5">
      <c r="A6833" s="1" t="s">
        <v>8066</v>
      </c>
      <c r="B6833" s="1" t="s">
        <v>7510</v>
      </c>
      <c r="C6833" s="1" t="s">
        <v>7516</v>
      </c>
      <c r="D6833">
        <v>40</v>
      </c>
      <c r="E6833" s="1" t="s">
        <v>606</v>
      </c>
      <c r="F6833" s="1" t="s">
        <v>179</v>
      </c>
      <c r="G6833">
        <v>90</v>
      </c>
      <c r="H6833">
        <v>67</v>
      </c>
      <c r="I6833">
        <v>800</v>
      </c>
    </row>
    <row r="6834" spans="1:9" x14ac:dyDescent="0.5">
      <c r="A6834" s="1" t="s">
        <v>8067</v>
      </c>
      <c r="B6834" s="1" t="s">
        <v>7510</v>
      </c>
      <c r="C6834" s="1" t="s">
        <v>7516</v>
      </c>
      <c r="D6834">
        <v>13</v>
      </c>
      <c r="E6834" s="1" t="s">
        <v>194</v>
      </c>
      <c r="F6834" s="1" t="s">
        <v>179</v>
      </c>
      <c r="G6834">
        <v>100</v>
      </c>
      <c r="H6834">
        <v>46</v>
      </c>
      <c r="I6834">
        <v>1000</v>
      </c>
    </row>
    <row r="6835" spans="1:9" x14ac:dyDescent="0.5">
      <c r="A6835" s="1" t="s">
        <v>8068</v>
      </c>
      <c r="B6835" s="1" t="s">
        <v>7510</v>
      </c>
      <c r="C6835" s="1" t="s">
        <v>7513</v>
      </c>
      <c r="D6835">
        <v>20</v>
      </c>
      <c r="E6835" s="1" t="s">
        <v>185</v>
      </c>
      <c r="F6835" s="1" t="s">
        <v>179</v>
      </c>
      <c r="G6835">
        <v>94</v>
      </c>
      <c r="H6835">
        <v>18</v>
      </c>
      <c r="I6835">
        <v>500</v>
      </c>
    </row>
    <row r="6836" spans="1:9" x14ac:dyDescent="0.5">
      <c r="A6836" s="1" t="s">
        <v>8069</v>
      </c>
      <c r="B6836" s="1" t="s">
        <v>7510</v>
      </c>
      <c r="C6836" s="1" t="s">
        <v>8070</v>
      </c>
      <c r="D6836">
        <v>19</v>
      </c>
      <c r="E6836" s="1" t="s">
        <v>185</v>
      </c>
      <c r="F6836" s="1" t="s">
        <v>179</v>
      </c>
      <c r="G6836">
        <v>0</v>
      </c>
      <c r="H6836">
        <v>0</v>
      </c>
      <c r="I6836">
        <v>1000</v>
      </c>
    </row>
    <row r="6837" spans="1:9" x14ac:dyDescent="0.5">
      <c r="A6837" s="1" t="s">
        <v>8071</v>
      </c>
      <c r="B6837" s="1" t="s">
        <v>7510</v>
      </c>
      <c r="C6837" s="1" t="s">
        <v>7635</v>
      </c>
      <c r="D6837">
        <v>27</v>
      </c>
      <c r="E6837" s="1" t="s">
        <v>8072</v>
      </c>
      <c r="F6837" s="1" t="s">
        <v>179</v>
      </c>
      <c r="G6837">
        <v>97</v>
      </c>
      <c r="H6837">
        <v>123</v>
      </c>
      <c r="I6837">
        <v>400</v>
      </c>
    </row>
    <row r="6838" spans="1:9" x14ac:dyDescent="0.5">
      <c r="A6838" s="1" t="s">
        <v>8073</v>
      </c>
      <c r="B6838" s="1" t="s">
        <v>7510</v>
      </c>
      <c r="C6838" s="1" t="s">
        <v>7548</v>
      </c>
      <c r="D6838">
        <v>25</v>
      </c>
      <c r="E6838" s="1" t="s">
        <v>597</v>
      </c>
      <c r="F6838" s="1" t="s">
        <v>179</v>
      </c>
      <c r="G6838">
        <v>0</v>
      </c>
      <c r="H6838">
        <v>0</v>
      </c>
      <c r="I6838">
        <v>700</v>
      </c>
    </row>
    <row r="6839" spans="1:9" x14ac:dyDescent="0.5">
      <c r="A6839" s="1" t="s">
        <v>8074</v>
      </c>
      <c r="B6839" s="1" t="s">
        <v>7510</v>
      </c>
      <c r="C6839" s="1" t="s">
        <v>8075</v>
      </c>
      <c r="D6839">
        <v>24</v>
      </c>
      <c r="E6839" s="1" t="s">
        <v>1198</v>
      </c>
      <c r="F6839" s="1" t="s">
        <v>179</v>
      </c>
      <c r="G6839">
        <v>100</v>
      </c>
      <c r="H6839">
        <v>348</v>
      </c>
      <c r="I6839">
        <v>750</v>
      </c>
    </row>
    <row r="6840" spans="1:9" x14ac:dyDescent="0.5">
      <c r="A6840" s="1" t="s">
        <v>8076</v>
      </c>
      <c r="B6840" s="1" t="s">
        <v>7510</v>
      </c>
      <c r="C6840" s="1" t="s">
        <v>7511</v>
      </c>
      <c r="D6840">
        <v>28</v>
      </c>
      <c r="E6840" s="1" t="s">
        <v>185</v>
      </c>
      <c r="F6840" s="1" t="s">
        <v>179</v>
      </c>
      <c r="G6840">
        <v>0</v>
      </c>
      <c r="H6840">
        <v>0</v>
      </c>
      <c r="I6840">
        <v>1000</v>
      </c>
    </row>
    <row r="6841" spans="1:9" x14ac:dyDescent="0.5">
      <c r="A6841" s="1" t="s">
        <v>8077</v>
      </c>
      <c r="B6841" s="1" t="s">
        <v>7510</v>
      </c>
      <c r="C6841" s="1" t="s">
        <v>7513</v>
      </c>
      <c r="D6841">
        <v>34</v>
      </c>
      <c r="E6841" s="1" t="s">
        <v>553</v>
      </c>
      <c r="F6841" s="1" t="s">
        <v>179</v>
      </c>
      <c r="G6841">
        <v>96</v>
      </c>
      <c r="H6841">
        <v>68</v>
      </c>
      <c r="I6841">
        <v>600</v>
      </c>
    </row>
    <row r="6842" spans="1:9" x14ac:dyDescent="0.5">
      <c r="A6842" s="1" t="s">
        <v>8078</v>
      </c>
      <c r="B6842" s="1" t="s">
        <v>7510</v>
      </c>
      <c r="C6842" s="1" t="s">
        <v>7520</v>
      </c>
      <c r="D6842">
        <v>37</v>
      </c>
      <c r="E6842" s="1" t="s">
        <v>187</v>
      </c>
      <c r="F6842" s="1" t="s">
        <v>179</v>
      </c>
      <c r="G6842">
        <v>100</v>
      </c>
      <c r="H6842">
        <v>13</v>
      </c>
      <c r="I6842">
        <v>650</v>
      </c>
    </row>
    <row r="6843" spans="1:9" x14ac:dyDescent="0.5">
      <c r="A6843" s="1" t="s">
        <v>8079</v>
      </c>
      <c r="B6843" s="1" t="s">
        <v>7510</v>
      </c>
      <c r="C6843" s="1" t="s">
        <v>7548</v>
      </c>
      <c r="D6843">
        <v>25</v>
      </c>
      <c r="E6843" s="1" t="s">
        <v>628</v>
      </c>
      <c r="F6843" s="1" t="s">
        <v>179</v>
      </c>
      <c r="G6843">
        <v>0</v>
      </c>
      <c r="H6843">
        <v>0</v>
      </c>
      <c r="I6843">
        <v>1000</v>
      </c>
    </row>
    <row r="6844" spans="1:9" x14ac:dyDescent="0.5">
      <c r="A6844" s="1" t="s">
        <v>8080</v>
      </c>
      <c r="B6844" s="1" t="s">
        <v>7510</v>
      </c>
      <c r="C6844" s="1" t="s">
        <v>7556</v>
      </c>
      <c r="D6844">
        <v>24</v>
      </c>
      <c r="E6844" s="1" t="s">
        <v>185</v>
      </c>
      <c r="F6844" s="1" t="s">
        <v>179</v>
      </c>
      <c r="G6844">
        <v>0</v>
      </c>
      <c r="H6844">
        <v>0</v>
      </c>
      <c r="I6844">
        <v>1500</v>
      </c>
    </row>
    <row r="6845" spans="1:9" x14ac:dyDescent="0.5">
      <c r="A6845" s="1" t="s">
        <v>8081</v>
      </c>
      <c r="B6845" s="1" t="s">
        <v>7510</v>
      </c>
      <c r="C6845" s="1" t="s">
        <v>7552</v>
      </c>
      <c r="D6845">
        <v>9</v>
      </c>
      <c r="E6845" s="1" t="s">
        <v>1071</v>
      </c>
      <c r="F6845" s="1" t="s">
        <v>179</v>
      </c>
      <c r="G6845">
        <v>0</v>
      </c>
      <c r="H6845">
        <v>0</v>
      </c>
      <c r="I6845">
        <v>500</v>
      </c>
    </row>
    <row r="6846" spans="1:9" x14ac:dyDescent="0.5">
      <c r="A6846" s="1" t="s">
        <v>8082</v>
      </c>
      <c r="B6846" s="1" t="s">
        <v>7510</v>
      </c>
      <c r="C6846" s="1" t="s">
        <v>8083</v>
      </c>
      <c r="D6846">
        <v>25</v>
      </c>
      <c r="E6846" s="1" t="s">
        <v>194</v>
      </c>
      <c r="F6846" s="1" t="s">
        <v>179</v>
      </c>
      <c r="G6846">
        <v>96</v>
      </c>
      <c r="H6846">
        <v>26</v>
      </c>
      <c r="I6846">
        <v>750</v>
      </c>
    </row>
    <row r="6847" spans="1:9" x14ac:dyDescent="0.5">
      <c r="A6847" s="1" t="s">
        <v>8084</v>
      </c>
      <c r="B6847" s="1" t="s">
        <v>7510</v>
      </c>
      <c r="C6847" s="1" t="s">
        <v>7518</v>
      </c>
      <c r="D6847">
        <v>40</v>
      </c>
      <c r="E6847" s="1" t="s">
        <v>185</v>
      </c>
      <c r="F6847" s="1" t="s">
        <v>179</v>
      </c>
      <c r="G6847">
        <v>0</v>
      </c>
      <c r="H6847">
        <v>0</v>
      </c>
      <c r="I6847">
        <v>1200</v>
      </c>
    </row>
    <row r="6848" spans="1:9" x14ac:dyDescent="0.5">
      <c r="A6848" s="1" t="s">
        <v>8085</v>
      </c>
      <c r="B6848" s="1" t="s">
        <v>7510</v>
      </c>
      <c r="C6848" s="1" t="s">
        <v>7635</v>
      </c>
      <c r="D6848">
        <v>30</v>
      </c>
      <c r="E6848" s="1" t="s">
        <v>185</v>
      </c>
      <c r="F6848" s="1" t="s">
        <v>179</v>
      </c>
      <c r="G6848">
        <v>98</v>
      </c>
      <c r="H6848">
        <v>41</v>
      </c>
      <c r="I6848">
        <v>1000</v>
      </c>
    </row>
    <row r="6849" spans="1:9" x14ac:dyDescent="0.5">
      <c r="A6849" s="1" t="s">
        <v>8086</v>
      </c>
      <c r="B6849" s="1" t="s">
        <v>7510</v>
      </c>
      <c r="C6849" s="1" t="s">
        <v>7511</v>
      </c>
      <c r="D6849">
        <v>5</v>
      </c>
      <c r="E6849" s="1" t="s">
        <v>192</v>
      </c>
      <c r="F6849" s="1" t="s">
        <v>179</v>
      </c>
      <c r="G6849">
        <v>0</v>
      </c>
      <c r="H6849">
        <v>0</v>
      </c>
      <c r="I6849">
        <v>500</v>
      </c>
    </row>
    <row r="6850" spans="1:9" x14ac:dyDescent="0.5">
      <c r="A6850" s="1" t="s">
        <v>8087</v>
      </c>
      <c r="B6850" s="1" t="s">
        <v>7510</v>
      </c>
      <c r="C6850" s="1" t="s">
        <v>7530</v>
      </c>
      <c r="D6850">
        <v>34</v>
      </c>
      <c r="E6850" s="1" t="s">
        <v>185</v>
      </c>
      <c r="F6850" s="1" t="s">
        <v>179</v>
      </c>
      <c r="G6850">
        <v>0</v>
      </c>
      <c r="H6850">
        <v>0</v>
      </c>
      <c r="I6850">
        <v>1000</v>
      </c>
    </row>
    <row r="6851" spans="1:9" x14ac:dyDescent="0.5">
      <c r="A6851" s="1" t="s">
        <v>8088</v>
      </c>
      <c r="B6851" s="1" t="s">
        <v>7510</v>
      </c>
      <c r="C6851" s="1" t="s">
        <v>8089</v>
      </c>
      <c r="D6851">
        <v>37</v>
      </c>
      <c r="E6851" s="1" t="s">
        <v>192</v>
      </c>
      <c r="F6851" s="1" t="s">
        <v>179</v>
      </c>
      <c r="G6851">
        <v>0</v>
      </c>
      <c r="H6851">
        <v>0</v>
      </c>
      <c r="I6851">
        <v>500</v>
      </c>
    </row>
    <row r="6852" spans="1:9" x14ac:dyDescent="0.5">
      <c r="A6852" s="1" t="s">
        <v>8090</v>
      </c>
      <c r="B6852" s="1" t="s">
        <v>7510</v>
      </c>
      <c r="C6852" s="1" t="s">
        <v>7513</v>
      </c>
      <c r="D6852">
        <v>42</v>
      </c>
      <c r="E6852" s="1" t="s">
        <v>185</v>
      </c>
      <c r="F6852" s="1" t="s">
        <v>179</v>
      </c>
      <c r="G6852">
        <v>0</v>
      </c>
      <c r="H6852">
        <v>0</v>
      </c>
      <c r="I6852">
        <v>1500</v>
      </c>
    </row>
    <row r="6853" spans="1:9" x14ac:dyDescent="0.5">
      <c r="A6853" s="1" t="s">
        <v>8091</v>
      </c>
      <c r="B6853" s="1" t="s">
        <v>7510</v>
      </c>
      <c r="C6853" s="1" t="s">
        <v>7516</v>
      </c>
      <c r="D6853">
        <v>17</v>
      </c>
      <c r="E6853" s="1" t="s">
        <v>628</v>
      </c>
      <c r="F6853" s="1" t="s">
        <v>179</v>
      </c>
      <c r="G6853">
        <v>97</v>
      </c>
      <c r="H6853">
        <v>329</v>
      </c>
      <c r="I6853">
        <v>1000</v>
      </c>
    </row>
    <row r="6854" spans="1:9" x14ac:dyDescent="0.5">
      <c r="A6854" s="1" t="s">
        <v>8092</v>
      </c>
      <c r="B6854" s="1" t="s">
        <v>7510</v>
      </c>
      <c r="C6854" s="1" t="s">
        <v>7580</v>
      </c>
      <c r="D6854">
        <v>20</v>
      </c>
      <c r="E6854" s="1" t="s">
        <v>185</v>
      </c>
      <c r="F6854" s="1" t="s">
        <v>179</v>
      </c>
      <c r="G6854">
        <v>0</v>
      </c>
      <c r="H6854">
        <v>0</v>
      </c>
      <c r="I6854">
        <v>1000</v>
      </c>
    </row>
    <row r="6855" spans="1:9" x14ac:dyDescent="0.5">
      <c r="A6855" s="1" t="s">
        <v>8093</v>
      </c>
      <c r="B6855" s="1" t="s">
        <v>7510</v>
      </c>
      <c r="C6855" s="1" t="s">
        <v>7516</v>
      </c>
      <c r="D6855">
        <v>10</v>
      </c>
      <c r="E6855" s="1" t="s">
        <v>561</v>
      </c>
      <c r="F6855" s="1" t="s">
        <v>179</v>
      </c>
      <c r="G6855">
        <v>0</v>
      </c>
      <c r="H6855">
        <v>0</v>
      </c>
      <c r="I6855">
        <v>500</v>
      </c>
    </row>
    <row r="6856" spans="1:9" x14ac:dyDescent="0.5">
      <c r="A6856" s="1" t="s">
        <v>8094</v>
      </c>
      <c r="B6856" s="1" t="s">
        <v>7510</v>
      </c>
      <c r="C6856" s="1" t="s">
        <v>7513</v>
      </c>
      <c r="D6856">
        <v>12</v>
      </c>
      <c r="E6856" s="1" t="s">
        <v>178</v>
      </c>
      <c r="F6856" s="1" t="s">
        <v>179</v>
      </c>
      <c r="G6856">
        <v>100</v>
      </c>
      <c r="H6856">
        <v>49</v>
      </c>
      <c r="I6856">
        <v>500</v>
      </c>
    </row>
    <row r="6857" spans="1:9" x14ac:dyDescent="0.5">
      <c r="A6857" s="1" t="s">
        <v>8095</v>
      </c>
      <c r="B6857" s="1" t="s">
        <v>7510</v>
      </c>
      <c r="C6857" s="1" t="s">
        <v>7513</v>
      </c>
      <c r="D6857">
        <v>12</v>
      </c>
      <c r="E6857" s="1" t="s">
        <v>1792</v>
      </c>
      <c r="F6857" s="1" t="s">
        <v>179</v>
      </c>
      <c r="G6857">
        <v>0</v>
      </c>
      <c r="H6857">
        <v>0</v>
      </c>
      <c r="I6857">
        <v>500</v>
      </c>
    </row>
    <row r="6858" spans="1:9" x14ac:dyDescent="0.5">
      <c r="A6858" s="1" t="s">
        <v>8096</v>
      </c>
      <c r="B6858" s="1" t="s">
        <v>7510</v>
      </c>
      <c r="C6858" s="1" t="s">
        <v>7513</v>
      </c>
      <c r="D6858">
        <v>30</v>
      </c>
      <c r="E6858" s="1" t="s">
        <v>548</v>
      </c>
      <c r="F6858" s="1" t="s">
        <v>179</v>
      </c>
      <c r="G6858">
        <v>0</v>
      </c>
      <c r="H6858">
        <v>0</v>
      </c>
      <c r="I6858">
        <v>500</v>
      </c>
    </row>
    <row r="6859" spans="1:9" x14ac:dyDescent="0.5">
      <c r="A6859" s="1" t="s">
        <v>8097</v>
      </c>
      <c r="B6859" s="1" t="s">
        <v>7510</v>
      </c>
      <c r="C6859" s="1" t="s">
        <v>7513</v>
      </c>
      <c r="D6859">
        <v>9</v>
      </c>
      <c r="E6859" s="1" t="s">
        <v>192</v>
      </c>
      <c r="F6859" s="1" t="s">
        <v>179</v>
      </c>
      <c r="G6859">
        <v>0</v>
      </c>
      <c r="H6859">
        <v>0</v>
      </c>
      <c r="I6859">
        <v>500</v>
      </c>
    </row>
    <row r="6860" spans="1:9" x14ac:dyDescent="0.5">
      <c r="A6860" s="1" t="s">
        <v>8098</v>
      </c>
      <c r="B6860" s="1" t="s">
        <v>7510</v>
      </c>
      <c r="C6860" s="1" t="s">
        <v>7511</v>
      </c>
      <c r="D6860">
        <v>21</v>
      </c>
      <c r="E6860" s="1" t="s">
        <v>597</v>
      </c>
      <c r="F6860" s="1" t="s">
        <v>179</v>
      </c>
      <c r="G6860">
        <v>0</v>
      </c>
      <c r="H6860">
        <v>0</v>
      </c>
      <c r="I6860">
        <v>700</v>
      </c>
    </row>
    <row r="6861" spans="1:9" x14ac:dyDescent="0.5">
      <c r="A6861" s="1" t="s">
        <v>8099</v>
      </c>
      <c r="B6861" s="1" t="s">
        <v>7510</v>
      </c>
      <c r="C6861" s="1" t="s">
        <v>7513</v>
      </c>
      <c r="D6861">
        <v>29</v>
      </c>
      <c r="E6861" s="1" t="s">
        <v>1155</v>
      </c>
      <c r="F6861" s="1" t="s">
        <v>179</v>
      </c>
      <c r="G6861">
        <v>0</v>
      </c>
      <c r="H6861">
        <v>0</v>
      </c>
      <c r="I6861">
        <v>700</v>
      </c>
    </row>
    <row r="6862" spans="1:9" x14ac:dyDescent="0.5">
      <c r="A6862" s="1" t="s">
        <v>8100</v>
      </c>
      <c r="B6862" s="1" t="s">
        <v>7510</v>
      </c>
      <c r="C6862" s="1" t="s">
        <v>7556</v>
      </c>
      <c r="D6862">
        <v>35</v>
      </c>
      <c r="E6862" s="1" t="s">
        <v>194</v>
      </c>
      <c r="F6862" s="1" t="s">
        <v>179</v>
      </c>
      <c r="G6862">
        <v>0</v>
      </c>
      <c r="H6862">
        <v>0</v>
      </c>
      <c r="I6862">
        <v>700</v>
      </c>
    </row>
    <row r="6863" spans="1:9" x14ac:dyDescent="0.5">
      <c r="A6863" s="1" t="s">
        <v>8101</v>
      </c>
      <c r="B6863" s="1" t="s">
        <v>7510</v>
      </c>
      <c r="C6863" s="1" t="s">
        <v>7550</v>
      </c>
      <c r="D6863">
        <v>30</v>
      </c>
      <c r="E6863" s="1" t="s">
        <v>1155</v>
      </c>
      <c r="F6863" s="1" t="s">
        <v>179</v>
      </c>
      <c r="G6863">
        <v>0</v>
      </c>
      <c r="H6863">
        <v>0</v>
      </c>
      <c r="I6863">
        <v>500</v>
      </c>
    </row>
    <row r="6864" spans="1:9" x14ac:dyDescent="0.5">
      <c r="A6864" s="1" t="s">
        <v>8102</v>
      </c>
      <c r="B6864" s="1" t="s">
        <v>7510</v>
      </c>
      <c r="C6864" s="1" t="s">
        <v>7511</v>
      </c>
      <c r="D6864">
        <v>20</v>
      </c>
      <c r="E6864" s="1" t="s">
        <v>185</v>
      </c>
      <c r="F6864" s="1" t="s">
        <v>179</v>
      </c>
      <c r="G6864">
        <v>0</v>
      </c>
      <c r="H6864">
        <v>0</v>
      </c>
      <c r="I6864">
        <v>800</v>
      </c>
    </row>
    <row r="6865" spans="1:9" x14ac:dyDescent="0.5">
      <c r="A6865" s="1" t="s">
        <v>8087</v>
      </c>
      <c r="B6865" s="1" t="s">
        <v>7510</v>
      </c>
      <c r="C6865" s="1" t="s">
        <v>7513</v>
      </c>
      <c r="D6865">
        <v>33</v>
      </c>
      <c r="E6865" s="1" t="s">
        <v>597</v>
      </c>
      <c r="F6865" s="1" t="s">
        <v>179</v>
      </c>
      <c r="G6865">
        <v>0</v>
      </c>
      <c r="H6865">
        <v>0</v>
      </c>
      <c r="I6865">
        <v>700</v>
      </c>
    </row>
    <row r="6866" spans="1:9" x14ac:dyDescent="0.5">
      <c r="A6866" s="1" t="s">
        <v>8073</v>
      </c>
      <c r="B6866" s="1" t="s">
        <v>7510</v>
      </c>
      <c r="C6866" s="1" t="s">
        <v>7548</v>
      </c>
      <c r="D6866">
        <v>25</v>
      </c>
      <c r="E6866" s="1" t="s">
        <v>185</v>
      </c>
      <c r="F6866" s="1" t="s">
        <v>179</v>
      </c>
      <c r="G6866">
        <v>0</v>
      </c>
      <c r="H6866">
        <v>0</v>
      </c>
      <c r="I6866">
        <v>1000</v>
      </c>
    </row>
    <row r="6867" spans="1:9" x14ac:dyDescent="0.5">
      <c r="A6867" s="1" t="s">
        <v>8103</v>
      </c>
      <c r="B6867" s="1" t="s">
        <v>7510</v>
      </c>
      <c r="C6867" s="1" t="s">
        <v>7511</v>
      </c>
      <c r="D6867">
        <v>20</v>
      </c>
      <c r="E6867" s="1" t="s">
        <v>194</v>
      </c>
      <c r="F6867" s="1" t="s">
        <v>179</v>
      </c>
      <c r="G6867">
        <v>0</v>
      </c>
      <c r="H6867">
        <v>0</v>
      </c>
      <c r="I6867">
        <v>700</v>
      </c>
    </row>
    <row r="6868" spans="1:9" x14ac:dyDescent="0.5">
      <c r="A6868" s="1" t="s">
        <v>8104</v>
      </c>
      <c r="B6868" s="1" t="s">
        <v>7510</v>
      </c>
      <c r="C6868" s="1" t="s">
        <v>7811</v>
      </c>
      <c r="D6868">
        <v>13</v>
      </c>
      <c r="E6868" s="1" t="s">
        <v>1594</v>
      </c>
      <c r="F6868" s="1" t="s">
        <v>179</v>
      </c>
      <c r="G6868">
        <v>0</v>
      </c>
      <c r="H6868">
        <v>0</v>
      </c>
      <c r="I6868">
        <v>400</v>
      </c>
    </row>
    <row r="6869" spans="1:9" x14ac:dyDescent="0.5">
      <c r="A6869" s="1" t="s">
        <v>8105</v>
      </c>
      <c r="B6869" s="1" t="s">
        <v>7510</v>
      </c>
      <c r="C6869" s="1" t="s">
        <v>8106</v>
      </c>
      <c r="D6869">
        <v>24</v>
      </c>
      <c r="E6869" s="1" t="s">
        <v>192</v>
      </c>
      <c r="F6869" s="1" t="s">
        <v>179</v>
      </c>
      <c r="G6869">
        <v>0</v>
      </c>
      <c r="H6869">
        <v>0</v>
      </c>
      <c r="I6869">
        <v>700</v>
      </c>
    </row>
    <row r="6870" spans="1:9" x14ac:dyDescent="0.5">
      <c r="A6870" s="1" t="s">
        <v>8107</v>
      </c>
      <c r="B6870" s="1" t="s">
        <v>7510</v>
      </c>
      <c r="C6870" s="1" t="s">
        <v>8108</v>
      </c>
      <c r="D6870">
        <v>26</v>
      </c>
      <c r="E6870" s="1" t="s">
        <v>597</v>
      </c>
      <c r="F6870" s="1" t="s">
        <v>179</v>
      </c>
      <c r="G6870">
        <v>0</v>
      </c>
      <c r="H6870">
        <v>0</v>
      </c>
      <c r="I6870">
        <v>700</v>
      </c>
    </row>
    <row r="6871" spans="1:9" x14ac:dyDescent="0.5">
      <c r="A6871" s="1" t="s">
        <v>8109</v>
      </c>
      <c r="B6871" s="1" t="s">
        <v>7510</v>
      </c>
      <c r="C6871" s="1" t="s">
        <v>7548</v>
      </c>
      <c r="D6871">
        <v>34</v>
      </c>
      <c r="E6871" s="1" t="s">
        <v>628</v>
      </c>
      <c r="F6871" s="1" t="s">
        <v>179</v>
      </c>
      <c r="G6871">
        <v>0</v>
      </c>
      <c r="H6871">
        <v>0</v>
      </c>
      <c r="I6871">
        <v>800</v>
      </c>
    </row>
    <row r="6872" spans="1:9" x14ac:dyDescent="0.5">
      <c r="A6872" s="1" t="s">
        <v>8110</v>
      </c>
      <c r="B6872" s="1" t="s">
        <v>7510</v>
      </c>
      <c r="C6872" s="1" t="s">
        <v>7513</v>
      </c>
      <c r="D6872">
        <v>22</v>
      </c>
      <c r="E6872" s="1" t="s">
        <v>551</v>
      </c>
      <c r="F6872" s="1" t="s">
        <v>179</v>
      </c>
      <c r="G6872">
        <v>0</v>
      </c>
      <c r="H6872">
        <v>0</v>
      </c>
      <c r="I6872">
        <v>1000</v>
      </c>
    </row>
    <row r="6873" spans="1:9" x14ac:dyDescent="0.5">
      <c r="A6873" s="1" t="s">
        <v>8111</v>
      </c>
      <c r="B6873" s="1" t="s">
        <v>7510</v>
      </c>
      <c r="C6873" s="1" t="s">
        <v>7516</v>
      </c>
      <c r="D6873">
        <v>12</v>
      </c>
      <c r="E6873" s="1" t="s">
        <v>5384</v>
      </c>
      <c r="F6873" s="1" t="s">
        <v>179</v>
      </c>
      <c r="G6873">
        <v>97</v>
      </c>
      <c r="H6873">
        <v>65</v>
      </c>
      <c r="I6873">
        <v>300</v>
      </c>
    </row>
    <row r="6874" spans="1:9" x14ac:dyDescent="0.5">
      <c r="A6874" s="1" t="s">
        <v>8112</v>
      </c>
      <c r="B6874" s="1" t="s">
        <v>7510</v>
      </c>
      <c r="C6874" s="1" t="s">
        <v>7544</v>
      </c>
      <c r="D6874">
        <v>20</v>
      </c>
      <c r="E6874" s="1" t="s">
        <v>181</v>
      </c>
      <c r="F6874" s="1" t="s">
        <v>179</v>
      </c>
      <c r="G6874">
        <v>0</v>
      </c>
      <c r="H6874">
        <v>0</v>
      </c>
      <c r="I6874">
        <v>500</v>
      </c>
    </row>
    <row r="6875" spans="1:9" x14ac:dyDescent="0.5">
      <c r="A6875" s="1" t="s">
        <v>8113</v>
      </c>
      <c r="B6875" s="1" t="s">
        <v>7510</v>
      </c>
      <c r="C6875" s="1" t="s">
        <v>7552</v>
      </c>
      <c r="D6875">
        <v>14</v>
      </c>
      <c r="E6875" s="1" t="s">
        <v>553</v>
      </c>
      <c r="F6875" s="1" t="s">
        <v>179</v>
      </c>
      <c r="G6875">
        <v>0</v>
      </c>
      <c r="H6875">
        <v>0</v>
      </c>
      <c r="I6875">
        <v>500</v>
      </c>
    </row>
    <row r="6876" spans="1:9" x14ac:dyDescent="0.5">
      <c r="A6876" s="1" t="s">
        <v>8114</v>
      </c>
      <c r="B6876" s="1" t="s">
        <v>7510</v>
      </c>
      <c r="C6876" s="1" t="s">
        <v>7548</v>
      </c>
      <c r="D6876">
        <v>21</v>
      </c>
      <c r="E6876" s="1" t="s">
        <v>1155</v>
      </c>
      <c r="F6876" s="1" t="s">
        <v>179</v>
      </c>
      <c r="G6876">
        <v>0</v>
      </c>
      <c r="H6876">
        <v>0</v>
      </c>
      <c r="I6876">
        <v>750</v>
      </c>
    </row>
    <row r="6877" spans="1:9" x14ac:dyDescent="0.5">
      <c r="A6877" s="1" t="s">
        <v>8115</v>
      </c>
      <c r="B6877" s="1" t="s">
        <v>7510</v>
      </c>
      <c r="C6877" s="1" t="s">
        <v>7516</v>
      </c>
      <c r="D6877">
        <v>20</v>
      </c>
      <c r="E6877" s="1" t="s">
        <v>190</v>
      </c>
      <c r="F6877" s="1" t="s">
        <v>179</v>
      </c>
      <c r="G6877">
        <v>96</v>
      </c>
      <c r="H6877">
        <v>167</v>
      </c>
      <c r="I6877">
        <v>400</v>
      </c>
    </row>
    <row r="6878" spans="1:9" x14ac:dyDescent="0.5">
      <c r="A6878" s="1" t="s">
        <v>8116</v>
      </c>
      <c r="B6878" s="1" t="s">
        <v>7510</v>
      </c>
      <c r="C6878" s="1" t="s">
        <v>7513</v>
      </c>
      <c r="D6878">
        <v>8</v>
      </c>
      <c r="E6878" s="1" t="s">
        <v>597</v>
      </c>
      <c r="F6878" s="1" t="s">
        <v>179</v>
      </c>
      <c r="G6878">
        <v>0</v>
      </c>
      <c r="H6878">
        <v>0</v>
      </c>
      <c r="I6878">
        <v>500</v>
      </c>
    </row>
    <row r="6879" spans="1:9" x14ac:dyDescent="0.5">
      <c r="A6879" s="1" t="s">
        <v>8117</v>
      </c>
      <c r="B6879" s="1" t="s">
        <v>7510</v>
      </c>
      <c r="C6879" s="1" t="s">
        <v>8118</v>
      </c>
      <c r="D6879">
        <v>15</v>
      </c>
      <c r="E6879" s="1" t="s">
        <v>819</v>
      </c>
      <c r="F6879" s="1" t="s">
        <v>179</v>
      </c>
      <c r="G6879">
        <v>0</v>
      </c>
      <c r="H6879">
        <v>0</v>
      </c>
      <c r="I6879">
        <v>500</v>
      </c>
    </row>
    <row r="6880" spans="1:9" x14ac:dyDescent="0.5">
      <c r="A6880" s="1" t="s">
        <v>8119</v>
      </c>
      <c r="B6880" s="1" t="s">
        <v>7510</v>
      </c>
      <c r="C6880" s="1" t="s">
        <v>7513</v>
      </c>
      <c r="D6880">
        <v>11</v>
      </c>
      <c r="E6880" s="1" t="s">
        <v>190</v>
      </c>
      <c r="F6880" s="1" t="s">
        <v>179</v>
      </c>
      <c r="G6880">
        <v>0</v>
      </c>
      <c r="H6880">
        <v>0</v>
      </c>
      <c r="I6880">
        <v>800</v>
      </c>
    </row>
    <row r="6881" spans="1:9" x14ac:dyDescent="0.5">
      <c r="A6881" s="1" t="s">
        <v>8120</v>
      </c>
      <c r="B6881" s="1" t="s">
        <v>7510</v>
      </c>
      <c r="C6881" s="1" t="s">
        <v>7513</v>
      </c>
      <c r="D6881">
        <v>9</v>
      </c>
      <c r="E6881" s="1" t="s">
        <v>551</v>
      </c>
      <c r="F6881" s="1" t="s">
        <v>179</v>
      </c>
      <c r="G6881">
        <v>0</v>
      </c>
      <c r="H6881">
        <v>0</v>
      </c>
      <c r="I6881">
        <v>600</v>
      </c>
    </row>
    <row r="6882" spans="1:9" x14ac:dyDescent="0.5">
      <c r="A6882" s="1" t="s">
        <v>8121</v>
      </c>
      <c r="B6882" s="1" t="s">
        <v>7510</v>
      </c>
      <c r="C6882" s="1" t="s">
        <v>7550</v>
      </c>
      <c r="D6882">
        <v>17</v>
      </c>
      <c r="E6882" s="1" t="s">
        <v>566</v>
      </c>
      <c r="F6882" s="1" t="s">
        <v>179</v>
      </c>
      <c r="G6882">
        <v>0</v>
      </c>
      <c r="H6882">
        <v>0</v>
      </c>
      <c r="I6882">
        <v>400</v>
      </c>
    </row>
    <row r="6883" spans="1:9" x14ac:dyDescent="0.5">
      <c r="A6883" s="1" t="s">
        <v>8122</v>
      </c>
      <c r="B6883" s="1" t="s">
        <v>7510</v>
      </c>
      <c r="C6883" s="1" t="s">
        <v>7556</v>
      </c>
      <c r="D6883">
        <v>15</v>
      </c>
      <c r="E6883" s="1" t="s">
        <v>1151</v>
      </c>
      <c r="F6883" s="1" t="s">
        <v>179</v>
      </c>
      <c r="G6883">
        <v>0</v>
      </c>
      <c r="H6883">
        <v>0</v>
      </c>
      <c r="I6883">
        <v>500</v>
      </c>
    </row>
    <row r="6884" spans="1:9" x14ac:dyDescent="0.5">
      <c r="A6884" s="1" t="s">
        <v>8123</v>
      </c>
      <c r="B6884" s="1" t="s">
        <v>7510</v>
      </c>
      <c r="C6884" s="1" t="s">
        <v>7513</v>
      </c>
      <c r="D6884">
        <v>9</v>
      </c>
      <c r="E6884" s="1" t="s">
        <v>553</v>
      </c>
      <c r="F6884" s="1" t="s">
        <v>179</v>
      </c>
      <c r="G6884">
        <v>0</v>
      </c>
      <c r="H6884">
        <v>0</v>
      </c>
      <c r="I6884">
        <v>500</v>
      </c>
    </row>
    <row r="6885" spans="1:9" x14ac:dyDescent="0.5">
      <c r="A6885" s="1" t="s">
        <v>8124</v>
      </c>
      <c r="B6885" s="1" t="s">
        <v>7510</v>
      </c>
      <c r="C6885" s="1" t="s">
        <v>7513</v>
      </c>
      <c r="D6885">
        <v>9</v>
      </c>
      <c r="E6885" s="1" t="s">
        <v>5869</v>
      </c>
      <c r="F6885" s="1" t="s">
        <v>179</v>
      </c>
      <c r="G6885">
        <v>0</v>
      </c>
      <c r="H6885">
        <v>0</v>
      </c>
      <c r="I6885">
        <v>500</v>
      </c>
    </row>
    <row r="6886" spans="1:9" x14ac:dyDescent="0.5">
      <c r="A6886" s="1" t="s">
        <v>8125</v>
      </c>
      <c r="B6886" s="1" t="s">
        <v>7510</v>
      </c>
      <c r="C6886" s="1" t="s">
        <v>7556</v>
      </c>
      <c r="D6886">
        <v>14</v>
      </c>
      <c r="E6886" s="1" t="s">
        <v>5204</v>
      </c>
      <c r="F6886" s="1" t="s">
        <v>179</v>
      </c>
      <c r="G6886">
        <v>100</v>
      </c>
      <c r="H6886">
        <v>44</v>
      </c>
      <c r="I6886">
        <v>400</v>
      </c>
    </row>
    <row r="6887" spans="1:9" x14ac:dyDescent="0.5">
      <c r="A6887" s="1" t="s">
        <v>8126</v>
      </c>
      <c r="B6887" s="1" t="s">
        <v>7510</v>
      </c>
      <c r="C6887" s="1" t="s">
        <v>7513</v>
      </c>
      <c r="D6887">
        <v>18</v>
      </c>
      <c r="E6887" s="1" t="s">
        <v>819</v>
      </c>
      <c r="F6887" s="1" t="s">
        <v>179</v>
      </c>
      <c r="G6887">
        <v>88</v>
      </c>
      <c r="H6887">
        <v>123</v>
      </c>
      <c r="I6887">
        <v>400</v>
      </c>
    </row>
    <row r="6888" spans="1:9" x14ac:dyDescent="0.5">
      <c r="A6888" s="1" t="s">
        <v>8127</v>
      </c>
      <c r="B6888" s="1" t="s">
        <v>7510</v>
      </c>
      <c r="C6888" s="1" t="s">
        <v>8128</v>
      </c>
      <c r="D6888">
        <v>21</v>
      </c>
      <c r="E6888" s="1" t="s">
        <v>575</v>
      </c>
      <c r="F6888" s="1" t="s">
        <v>179</v>
      </c>
      <c r="G6888">
        <v>97</v>
      </c>
      <c r="H6888">
        <v>102</v>
      </c>
      <c r="I6888">
        <v>800</v>
      </c>
    </row>
    <row r="6889" spans="1:9" x14ac:dyDescent="0.5">
      <c r="A6889" s="1" t="s">
        <v>8129</v>
      </c>
      <c r="B6889" s="1" t="s">
        <v>7510</v>
      </c>
      <c r="C6889" s="1" t="s">
        <v>8058</v>
      </c>
      <c r="D6889">
        <v>24</v>
      </c>
      <c r="E6889" s="1" t="s">
        <v>575</v>
      </c>
      <c r="F6889" s="1" t="s">
        <v>179</v>
      </c>
      <c r="G6889">
        <v>100</v>
      </c>
      <c r="H6889">
        <v>14</v>
      </c>
      <c r="I6889">
        <v>800</v>
      </c>
    </row>
    <row r="6890" spans="1:9" x14ac:dyDescent="0.5">
      <c r="A6890" s="1" t="s">
        <v>8130</v>
      </c>
      <c r="B6890" s="1" t="s">
        <v>7510</v>
      </c>
      <c r="C6890" s="1" t="s">
        <v>7552</v>
      </c>
      <c r="D6890">
        <v>23</v>
      </c>
      <c r="E6890" s="1" t="s">
        <v>575</v>
      </c>
      <c r="F6890" s="1" t="s">
        <v>179</v>
      </c>
      <c r="G6890">
        <v>100</v>
      </c>
      <c r="H6890">
        <v>12</v>
      </c>
      <c r="I6890">
        <v>800</v>
      </c>
    </row>
    <row r="6891" spans="1:9" x14ac:dyDescent="0.5">
      <c r="A6891" s="1" t="s">
        <v>8131</v>
      </c>
      <c r="B6891" s="1" t="s">
        <v>7510</v>
      </c>
      <c r="C6891" s="1" t="s">
        <v>7548</v>
      </c>
      <c r="D6891">
        <v>23</v>
      </c>
      <c r="E6891" s="1" t="s">
        <v>608</v>
      </c>
      <c r="F6891" s="1" t="s">
        <v>179</v>
      </c>
      <c r="G6891">
        <v>96</v>
      </c>
      <c r="H6891">
        <v>48</v>
      </c>
      <c r="I6891">
        <v>500</v>
      </c>
    </row>
    <row r="6892" spans="1:9" x14ac:dyDescent="0.5">
      <c r="A6892" s="1" t="s">
        <v>8132</v>
      </c>
      <c r="B6892" s="1" t="s">
        <v>7510</v>
      </c>
      <c r="C6892" s="1" t="s">
        <v>7513</v>
      </c>
      <c r="D6892">
        <v>16</v>
      </c>
      <c r="E6892" s="1" t="s">
        <v>575</v>
      </c>
      <c r="F6892" s="1" t="s">
        <v>179</v>
      </c>
      <c r="G6892">
        <v>0</v>
      </c>
      <c r="H6892">
        <v>0</v>
      </c>
      <c r="I6892">
        <v>800</v>
      </c>
    </row>
    <row r="6893" spans="1:9" x14ac:dyDescent="0.5">
      <c r="A6893" s="1" t="s">
        <v>8133</v>
      </c>
      <c r="B6893" s="1" t="s">
        <v>7510</v>
      </c>
      <c r="C6893" s="1" t="s">
        <v>7552</v>
      </c>
      <c r="D6893">
        <v>20</v>
      </c>
      <c r="E6893" s="1" t="s">
        <v>862</v>
      </c>
      <c r="F6893" s="1" t="s">
        <v>179</v>
      </c>
      <c r="G6893">
        <v>94</v>
      </c>
      <c r="H6893">
        <v>69</v>
      </c>
      <c r="I6893">
        <v>400</v>
      </c>
    </row>
    <row r="6894" spans="1:9" x14ac:dyDescent="0.5">
      <c r="A6894" s="1" t="s">
        <v>8134</v>
      </c>
      <c r="B6894" s="1" t="s">
        <v>7510</v>
      </c>
      <c r="C6894" s="1" t="s">
        <v>7520</v>
      </c>
      <c r="D6894">
        <v>45</v>
      </c>
      <c r="E6894" s="1" t="s">
        <v>871</v>
      </c>
      <c r="F6894" s="1" t="s">
        <v>179</v>
      </c>
      <c r="G6894">
        <v>0</v>
      </c>
      <c r="H6894">
        <v>0</v>
      </c>
      <c r="I6894">
        <v>350</v>
      </c>
    </row>
    <row r="6895" spans="1:9" x14ac:dyDescent="0.5">
      <c r="A6895" s="1" t="s">
        <v>8135</v>
      </c>
      <c r="B6895" s="1" t="s">
        <v>7510</v>
      </c>
      <c r="C6895" s="1" t="s">
        <v>7520</v>
      </c>
      <c r="D6895">
        <v>43</v>
      </c>
      <c r="E6895" s="1" t="s">
        <v>5869</v>
      </c>
      <c r="F6895" s="1" t="s">
        <v>179</v>
      </c>
      <c r="G6895">
        <v>0</v>
      </c>
      <c r="H6895">
        <v>0</v>
      </c>
      <c r="I6895">
        <v>500</v>
      </c>
    </row>
    <row r="6896" spans="1:9" x14ac:dyDescent="0.5">
      <c r="A6896" s="1" t="s">
        <v>8136</v>
      </c>
      <c r="B6896" s="1" t="s">
        <v>7510</v>
      </c>
      <c r="C6896" s="1" t="s">
        <v>7513</v>
      </c>
      <c r="D6896">
        <v>28</v>
      </c>
      <c r="E6896" s="1" t="s">
        <v>566</v>
      </c>
      <c r="F6896" s="1" t="s">
        <v>179</v>
      </c>
      <c r="G6896">
        <v>0</v>
      </c>
      <c r="H6896">
        <v>0</v>
      </c>
      <c r="I6896">
        <v>800</v>
      </c>
    </row>
    <row r="6897" spans="1:9" x14ac:dyDescent="0.5">
      <c r="A6897" s="1" t="s">
        <v>8137</v>
      </c>
      <c r="B6897" s="1" t="s">
        <v>7510</v>
      </c>
      <c r="C6897" s="1" t="s">
        <v>7513</v>
      </c>
      <c r="D6897">
        <v>35</v>
      </c>
      <c r="E6897" s="1" t="s">
        <v>566</v>
      </c>
      <c r="F6897" s="1" t="s">
        <v>179</v>
      </c>
      <c r="G6897">
        <v>0</v>
      </c>
      <c r="H6897">
        <v>0</v>
      </c>
      <c r="I6897">
        <v>800</v>
      </c>
    </row>
    <row r="6898" spans="1:9" x14ac:dyDescent="0.5">
      <c r="A6898" s="1" t="s">
        <v>8138</v>
      </c>
      <c r="B6898" s="1" t="s">
        <v>7510</v>
      </c>
      <c r="C6898" s="1" t="s">
        <v>7513</v>
      </c>
      <c r="D6898">
        <v>12</v>
      </c>
      <c r="E6898" s="1" t="s">
        <v>8139</v>
      </c>
      <c r="F6898" s="1" t="s">
        <v>179</v>
      </c>
      <c r="G6898">
        <v>0</v>
      </c>
      <c r="H6898">
        <v>0</v>
      </c>
      <c r="I6898">
        <v>600</v>
      </c>
    </row>
    <row r="6899" spans="1:9" x14ac:dyDescent="0.5">
      <c r="A6899" s="1" t="s">
        <v>8140</v>
      </c>
      <c r="B6899" s="1" t="s">
        <v>7510</v>
      </c>
      <c r="C6899" s="1" t="s">
        <v>7552</v>
      </c>
      <c r="D6899">
        <v>7</v>
      </c>
      <c r="E6899" s="1" t="s">
        <v>187</v>
      </c>
      <c r="F6899" s="1" t="s">
        <v>179</v>
      </c>
      <c r="G6899">
        <v>0</v>
      </c>
      <c r="H6899">
        <v>0</v>
      </c>
      <c r="I6899">
        <v>500</v>
      </c>
    </row>
    <row r="6900" spans="1:9" x14ac:dyDescent="0.5">
      <c r="A6900" s="1" t="s">
        <v>8141</v>
      </c>
      <c r="B6900" s="1" t="s">
        <v>7510</v>
      </c>
      <c r="C6900" s="1" t="s">
        <v>7684</v>
      </c>
      <c r="D6900">
        <v>12</v>
      </c>
      <c r="E6900" s="1" t="s">
        <v>551</v>
      </c>
      <c r="F6900" s="1" t="s">
        <v>179</v>
      </c>
      <c r="G6900">
        <v>100</v>
      </c>
      <c r="H6900">
        <v>109</v>
      </c>
      <c r="I6900">
        <v>400</v>
      </c>
    </row>
    <row r="6901" spans="1:9" x14ac:dyDescent="0.5">
      <c r="A6901" s="1" t="s">
        <v>8142</v>
      </c>
      <c r="B6901" s="1" t="s">
        <v>7510</v>
      </c>
      <c r="C6901" s="1" t="s">
        <v>7511</v>
      </c>
      <c r="D6901">
        <v>16</v>
      </c>
      <c r="E6901" s="1" t="s">
        <v>1151</v>
      </c>
      <c r="F6901" s="1" t="s">
        <v>179</v>
      </c>
      <c r="G6901">
        <v>91</v>
      </c>
      <c r="H6901">
        <v>23</v>
      </c>
      <c r="I6901">
        <v>500</v>
      </c>
    </row>
    <row r="6902" spans="1:9" x14ac:dyDescent="0.5">
      <c r="A6902" s="1" t="s">
        <v>8143</v>
      </c>
      <c r="B6902" s="1" t="s">
        <v>7510</v>
      </c>
      <c r="C6902" s="1" t="s">
        <v>7684</v>
      </c>
      <c r="D6902">
        <v>12</v>
      </c>
      <c r="E6902" s="1" t="s">
        <v>989</v>
      </c>
      <c r="F6902" s="1" t="s">
        <v>179</v>
      </c>
      <c r="G6902">
        <v>0</v>
      </c>
      <c r="H6902">
        <v>0</v>
      </c>
      <c r="I6902">
        <v>500</v>
      </c>
    </row>
    <row r="6903" spans="1:9" x14ac:dyDescent="0.5">
      <c r="A6903" s="1" t="s">
        <v>8144</v>
      </c>
      <c r="B6903" s="1" t="s">
        <v>7510</v>
      </c>
      <c r="C6903" s="1" t="s">
        <v>7602</v>
      </c>
      <c r="D6903">
        <v>34</v>
      </c>
      <c r="E6903" s="1" t="s">
        <v>561</v>
      </c>
      <c r="F6903" s="1" t="s">
        <v>179</v>
      </c>
      <c r="G6903">
        <v>97</v>
      </c>
      <c r="H6903">
        <v>30</v>
      </c>
      <c r="I6903">
        <v>800</v>
      </c>
    </row>
    <row r="6904" spans="1:9" x14ac:dyDescent="0.5">
      <c r="A6904" s="1" t="s">
        <v>8145</v>
      </c>
      <c r="B6904" s="1" t="s">
        <v>7510</v>
      </c>
      <c r="C6904" s="1" t="s">
        <v>7513</v>
      </c>
      <c r="D6904">
        <v>8</v>
      </c>
      <c r="E6904" s="1" t="s">
        <v>1452</v>
      </c>
      <c r="F6904" s="1" t="s">
        <v>179</v>
      </c>
      <c r="G6904">
        <v>0</v>
      </c>
      <c r="H6904">
        <v>0</v>
      </c>
      <c r="I6904">
        <v>350</v>
      </c>
    </row>
    <row r="6905" spans="1:9" x14ac:dyDescent="0.5">
      <c r="A6905" s="1" t="s">
        <v>8146</v>
      </c>
      <c r="B6905" s="1" t="s">
        <v>7510</v>
      </c>
      <c r="C6905" s="1" t="s">
        <v>7815</v>
      </c>
      <c r="D6905">
        <v>30</v>
      </c>
      <c r="E6905" s="1" t="s">
        <v>606</v>
      </c>
      <c r="F6905" s="1" t="s">
        <v>179</v>
      </c>
      <c r="G6905">
        <v>100</v>
      </c>
      <c r="H6905">
        <v>30</v>
      </c>
      <c r="I6905">
        <v>1000</v>
      </c>
    </row>
    <row r="6906" spans="1:9" x14ac:dyDescent="0.5">
      <c r="A6906" s="1" t="s">
        <v>8147</v>
      </c>
      <c r="B6906" s="1" t="s">
        <v>7510</v>
      </c>
      <c r="C6906" s="1" t="s">
        <v>7513</v>
      </c>
      <c r="D6906">
        <v>22</v>
      </c>
      <c r="E6906" s="1" t="s">
        <v>192</v>
      </c>
      <c r="F6906" s="1" t="s">
        <v>179</v>
      </c>
      <c r="G6906">
        <v>96</v>
      </c>
      <c r="H6906">
        <v>25</v>
      </c>
      <c r="I6906">
        <v>700</v>
      </c>
    </row>
    <row r="6907" spans="1:9" x14ac:dyDescent="0.5">
      <c r="A6907" s="1" t="s">
        <v>8148</v>
      </c>
      <c r="B6907" s="1" t="s">
        <v>7510</v>
      </c>
      <c r="C6907" s="1" t="s">
        <v>7580</v>
      </c>
      <c r="D6907">
        <v>22</v>
      </c>
      <c r="E6907" s="1" t="s">
        <v>1147</v>
      </c>
      <c r="F6907" s="1" t="s">
        <v>179</v>
      </c>
      <c r="G6907">
        <v>100</v>
      </c>
      <c r="H6907">
        <v>27</v>
      </c>
      <c r="I6907">
        <v>1000</v>
      </c>
    </row>
    <row r="6908" spans="1:9" x14ac:dyDescent="0.5">
      <c r="A6908" s="1" t="s">
        <v>8149</v>
      </c>
      <c r="B6908" s="1" t="s">
        <v>7510</v>
      </c>
      <c r="C6908" s="1" t="s">
        <v>7513</v>
      </c>
      <c r="D6908">
        <v>22</v>
      </c>
      <c r="E6908" s="1" t="s">
        <v>183</v>
      </c>
      <c r="F6908" s="1" t="s">
        <v>179</v>
      </c>
      <c r="G6908">
        <v>100</v>
      </c>
      <c r="H6908">
        <v>15</v>
      </c>
      <c r="I6908">
        <v>500</v>
      </c>
    </row>
    <row r="6909" spans="1:9" x14ac:dyDescent="0.5">
      <c r="A6909" s="1" t="s">
        <v>8150</v>
      </c>
      <c r="B6909" s="1" t="s">
        <v>7510</v>
      </c>
      <c r="C6909" s="1" t="s">
        <v>7548</v>
      </c>
      <c r="D6909">
        <v>9</v>
      </c>
      <c r="E6909" s="1" t="s">
        <v>1792</v>
      </c>
      <c r="F6909" s="1" t="s">
        <v>179</v>
      </c>
      <c r="G6909">
        <v>0</v>
      </c>
      <c r="H6909">
        <v>0</v>
      </c>
      <c r="I6909">
        <v>500</v>
      </c>
    </row>
    <row r="6910" spans="1:9" x14ac:dyDescent="0.5">
      <c r="A6910" s="1" t="s">
        <v>8151</v>
      </c>
      <c r="B6910" s="1" t="s">
        <v>7510</v>
      </c>
      <c r="C6910" s="1" t="s">
        <v>7516</v>
      </c>
      <c r="D6910">
        <v>9</v>
      </c>
      <c r="E6910" s="1" t="s">
        <v>913</v>
      </c>
      <c r="F6910" s="1" t="s">
        <v>179</v>
      </c>
      <c r="G6910">
        <v>0</v>
      </c>
      <c r="H6910">
        <v>0</v>
      </c>
      <c r="I6910">
        <v>400</v>
      </c>
    </row>
    <row r="6911" spans="1:9" x14ac:dyDescent="0.5">
      <c r="A6911" s="1" t="s">
        <v>8152</v>
      </c>
      <c r="B6911" s="1" t="s">
        <v>7510</v>
      </c>
      <c r="C6911" s="1" t="s">
        <v>8153</v>
      </c>
      <c r="D6911">
        <v>32</v>
      </c>
      <c r="E6911" s="1" t="s">
        <v>1181</v>
      </c>
      <c r="F6911" s="1" t="s">
        <v>179</v>
      </c>
      <c r="G6911">
        <v>0</v>
      </c>
      <c r="H6911">
        <v>0</v>
      </c>
      <c r="I6911">
        <v>500</v>
      </c>
    </row>
    <row r="6912" spans="1:9" x14ac:dyDescent="0.5">
      <c r="A6912" s="1" t="s">
        <v>8154</v>
      </c>
      <c r="B6912" s="1" t="s">
        <v>7510</v>
      </c>
      <c r="C6912" s="1" t="s">
        <v>8155</v>
      </c>
      <c r="D6912">
        <v>21</v>
      </c>
      <c r="E6912" s="1" t="s">
        <v>185</v>
      </c>
      <c r="F6912" s="1" t="s">
        <v>179</v>
      </c>
      <c r="G6912">
        <v>0</v>
      </c>
      <c r="H6912">
        <v>0</v>
      </c>
      <c r="I6912">
        <v>1000</v>
      </c>
    </row>
    <row r="6913" spans="1:9" x14ac:dyDescent="0.5">
      <c r="A6913" s="1" t="s">
        <v>8156</v>
      </c>
      <c r="B6913" s="1" t="s">
        <v>7510</v>
      </c>
      <c r="C6913" s="1" t="s">
        <v>7530</v>
      </c>
      <c r="D6913">
        <v>44</v>
      </c>
      <c r="E6913" s="1" t="s">
        <v>1147</v>
      </c>
      <c r="F6913" s="1" t="s">
        <v>179</v>
      </c>
      <c r="G6913">
        <v>0</v>
      </c>
      <c r="H6913">
        <v>0</v>
      </c>
      <c r="I6913">
        <v>1000</v>
      </c>
    </row>
    <row r="6914" spans="1:9" x14ac:dyDescent="0.5">
      <c r="A6914" s="1" t="s">
        <v>8157</v>
      </c>
      <c r="B6914" s="1" t="s">
        <v>7510</v>
      </c>
      <c r="C6914" s="1" t="s">
        <v>7516</v>
      </c>
      <c r="D6914">
        <v>10</v>
      </c>
      <c r="E6914" s="1" t="s">
        <v>192</v>
      </c>
      <c r="F6914" s="1" t="s">
        <v>179</v>
      </c>
      <c r="G6914">
        <v>100</v>
      </c>
      <c r="H6914">
        <v>119</v>
      </c>
      <c r="I6914">
        <v>750</v>
      </c>
    </row>
    <row r="6915" spans="1:9" x14ac:dyDescent="0.5">
      <c r="A6915" s="1" t="s">
        <v>8158</v>
      </c>
      <c r="B6915" s="1" t="s">
        <v>7510</v>
      </c>
      <c r="C6915" s="1" t="s">
        <v>7513</v>
      </c>
      <c r="D6915">
        <v>17</v>
      </c>
      <c r="E6915" s="1" t="s">
        <v>561</v>
      </c>
      <c r="F6915" s="1" t="s">
        <v>179</v>
      </c>
      <c r="G6915">
        <v>0</v>
      </c>
      <c r="H6915">
        <v>0</v>
      </c>
      <c r="I6915">
        <v>800</v>
      </c>
    </row>
    <row r="6916" spans="1:9" x14ac:dyDescent="0.5">
      <c r="A6916" s="1" t="s">
        <v>8159</v>
      </c>
      <c r="B6916" s="1" t="s">
        <v>7510</v>
      </c>
      <c r="C6916" s="1" t="s">
        <v>7513</v>
      </c>
      <c r="D6916">
        <v>11</v>
      </c>
      <c r="E6916" s="1" t="s">
        <v>606</v>
      </c>
      <c r="F6916" s="1" t="s">
        <v>179</v>
      </c>
      <c r="G6916">
        <v>0</v>
      </c>
      <c r="H6916">
        <v>0</v>
      </c>
      <c r="I6916">
        <v>500</v>
      </c>
    </row>
    <row r="6917" spans="1:9" x14ac:dyDescent="0.5">
      <c r="A6917" s="1" t="s">
        <v>8160</v>
      </c>
      <c r="B6917" s="1" t="s">
        <v>7510</v>
      </c>
      <c r="C6917" s="1" t="s">
        <v>7544</v>
      </c>
      <c r="D6917">
        <v>36</v>
      </c>
      <c r="E6917" s="1" t="s">
        <v>190</v>
      </c>
      <c r="F6917" s="1" t="s">
        <v>179</v>
      </c>
      <c r="G6917">
        <v>0</v>
      </c>
      <c r="H6917">
        <v>0</v>
      </c>
      <c r="I6917">
        <v>800</v>
      </c>
    </row>
    <row r="6918" spans="1:9" x14ac:dyDescent="0.5">
      <c r="A6918" s="1" t="s">
        <v>8161</v>
      </c>
      <c r="B6918" s="1" t="s">
        <v>7510</v>
      </c>
      <c r="C6918" s="1" t="s">
        <v>7513</v>
      </c>
      <c r="D6918">
        <v>30</v>
      </c>
      <c r="E6918" s="1" t="s">
        <v>1792</v>
      </c>
      <c r="F6918" s="1" t="s">
        <v>179</v>
      </c>
      <c r="G6918">
        <v>100</v>
      </c>
      <c r="H6918">
        <v>14</v>
      </c>
      <c r="I6918">
        <v>1000</v>
      </c>
    </row>
    <row r="6919" spans="1:9" x14ac:dyDescent="0.5">
      <c r="A6919" s="1" t="s">
        <v>8162</v>
      </c>
      <c r="B6919" s="1" t="s">
        <v>7510</v>
      </c>
      <c r="C6919" s="1" t="s">
        <v>7513</v>
      </c>
      <c r="D6919">
        <v>25</v>
      </c>
      <c r="E6919" s="1" t="s">
        <v>561</v>
      </c>
      <c r="F6919" s="1" t="s">
        <v>179</v>
      </c>
      <c r="G6919">
        <v>99</v>
      </c>
      <c r="H6919">
        <v>149</v>
      </c>
      <c r="I6919">
        <v>800</v>
      </c>
    </row>
    <row r="6920" spans="1:9" x14ac:dyDescent="0.5">
      <c r="A6920" s="1" t="s">
        <v>8163</v>
      </c>
      <c r="B6920" s="1" t="s">
        <v>7510</v>
      </c>
      <c r="C6920" s="1" t="s">
        <v>7513</v>
      </c>
      <c r="D6920">
        <v>26</v>
      </c>
      <c r="E6920" s="1" t="s">
        <v>561</v>
      </c>
      <c r="F6920" s="1" t="s">
        <v>179</v>
      </c>
      <c r="G6920">
        <v>0</v>
      </c>
      <c r="H6920">
        <v>0</v>
      </c>
      <c r="I6920">
        <v>500</v>
      </c>
    </row>
    <row r="6921" spans="1:9" x14ac:dyDescent="0.5">
      <c r="A6921" s="1" t="s">
        <v>8164</v>
      </c>
      <c r="B6921" s="1" t="s">
        <v>7510</v>
      </c>
      <c r="C6921" s="1" t="s">
        <v>7513</v>
      </c>
      <c r="D6921">
        <v>20</v>
      </c>
      <c r="E6921" s="1" t="s">
        <v>606</v>
      </c>
      <c r="F6921" s="1" t="s">
        <v>179</v>
      </c>
      <c r="G6921">
        <v>98</v>
      </c>
      <c r="H6921">
        <v>60</v>
      </c>
      <c r="I6921">
        <v>800</v>
      </c>
    </row>
    <row r="6922" spans="1:9" x14ac:dyDescent="0.5">
      <c r="A6922" s="1" t="s">
        <v>8165</v>
      </c>
      <c r="B6922" s="1" t="s">
        <v>7510</v>
      </c>
      <c r="C6922" s="1" t="s">
        <v>7511</v>
      </c>
      <c r="D6922">
        <v>35</v>
      </c>
      <c r="E6922" s="1" t="s">
        <v>1155</v>
      </c>
      <c r="F6922" s="1" t="s">
        <v>179</v>
      </c>
      <c r="G6922">
        <v>0</v>
      </c>
      <c r="H6922">
        <v>0</v>
      </c>
      <c r="I6922">
        <v>700</v>
      </c>
    </row>
    <row r="6923" spans="1:9" x14ac:dyDescent="0.5">
      <c r="A6923" s="1" t="s">
        <v>8166</v>
      </c>
      <c r="B6923" s="1" t="s">
        <v>7510</v>
      </c>
      <c r="C6923" s="1" t="s">
        <v>7513</v>
      </c>
      <c r="D6923">
        <v>11</v>
      </c>
      <c r="E6923" s="1" t="s">
        <v>190</v>
      </c>
      <c r="F6923" s="1" t="s">
        <v>179</v>
      </c>
      <c r="G6923">
        <v>0</v>
      </c>
      <c r="H6923">
        <v>0</v>
      </c>
      <c r="I6923">
        <v>800</v>
      </c>
    </row>
    <row r="6924" spans="1:9" x14ac:dyDescent="0.5">
      <c r="A6924" s="1" t="s">
        <v>8167</v>
      </c>
      <c r="B6924" s="1" t="s">
        <v>7510</v>
      </c>
      <c r="C6924" s="1" t="s">
        <v>7513</v>
      </c>
      <c r="D6924">
        <v>31</v>
      </c>
      <c r="E6924" s="1" t="s">
        <v>1147</v>
      </c>
      <c r="F6924" s="1" t="s">
        <v>179</v>
      </c>
      <c r="G6924">
        <v>0</v>
      </c>
      <c r="H6924">
        <v>0</v>
      </c>
      <c r="I6924">
        <v>1000</v>
      </c>
    </row>
    <row r="6925" spans="1:9" x14ac:dyDescent="0.5">
      <c r="A6925" s="1" t="s">
        <v>8168</v>
      </c>
      <c r="B6925" s="1" t="s">
        <v>7510</v>
      </c>
      <c r="C6925" s="1" t="s">
        <v>7513</v>
      </c>
      <c r="D6925">
        <v>17</v>
      </c>
      <c r="E6925" s="1" t="s">
        <v>561</v>
      </c>
      <c r="F6925" s="1" t="s">
        <v>179</v>
      </c>
      <c r="G6925">
        <v>0</v>
      </c>
      <c r="H6925">
        <v>0</v>
      </c>
      <c r="I6925">
        <v>800</v>
      </c>
    </row>
    <row r="6926" spans="1:9" x14ac:dyDescent="0.5">
      <c r="A6926" s="1" t="s">
        <v>2487</v>
      </c>
      <c r="B6926" s="1" t="s">
        <v>7510</v>
      </c>
      <c r="C6926" s="1" t="s">
        <v>7513</v>
      </c>
      <c r="D6926">
        <v>13</v>
      </c>
      <c r="E6926" s="1" t="s">
        <v>604</v>
      </c>
      <c r="F6926" s="1" t="s">
        <v>179</v>
      </c>
      <c r="G6926">
        <v>0</v>
      </c>
      <c r="H6926">
        <v>0</v>
      </c>
      <c r="I6926">
        <v>300</v>
      </c>
    </row>
    <row r="6927" spans="1:9" x14ac:dyDescent="0.5">
      <c r="A6927" s="1" t="s">
        <v>8169</v>
      </c>
      <c r="B6927" s="1" t="s">
        <v>7510</v>
      </c>
      <c r="C6927" s="1" t="s">
        <v>7516</v>
      </c>
      <c r="D6927">
        <v>17</v>
      </c>
      <c r="E6927" s="1" t="s">
        <v>5532</v>
      </c>
      <c r="F6927" s="1" t="s">
        <v>179</v>
      </c>
      <c r="G6927">
        <v>0</v>
      </c>
      <c r="H6927">
        <v>0</v>
      </c>
      <c r="I6927">
        <v>500</v>
      </c>
    </row>
    <row r="6928" spans="1:9" x14ac:dyDescent="0.5">
      <c r="A6928" s="1" t="s">
        <v>8170</v>
      </c>
      <c r="B6928" s="1" t="s">
        <v>7510</v>
      </c>
      <c r="C6928" s="1" t="s">
        <v>7513</v>
      </c>
      <c r="D6928">
        <v>17</v>
      </c>
      <c r="E6928" s="1" t="s">
        <v>190</v>
      </c>
      <c r="F6928" s="1" t="s">
        <v>179</v>
      </c>
      <c r="G6928">
        <v>0</v>
      </c>
      <c r="H6928">
        <v>0</v>
      </c>
      <c r="I6928">
        <v>800</v>
      </c>
    </row>
    <row r="6929" spans="1:9" x14ac:dyDescent="0.5">
      <c r="A6929" s="1" t="s">
        <v>8171</v>
      </c>
      <c r="B6929" s="1" t="s">
        <v>7510</v>
      </c>
      <c r="C6929" s="1" t="s">
        <v>8172</v>
      </c>
      <c r="D6929">
        <v>18</v>
      </c>
      <c r="E6929" s="1" t="s">
        <v>628</v>
      </c>
      <c r="F6929" s="1" t="s">
        <v>179</v>
      </c>
      <c r="G6929">
        <v>0</v>
      </c>
      <c r="H6929">
        <v>0</v>
      </c>
      <c r="I6929">
        <v>1000</v>
      </c>
    </row>
    <row r="6930" spans="1:9" x14ac:dyDescent="0.5">
      <c r="A6930" s="1" t="s">
        <v>8173</v>
      </c>
      <c r="B6930" s="1" t="s">
        <v>7510</v>
      </c>
      <c r="C6930" s="1" t="s">
        <v>7513</v>
      </c>
      <c r="D6930">
        <v>32</v>
      </c>
      <c r="E6930" s="1" t="s">
        <v>561</v>
      </c>
      <c r="F6930" s="1" t="s">
        <v>179</v>
      </c>
      <c r="G6930">
        <v>0</v>
      </c>
      <c r="H6930">
        <v>0</v>
      </c>
      <c r="I6930">
        <v>800</v>
      </c>
    </row>
    <row r="6931" spans="1:9" x14ac:dyDescent="0.5">
      <c r="A6931" s="1" t="s">
        <v>6790</v>
      </c>
      <c r="B6931" s="1" t="s">
        <v>7510</v>
      </c>
      <c r="C6931" s="1" t="s">
        <v>6791</v>
      </c>
      <c r="D6931">
        <v>13</v>
      </c>
      <c r="E6931" s="1" t="s">
        <v>889</v>
      </c>
      <c r="F6931" s="1" t="s">
        <v>179</v>
      </c>
      <c r="G6931">
        <v>92</v>
      </c>
      <c r="H6931">
        <v>12</v>
      </c>
      <c r="I6931">
        <v>500</v>
      </c>
    </row>
    <row r="6932" spans="1:9" x14ac:dyDescent="0.5">
      <c r="A6932" s="1" t="s">
        <v>8174</v>
      </c>
      <c r="B6932" s="1" t="s">
        <v>7510</v>
      </c>
      <c r="C6932" s="1" t="s">
        <v>8005</v>
      </c>
      <c r="D6932">
        <v>35</v>
      </c>
      <c r="E6932" s="1" t="s">
        <v>1155</v>
      </c>
      <c r="F6932" s="1" t="s">
        <v>179</v>
      </c>
      <c r="G6932">
        <v>0</v>
      </c>
      <c r="H6932">
        <v>0</v>
      </c>
      <c r="I6932">
        <v>1000</v>
      </c>
    </row>
    <row r="6933" spans="1:9" x14ac:dyDescent="0.5">
      <c r="A6933" s="1" t="s">
        <v>8175</v>
      </c>
      <c r="B6933" s="1" t="s">
        <v>7510</v>
      </c>
      <c r="C6933" s="1" t="s">
        <v>7548</v>
      </c>
      <c r="D6933">
        <v>29</v>
      </c>
      <c r="E6933" s="1" t="s">
        <v>190</v>
      </c>
      <c r="F6933" s="1" t="s">
        <v>179</v>
      </c>
      <c r="G6933">
        <v>0</v>
      </c>
      <c r="H6933">
        <v>0</v>
      </c>
      <c r="I6933">
        <v>800</v>
      </c>
    </row>
    <row r="6934" spans="1:9" x14ac:dyDescent="0.5">
      <c r="A6934" s="1" t="s">
        <v>8176</v>
      </c>
      <c r="B6934" s="1" t="s">
        <v>7510</v>
      </c>
      <c r="C6934" s="1" t="s">
        <v>7548</v>
      </c>
      <c r="D6934">
        <v>27</v>
      </c>
      <c r="E6934" s="1" t="s">
        <v>190</v>
      </c>
      <c r="F6934" s="1" t="s">
        <v>179</v>
      </c>
      <c r="G6934">
        <v>0</v>
      </c>
      <c r="H6934">
        <v>0</v>
      </c>
      <c r="I6934">
        <v>800</v>
      </c>
    </row>
    <row r="6935" spans="1:9" x14ac:dyDescent="0.5">
      <c r="A6935" s="1" t="s">
        <v>8177</v>
      </c>
      <c r="B6935" s="1" t="s">
        <v>7510</v>
      </c>
      <c r="C6935" s="1" t="s">
        <v>7513</v>
      </c>
      <c r="D6935">
        <v>5</v>
      </c>
      <c r="E6935" s="1" t="s">
        <v>190</v>
      </c>
      <c r="F6935" s="1" t="s">
        <v>179</v>
      </c>
      <c r="G6935">
        <v>100</v>
      </c>
      <c r="H6935">
        <v>14</v>
      </c>
      <c r="I6935">
        <v>350</v>
      </c>
    </row>
    <row r="6936" spans="1:9" x14ac:dyDescent="0.5">
      <c r="A6936" s="1" t="s">
        <v>8178</v>
      </c>
      <c r="B6936" s="1" t="s">
        <v>7510</v>
      </c>
      <c r="C6936" s="1" t="s">
        <v>7513</v>
      </c>
      <c r="D6936">
        <v>22</v>
      </c>
      <c r="E6936" s="1" t="s">
        <v>190</v>
      </c>
      <c r="F6936" s="1" t="s">
        <v>179</v>
      </c>
      <c r="G6936">
        <v>0</v>
      </c>
      <c r="H6936">
        <v>0</v>
      </c>
      <c r="I6936">
        <v>800</v>
      </c>
    </row>
    <row r="6937" spans="1:9" x14ac:dyDescent="0.5">
      <c r="A6937" s="1" t="s">
        <v>8179</v>
      </c>
      <c r="B6937" s="1" t="s">
        <v>7510</v>
      </c>
      <c r="C6937" s="1" t="s">
        <v>7513</v>
      </c>
      <c r="D6937">
        <v>23</v>
      </c>
      <c r="E6937" s="1" t="s">
        <v>185</v>
      </c>
      <c r="F6937" s="1" t="s">
        <v>179</v>
      </c>
      <c r="G6937">
        <v>0</v>
      </c>
      <c r="H6937">
        <v>0</v>
      </c>
      <c r="I6937">
        <v>1000</v>
      </c>
    </row>
    <row r="6938" spans="1:9" x14ac:dyDescent="0.5">
      <c r="A6938" s="1" t="s">
        <v>8180</v>
      </c>
      <c r="B6938" s="1" t="s">
        <v>7510</v>
      </c>
      <c r="C6938" s="1" t="s">
        <v>7513</v>
      </c>
      <c r="D6938">
        <v>27</v>
      </c>
      <c r="E6938" s="1" t="s">
        <v>5869</v>
      </c>
      <c r="F6938" s="1" t="s">
        <v>179</v>
      </c>
      <c r="G6938">
        <v>0</v>
      </c>
      <c r="H6938">
        <v>0</v>
      </c>
      <c r="I6938">
        <v>950</v>
      </c>
    </row>
    <row r="6939" spans="1:9" x14ac:dyDescent="0.5">
      <c r="A6939" s="1" t="s">
        <v>8181</v>
      </c>
      <c r="B6939" s="1" t="s">
        <v>7510</v>
      </c>
      <c r="C6939" s="1" t="s">
        <v>7516</v>
      </c>
      <c r="D6939">
        <v>9</v>
      </c>
      <c r="E6939" s="1" t="s">
        <v>8182</v>
      </c>
      <c r="F6939" s="1" t="s">
        <v>179</v>
      </c>
      <c r="G6939">
        <v>0</v>
      </c>
      <c r="H6939">
        <v>0</v>
      </c>
      <c r="I6939">
        <v>350</v>
      </c>
    </row>
    <row r="6940" spans="1:9" x14ac:dyDescent="0.5">
      <c r="A6940" s="1" t="s">
        <v>8183</v>
      </c>
      <c r="B6940" s="1" t="s">
        <v>7510</v>
      </c>
      <c r="C6940" s="1" t="s">
        <v>7513</v>
      </c>
      <c r="D6940">
        <v>15</v>
      </c>
      <c r="E6940" s="1" t="s">
        <v>199</v>
      </c>
      <c r="F6940" s="1" t="s">
        <v>197</v>
      </c>
      <c r="G6940">
        <v>0</v>
      </c>
      <c r="H6940">
        <v>0</v>
      </c>
      <c r="I6940">
        <v>1500</v>
      </c>
    </row>
    <row r="6941" spans="1:9" x14ac:dyDescent="0.5">
      <c r="A6941" s="1" t="s">
        <v>8184</v>
      </c>
      <c r="B6941" s="1" t="s">
        <v>7510</v>
      </c>
      <c r="C6941" s="1" t="s">
        <v>7516</v>
      </c>
      <c r="D6941">
        <v>32</v>
      </c>
      <c r="E6941" s="1" t="s">
        <v>213</v>
      </c>
      <c r="F6941" s="1" t="s">
        <v>197</v>
      </c>
      <c r="G6941">
        <v>84</v>
      </c>
      <c r="H6941">
        <v>378</v>
      </c>
      <c r="I6941">
        <v>1500</v>
      </c>
    </row>
    <row r="6942" spans="1:9" x14ac:dyDescent="0.5">
      <c r="A6942" s="1" t="s">
        <v>8185</v>
      </c>
      <c r="B6942" s="1" t="s">
        <v>7510</v>
      </c>
      <c r="C6942" s="1" t="s">
        <v>7546</v>
      </c>
      <c r="D6942">
        <v>17</v>
      </c>
      <c r="E6942" s="1" t="s">
        <v>200</v>
      </c>
      <c r="F6942" s="1" t="s">
        <v>197</v>
      </c>
      <c r="G6942">
        <v>95</v>
      </c>
      <c r="H6942">
        <v>125</v>
      </c>
      <c r="I6942">
        <v>1400</v>
      </c>
    </row>
    <row r="6943" spans="1:9" x14ac:dyDescent="0.5">
      <c r="A6943" s="1" t="s">
        <v>8186</v>
      </c>
      <c r="B6943" s="1" t="s">
        <v>7510</v>
      </c>
      <c r="C6943" s="1" t="s">
        <v>7513</v>
      </c>
      <c r="D6943">
        <v>35</v>
      </c>
      <c r="E6943" s="1" t="s">
        <v>662</v>
      </c>
      <c r="F6943" s="1" t="s">
        <v>197</v>
      </c>
      <c r="G6943">
        <v>93</v>
      </c>
      <c r="H6943">
        <v>313</v>
      </c>
      <c r="I6943">
        <v>2350</v>
      </c>
    </row>
    <row r="6944" spans="1:9" x14ac:dyDescent="0.5">
      <c r="A6944" s="1" t="s">
        <v>8187</v>
      </c>
      <c r="B6944" s="1" t="s">
        <v>7510</v>
      </c>
      <c r="C6944" s="1" t="s">
        <v>7550</v>
      </c>
      <c r="D6944">
        <v>17</v>
      </c>
      <c r="E6944" s="1" t="s">
        <v>640</v>
      </c>
      <c r="F6944" s="1" t="s">
        <v>197</v>
      </c>
      <c r="G6944">
        <v>100</v>
      </c>
      <c r="H6944">
        <v>627</v>
      </c>
      <c r="I6944">
        <v>1000</v>
      </c>
    </row>
    <row r="6945" spans="1:9" x14ac:dyDescent="0.5">
      <c r="A6945" s="1" t="s">
        <v>8188</v>
      </c>
      <c r="B6945" s="1" t="s">
        <v>7510</v>
      </c>
      <c r="C6945" s="1" t="s">
        <v>7513</v>
      </c>
      <c r="D6945">
        <v>12</v>
      </c>
      <c r="E6945" s="1" t="s">
        <v>644</v>
      </c>
      <c r="F6945" s="1" t="s">
        <v>197</v>
      </c>
      <c r="G6945">
        <v>0</v>
      </c>
      <c r="H6945">
        <v>0</v>
      </c>
      <c r="I6945">
        <v>1500</v>
      </c>
    </row>
    <row r="6946" spans="1:9" x14ac:dyDescent="0.5">
      <c r="A6946" s="1" t="s">
        <v>8189</v>
      </c>
      <c r="B6946" s="1" t="s">
        <v>7510</v>
      </c>
      <c r="C6946" s="1" t="s">
        <v>8190</v>
      </c>
      <c r="D6946">
        <v>22</v>
      </c>
      <c r="E6946" s="1" t="s">
        <v>196</v>
      </c>
      <c r="F6946" s="1" t="s">
        <v>197</v>
      </c>
      <c r="G6946">
        <v>0</v>
      </c>
      <c r="H6946">
        <v>0</v>
      </c>
      <c r="I6946">
        <v>1500</v>
      </c>
    </row>
    <row r="6947" spans="1:9" x14ac:dyDescent="0.5">
      <c r="A6947" s="1" t="s">
        <v>8191</v>
      </c>
      <c r="B6947" s="1" t="s">
        <v>7510</v>
      </c>
      <c r="C6947" s="1" t="s">
        <v>7550</v>
      </c>
      <c r="D6947">
        <v>22</v>
      </c>
      <c r="E6947" s="1" t="s">
        <v>662</v>
      </c>
      <c r="F6947" s="1" t="s">
        <v>197</v>
      </c>
      <c r="G6947">
        <v>96</v>
      </c>
      <c r="H6947">
        <v>23</v>
      </c>
      <c r="I6947">
        <v>1850</v>
      </c>
    </row>
    <row r="6948" spans="1:9" x14ac:dyDescent="0.5">
      <c r="A6948" s="1" t="s">
        <v>8192</v>
      </c>
      <c r="B6948" s="1" t="s">
        <v>7510</v>
      </c>
      <c r="C6948" s="1" t="s">
        <v>7802</v>
      </c>
      <c r="D6948">
        <v>27</v>
      </c>
      <c r="E6948" s="1" t="s">
        <v>1895</v>
      </c>
      <c r="F6948" s="1" t="s">
        <v>197</v>
      </c>
      <c r="G6948">
        <v>100</v>
      </c>
      <c r="H6948">
        <v>18</v>
      </c>
      <c r="I6948">
        <v>2200</v>
      </c>
    </row>
    <row r="6949" spans="1:9" x14ac:dyDescent="0.5">
      <c r="A6949" s="1" t="s">
        <v>8193</v>
      </c>
      <c r="B6949" s="1" t="s">
        <v>7510</v>
      </c>
      <c r="C6949" s="1" t="s">
        <v>7548</v>
      </c>
      <c r="D6949">
        <v>10</v>
      </c>
      <c r="E6949" s="1" t="s">
        <v>210</v>
      </c>
      <c r="F6949" s="1" t="s">
        <v>197</v>
      </c>
      <c r="G6949">
        <v>0</v>
      </c>
      <c r="H6949">
        <v>0</v>
      </c>
      <c r="I6949">
        <v>2000</v>
      </c>
    </row>
    <row r="6950" spans="1:9" x14ac:dyDescent="0.5">
      <c r="A6950" s="1" t="s">
        <v>8194</v>
      </c>
      <c r="B6950" s="1" t="s">
        <v>7510</v>
      </c>
      <c r="C6950" s="1" t="s">
        <v>7513</v>
      </c>
      <c r="D6950">
        <v>15</v>
      </c>
      <c r="E6950" s="1" t="s">
        <v>651</v>
      </c>
      <c r="F6950" s="1" t="s">
        <v>197</v>
      </c>
      <c r="G6950">
        <v>100</v>
      </c>
      <c r="H6950">
        <v>28</v>
      </c>
      <c r="I6950">
        <v>1500</v>
      </c>
    </row>
    <row r="6951" spans="1:9" x14ac:dyDescent="0.5">
      <c r="A6951" s="1" t="s">
        <v>8195</v>
      </c>
      <c r="B6951" s="1" t="s">
        <v>7510</v>
      </c>
      <c r="C6951" s="1" t="s">
        <v>7739</v>
      </c>
      <c r="D6951">
        <v>27</v>
      </c>
      <c r="E6951" s="1" t="s">
        <v>662</v>
      </c>
      <c r="F6951" s="1" t="s">
        <v>197</v>
      </c>
      <c r="G6951">
        <v>100</v>
      </c>
      <c r="H6951">
        <v>18</v>
      </c>
      <c r="I6951">
        <v>1850</v>
      </c>
    </row>
    <row r="6952" spans="1:9" x14ac:dyDescent="0.5">
      <c r="A6952" s="1" t="s">
        <v>8196</v>
      </c>
      <c r="B6952" s="1" t="s">
        <v>7510</v>
      </c>
      <c r="C6952" s="1" t="s">
        <v>7516</v>
      </c>
      <c r="D6952">
        <v>23</v>
      </c>
      <c r="E6952" s="1" t="s">
        <v>2362</v>
      </c>
      <c r="F6952" s="1" t="s">
        <v>197</v>
      </c>
      <c r="G6952">
        <v>84</v>
      </c>
      <c r="H6952">
        <v>25</v>
      </c>
      <c r="I6952">
        <v>1000</v>
      </c>
    </row>
    <row r="6953" spans="1:9" x14ac:dyDescent="0.5">
      <c r="A6953" s="1" t="s">
        <v>8197</v>
      </c>
      <c r="B6953" s="1" t="s">
        <v>7510</v>
      </c>
      <c r="C6953" s="1" t="s">
        <v>7513</v>
      </c>
      <c r="D6953">
        <v>23</v>
      </c>
      <c r="E6953" s="1" t="s">
        <v>1895</v>
      </c>
      <c r="F6953" s="1" t="s">
        <v>197</v>
      </c>
      <c r="G6953">
        <v>98</v>
      </c>
      <c r="H6953">
        <v>115</v>
      </c>
      <c r="I6953">
        <v>1500</v>
      </c>
    </row>
    <row r="6954" spans="1:9" x14ac:dyDescent="0.5">
      <c r="A6954" s="1" t="s">
        <v>8198</v>
      </c>
      <c r="B6954" s="1" t="s">
        <v>7510</v>
      </c>
      <c r="C6954" s="1" t="s">
        <v>7556</v>
      </c>
      <c r="D6954">
        <v>11</v>
      </c>
      <c r="E6954" s="1" t="s">
        <v>1994</v>
      </c>
      <c r="F6954" s="1" t="s">
        <v>197</v>
      </c>
      <c r="G6954">
        <v>97</v>
      </c>
      <c r="H6954">
        <v>217</v>
      </c>
      <c r="I6954">
        <v>800</v>
      </c>
    </row>
    <row r="6955" spans="1:9" x14ac:dyDescent="0.5">
      <c r="A6955" s="1" t="s">
        <v>8199</v>
      </c>
      <c r="B6955" s="1" t="s">
        <v>7510</v>
      </c>
      <c r="C6955" s="1" t="s">
        <v>7516</v>
      </c>
      <c r="D6955">
        <v>29</v>
      </c>
      <c r="E6955" s="1" t="s">
        <v>651</v>
      </c>
      <c r="F6955" s="1" t="s">
        <v>197</v>
      </c>
      <c r="G6955">
        <v>92</v>
      </c>
      <c r="H6955">
        <v>13</v>
      </c>
      <c r="I6955">
        <v>1300</v>
      </c>
    </row>
    <row r="6956" spans="1:9" x14ac:dyDescent="0.5">
      <c r="A6956" s="1" t="s">
        <v>8200</v>
      </c>
      <c r="B6956" s="1" t="s">
        <v>7510</v>
      </c>
      <c r="C6956" s="1" t="s">
        <v>8201</v>
      </c>
      <c r="D6956">
        <v>24</v>
      </c>
      <c r="E6956" s="1" t="s">
        <v>196</v>
      </c>
      <c r="F6956" s="1" t="s">
        <v>197</v>
      </c>
      <c r="G6956">
        <v>95</v>
      </c>
      <c r="H6956">
        <v>19</v>
      </c>
      <c r="I6956">
        <v>1000</v>
      </c>
    </row>
    <row r="6957" spans="1:9" x14ac:dyDescent="0.5">
      <c r="A6957" s="1" t="s">
        <v>8202</v>
      </c>
      <c r="B6957" s="1" t="s">
        <v>7510</v>
      </c>
      <c r="C6957" s="1" t="s">
        <v>7516</v>
      </c>
      <c r="D6957">
        <v>21</v>
      </c>
      <c r="E6957" s="1" t="s">
        <v>213</v>
      </c>
      <c r="F6957" s="1" t="s">
        <v>197</v>
      </c>
      <c r="G6957">
        <v>97</v>
      </c>
      <c r="H6957">
        <v>35</v>
      </c>
      <c r="I6957">
        <v>2000</v>
      </c>
    </row>
    <row r="6958" spans="1:9" x14ac:dyDescent="0.5">
      <c r="A6958" s="1" t="s">
        <v>8203</v>
      </c>
      <c r="B6958" s="1" t="s">
        <v>7510</v>
      </c>
      <c r="C6958" s="1" t="s">
        <v>7552</v>
      </c>
      <c r="D6958">
        <v>10</v>
      </c>
      <c r="E6958" s="1" t="s">
        <v>213</v>
      </c>
      <c r="F6958" s="1" t="s">
        <v>197</v>
      </c>
      <c r="G6958">
        <v>100</v>
      </c>
      <c r="H6958">
        <v>26</v>
      </c>
      <c r="I6958">
        <v>1500</v>
      </c>
    </row>
    <row r="6959" spans="1:9" x14ac:dyDescent="0.5">
      <c r="A6959" s="1" t="s">
        <v>8204</v>
      </c>
      <c r="B6959" s="1" t="s">
        <v>7510</v>
      </c>
      <c r="C6959" s="1" t="s">
        <v>7851</v>
      </c>
      <c r="D6959">
        <v>19</v>
      </c>
      <c r="E6959" s="1" t="s">
        <v>831</v>
      </c>
      <c r="F6959" s="1" t="s">
        <v>197</v>
      </c>
      <c r="G6959">
        <v>90</v>
      </c>
      <c r="H6959">
        <v>59</v>
      </c>
      <c r="I6959">
        <v>1500</v>
      </c>
    </row>
    <row r="6960" spans="1:9" x14ac:dyDescent="0.5">
      <c r="A6960" s="1" t="s">
        <v>8205</v>
      </c>
      <c r="B6960" s="1" t="s">
        <v>7510</v>
      </c>
      <c r="C6960" s="1" t="s">
        <v>7513</v>
      </c>
      <c r="D6960">
        <v>31</v>
      </c>
      <c r="E6960" s="1" t="s">
        <v>662</v>
      </c>
      <c r="F6960" s="1" t="s">
        <v>197</v>
      </c>
      <c r="G6960">
        <v>0</v>
      </c>
      <c r="H6960">
        <v>0</v>
      </c>
      <c r="I6960">
        <v>1750</v>
      </c>
    </row>
    <row r="6961" spans="1:9" x14ac:dyDescent="0.5">
      <c r="A6961" s="1" t="s">
        <v>8206</v>
      </c>
      <c r="B6961" s="1" t="s">
        <v>7510</v>
      </c>
      <c r="C6961" s="1" t="s">
        <v>7513</v>
      </c>
      <c r="D6961">
        <v>31</v>
      </c>
      <c r="E6961" s="1" t="s">
        <v>210</v>
      </c>
      <c r="F6961" s="1" t="s">
        <v>197</v>
      </c>
      <c r="G6961">
        <v>0</v>
      </c>
      <c r="H6961">
        <v>0</v>
      </c>
      <c r="I6961">
        <v>2000</v>
      </c>
    </row>
    <row r="6962" spans="1:9" x14ac:dyDescent="0.5">
      <c r="A6962" s="1" t="s">
        <v>488</v>
      </c>
      <c r="B6962" s="1" t="s">
        <v>7510</v>
      </c>
      <c r="C6962" s="1" t="s">
        <v>7802</v>
      </c>
      <c r="D6962">
        <v>33</v>
      </c>
      <c r="E6962" s="1" t="s">
        <v>1377</v>
      </c>
      <c r="F6962" s="1" t="s">
        <v>197</v>
      </c>
      <c r="G6962">
        <v>97</v>
      </c>
      <c r="H6962">
        <v>530</v>
      </c>
      <c r="I6962">
        <v>1500</v>
      </c>
    </row>
    <row r="6963" spans="1:9" x14ac:dyDescent="0.5">
      <c r="A6963" s="1" t="s">
        <v>8207</v>
      </c>
      <c r="B6963" s="1" t="s">
        <v>7510</v>
      </c>
      <c r="C6963" s="1" t="s">
        <v>7516</v>
      </c>
      <c r="D6963">
        <v>9</v>
      </c>
      <c r="E6963" s="1" t="s">
        <v>672</v>
      </c>
      <c r="F6963" s="1" t="s">
        <v>197</v>
      </c>
      <c r="G6963">
        <v>100</v>
      </c>
      <c r="H6963">
        <v>16</v>
      </c>
      <c r="I6963">
        <v>700</v>
      </c>
    </row>
    <row r="6964" spans="1:9" x14ac:dyDescent="0.5">
      <c r="A6964" s="1" t="s">
        <v>8208</v>
      </c>
      <c r="B6964" s="1" t="s">
        <v>7510</v>
      </c>
      <c r="C6964" s="1" t="s">
        <v>7544</v>
      </c>
      <c r="D6964">
        <v>8</v>
      </c>
      <c r="E6964" s="1" t="s">
        <v>216</v>
      </c>
      <c r="F6964" s="1" t="s">
        <v>197</v>
      </c>
      <c r="G6964">
        <v>100</v>
      </c>
      <c r="H6964">
        <v>15</v>
      </c>
      <c r="I6964">
        <v>1200</v>
      </c>
    </row>
    <row r="6965" spans="1:9" x14ac:dyDescent="0.5">
      <c r="A6965" s="1" t="s">
        <v>8209</v>
      </c>
      <c r="B6965" s="1" t="s">
        <v>7510</v>
      </c>
      <c r="C6965" s="1" t="s">
        <v>7836</v>
      </c>
      <c r="D6965">
        <v>12</v>
      </c>
      <c r="E6965" s="1" t="s">
        <v>1101</v>
      </c>
      <c r="F6965" s="1" t="s">
        <v>197</v>
      </c>
      <c r="G6965">
        <v>100</v>
      </c>
      <c r="H6965">
        <v>34</v>
      </c>
      <c r="I6965">
        <v>1500</v>
      </c>
    </row>
    <row r="6966" spans="1:9" x14ac:dyDescent="0.5">
      <c r="A6966" s="1" t="s">
        <v>8210</v>
      </c>
      <c r="B6966" s="1" t="s">
        <v>7510</v>
      </c>
      <c r="C6966" s="1" t="s">
        <v>7513</v>
      </c>
      <c r="D6966">
        <v>16</v>
      </c>
      <c r="E6966" s="1" t="s">
        <v>2671</v>
      </c>
      <c r="F6966" s="1" t="s">
        <v>197</v>
      </c>
      <c r="G6966">
        <v>99</v>
      </c>
      <c r="H6966">
        <v>251</v>
      </c>
      <c r="I6966">
        <v>600</v>
      </c>
    </row>
    <row r="6967" spans="1:9" x14ac:dyDescent="0.5">
      <c r="A6967" s="1" t="s">
        <v>8211</v>
      </c>
      <c r="B6967" s="1" t="s">
        <v>7510</v>
      </c>
      <c r="C6967" s="1" t="s">
        <v>7513</v>
      </c>
      <c r="D6967">
        <v>4</v>
      </c>
      <c r="E6967" s="1" t="s">
        <v>859</v>
      </c>
      <c r="F6967" s="1" t="s">
        <v>197</v>
      </c>
      <c r="G6967">
        <v>0</v>
      </c>
      <c r="H6967">
        <v>0</v>
      </c>
      <c r="I6967">
        <v>800</v>
      </c>
    </row>
    <row r="6968" spans="1:9" x14ac:dyDescent="0.5">
      <c r="A6968" s="1" t="s">
        <v>8212</v>
      </c>
      <c r="B6968" s="1" t="s">
        <v>7510</v>
      </c>
      <c r="C6968" s="1" t="s">
        <v>8213</v>
      </c>
      <c r="D6968">
        <v>23</v>
      </c>
      <c r="E6968" s="1" t="s">
        <v>213</v>
      </c>
      <c r="F6968" s="1" t="s">
        <v>197</v>
      </c>
      <c r="G6968">
        <v>0</v>
      </c>
      <c r="H6968">
        <v>0</v>
      </c>
      <c r="I6968">
        <v>2000</v>
      </c>
    </row>
    <row r="6969" spans="1:9" x14ac:dyDescent="0.5">
      <c r="A6969" s="1" t="s">
        <v>8214</v>
      </c>
      <c r="B6969" s="1" t="s">
        <v>7510</v>
      </c>
      <c r="C6969" s="1" t="s">
        <v>7513</v>
      </c>
      <c r="D6969">
        <v>19</v>
      </c>
      <c r="E6969" s="1" t="s">
        <v>196</v>
      </c>
      <c r="F6969" s="1" t="s">
        <v>197</v>
      </c>
      <c r="G6969">
        <v>100</v>
      </c>
      <c r="H6969">
        <v>32</v>
      </c>
      <c r="I6969">
        <v>1000</v>
      </c>
    </row>
    <row r="6970" spans="1:9" x14ac:dyDescent="0.5">
      <c r="A6970" s="1" t="s">
        <v>8215</v>
      </c>
      <c r="B6970" s="1" t="s">
        <v>7510</v>
      </c>
      <c r="C6970" s="1" t="s">
        <v>7516</v>
      </c>
      <c r="D6970">
        <v>14</v>
      </c>
      <c r="E6970" s="1" t="s">
        <v>672</v>
      </c>
      <c r="F6970" s="1" t="s">
        <v>197</v>
      </c>
      <c r="G6970">
        <v>0</v>
      </c>
      <c r="H6970">
        <v>0</v>
      </c>
      <c r="I6970">
        <v>800</v>
      </c>
    </row>
    <row r="6971" spans="1:9" x14ac:dyDescent="0.5">
      <c r="A6971" s="1" t="s">
        <v>8216</v>
      </c>
      <c r="B6971" s="1" t="s">
        <v>7510</v>
      </c>
      <c r="C6971" s="1" t="s">
        <v>8217</v>
      </c>
      <c r="D6971">
        <v>9</v>
      </c>
      <c r="E6971" s="1" t="s">
        <v>651</v>
      </c>
      <c r="F6971" s="1" t="s">
        <v>197</v>
      </c>
      <c r="G6971">
        <v>0</v>
      </c>
      <c r="H6971">
        <v>0</v>
      </c>
      <c r="I6971">
        <v>1800</v>
      </c>
    </row>
    <row r="6972" spans="1:9" x14ac:dyDescent="0.5">
      <c r="A6972" s="1" t="s">
        <v>8218</v>
      </c>
      <c r="B6972" s="1" t="s">
        <v>7510</v>
      </c>
      <c r="C6972" s="1" t="s">
        <v>7513</v>
      </c>
      <c r="D6972">
        <v>27</v>
      </c>
      <c r="E6972" s="1" t="s">
        <v>200</v>
      </c>
      <c r="F6972" s="1" t="s">
        <v>197</v>
      </c>
      <c r="G6972">
        <v>99</v>
      </c>
      <c r="H6972">
        <v>2256</v>
      </c>
      <c r="I6972">
        <v>2100</v>
      </c>
    </row>
    <row r="6973" spans="1:9" x14ac:dyDescent="0.5">
      <c r="A6973" s="1" t="s">
        <v>8219</v>
      </c>
      <c r="B6973" s="1" t="s">
        <v>7510</v>
      </c>
      <c r="C6973" s="1" t="s">
        <v>7513</v>
      </c>
      <c r="D6973">
        <v>19</v>
      </c>
      <c r="E6973" s="1" t="s">
        <v>8220</v>
      </c>
      <c r="F6973" s="1" t="s">
        <v>197</v>
      </c>
      <c r="G6973">
        <v>98</v>
      </c>
      <c r="H6973">
        <v>83</v>
      </c>
      <c r="I6973">
        <v>600</v>
      </c>
    </row>
    <row r="6974" spans="1:9" x14ac:dyDescent="0.5">
      <c r="A6974" s="1" t="s">
        <v>8221</v>
      </c>
      <c r="B6974" s="1" t="s">
        <v>7510</v>
      </c>
      <c r="C6974" s="1" t="s">
        <v>8222</v>
      </c>
      <c r="D6974">
        <v>37</v>
      </c>
      <c r="E6974" s="1" t="s">
        <v>210</v>
      </c>
      <c r="F6974" s="1" t="s">
        <v>197</v>
      </c>
      <c r="G6974">
        <v>85</v>
      </c>
      <c r="H6974">
        <v>26</v>
      </c>
      <c r="I6974">
        <v>2000</v>
      </c>
    </row>
    <row r="6975" spans="1:9" x14ac:dyDescent="0.5">
      <c r="A6975" s="1" t="s">
        <v>8223</v>
      </c>
      <c r="B6975" s="1" t="s">
        <v>7510</v>
      </c>
      <c r="C6975" s="1" t="s">
        <v>7552</v>
      </c>
      <c r="D6975">
        <v>29</v>
      </c>
      <c r="E6975" s="1" t="s">
        <v>1895</v>
      </c>
      <c r="F6975" s="1" t="s">
        <v>197</v>
      </c>
      <c r="G6975">
        <v>96</v>
      </c>
      <c r="H6975">
        <v>24</v>
      </c>
      <c r="I6975">
        <v>1500</v>
      </c>
    </row>
    <row r="6976" spans="1:9" x14ac:dyDescent="0.5">
      <c r="A6976" s="1" t="s">
        <v>8224</v>
      </c>
      <c r="B6976" s="1" t="s">
        <v>7510</v>
      </c>
      <c r="C6976" s="1" t="s">
        <v>7511</v>
      </c>
      <c r="D6976">
        <v>21</v>
      </c>
      <c r="E6976" s="1" t="s">
        <v>3483</v>
      </c>
      <c r="F6976" s="1" t="s">
        <v>197</v>
      </c>
      <c r="G6976">
        <v>99</v>
      </c>
      <c r="H6976">
        <v>88</v>
      </c>
      <c r="I6976">
        <v>1000</v>
      </c>
    </row>
    <row r="6977" spans="1:9" x14ac:dyDescent="0.5">
      <c r="A6977" s="1" t="s">
        <v>8225</v>
      </c>
      <c r="B6977" s="1" t="s">
        <v>7510</v>
      </c>
      <c r="C6977" s="1" t="s">
        <v>7548</v>
      </c>
      <c r="D6977">
        <v>19</v>
      </c>
      <c r="E6977" s="1" t="s">
        <v>1600</v>
      </c>
      <c r="F6977" s="1" t="s">
        <v>197</v>
      </c>
      <c r="G6977">
        <v>97</v>
      </c>
      <c r="H6977">
        <v>425</v>
      </c>
      <c r="I6977">
        <v>1500</v>
      </c>
    </row>
    <row r="6978" spans="1:9" x14ac:dyDescent="0.5">
      <c r="A6978" s="1" t="s">
        <v>8226</v>
      </c>
      <c r="B6978" s="1" t="s">
        <v>7510</v>
      </c>
      <c r="C6978" s="1" t="s">
        <v>7513</v>
      </c>
      <c r="D6978">
        <v>32</v>
      </c>
      <c r="E6978" s="1" t="s">
        <v>196</v>
      </c>
      <c r="F6978" s="1" t="s">
        <v>197</v>
      </c>
      <c r="G6978">
        <v>95</v>
      </c>
      <c r="H6978">
        <v>155</v>
      </c>
      <c r="I6978">
        <v>2000</v>
      </c>
    </row>
    <row r="6979" spans="1:9" x14ac:dyDescent="0.5">
      <c r="A6979" s="1" t="s">
        <v>8227</v>
      </c>
      <c r="B6979" s="1" t="s">
        <v>7510</v>
      </c>
      <c r="C6979" s="1" t="s">
        <v>7516</v>
      </c>
      <c r="D6979">
        <v>35</v>
      </c>
      <c r="E6979" s="1" t="s">
        <v>651</v>
      </c>
      <c r="F6979" s="1" t="s">
        <v>197</v>
      </c>
      <c r="G6979">
        <v>95</v>
      </c>
      <c r="H6979">
        <v>97</v>
      </c>
      <c r="I6979">
        <v>1300</v>
      </c>
    </row>
    <row r="6980" spans="1:9" x14ac:dyDescent="0.5">
      <c r="A6980" s="1" t="s">
        <v>8228</v>
      </c>
      <c r="B6980" s="1" t="s">
        <v>7510</v>
      </c>
      <c r="C6980" s="1" t="s">
        <v>7544</v>
      </c>
      <c r="D6980">
        <v>22</v>
      </c>
      <c r="E6980" s="1" t="s">
        <v>216</v>
      </c>
      <c r="F6980" s="1" t="s">
        <v>197</v>
      </c>
      <c r="G6980">
        <v>92</v>
      </c>
      <c r="H6980">
        <v>25</v>
      </c>
      <c r="I6980">
        <v>1500</v>
      </c>
    </row>
    <row r="6981" spans="1:9" x14ac:dyDescent="0.5">
      <c r="A6981" s="1" t="s">
        <v>8229</v>
      </c>
      <c r="B6981" s="1" t="s">
        <v>7510</v>
      </c>
      <c r="C6981" s="1" t="s">
        <v>7516</v>
      </c>
      <c r="D6981">
        <v>15</v>
      </c>
      <c r="E6981" s="1" t="s">
        <v>196</v>
      </c>
      <c r="F6981" s="1" t="s">
        <v>197</v>
      </c>
      <c r="G6981">
        <v>98</v>
      </c>
      <c r="H6981">
        <v>128</v>
      </c>
      <c r="I6981">
        <v>1500</v>
      </c>
    </row>
    <row r="6982" spans="1:9" x14ac:dyDescent="0.5">
      <c r="A6982" s="1" t="s">
        <v>8230</v>
      </c>
      <c r="B6982" s="1" t="s">
        <v>7510</v>
      </c>
      <c r="C6982" s="1" t="s">
        <v>8231</v>
      </c>
      <c r="D6982">
        <v>22</v>
      </c>
      <c r="E6982" s="1" t="s">
        <v>200</v>
      </c>
      <c r="F6982" s="1" t="s">
        <v>197</v>
      </c>
      <c r="G6982">
        <v>85</v>
      </c>
      <c r="H6982">
        <v>52</v>
      </c>
      <c r="I6982">
        <v>1600</v>
      </c>
    </row>
    <row r="6983" spans="1:9" x14ac:dyDescent="0.5">
      <c r="A6983" s="1" t="s">
        <v>8232</v>
      </c>
      <c r="B6983" s="1" t="s">
        <v>7510</v>
      </c>
      <c r="C6983" s="1" t="s">
        <v>7513</v>
      </c>
      <c r="D6983">
        <v>33</v>
      </c>
      <c r="E6983" s="1" t="s">
        <v>210</v>
      </c>
      <c r="F6983" s="1" t="s">
        <v>197</v>
      </c>
      <c r="G6983">
        <v>95</v>
      </c>
      <c r="H6983">
        <v>44</v>
      </c>
      <c r="I6983">
        <v>2000</v>
      </c>
    </row>
    <row r="6984" spans="1:9" x14ac:dyDescent="0.5">
      <c r="A6984" s="1" t="s">
        <v>8233</v>
      </c>
      <c r="B6984" s="1" t="s">
        <v>7510</v>
      </c>
      <c r="C6984" s="1" t="s">
        <v>7513</v>
      </c>
      <c r="D6984">
        <v>13</v>
      </c>
      <c r="E6984" s="1" t="s">
        <v>200</v>
      </c>
      <c r="F6984" s="1" t="s">
        <v>197</v>
      </c>
      <c r="G6984">
        <v>95</v>
      </c>
      <c r="H6984">
        <v>21</v>
      </c>
      <c r="I6984">
        <v>1100</v>
      </c>
    </row>
    <row r="6985" spans="1:9" x14ac:dyDescent="0.5">
      <c r="A6985" s="1" t="s">
        <v>8234</v>
      </c>
      <c r="B6985" s="1" t="s">
        <v>7510</v>
      </c>
      <c r="C6985" s="1" t="s">
        <v>7513</v>
      </c>
      <c r="D6985">
        <v>18</v>
      </c>
      <c r="E6985" s="1" t="s">
        <v>210</v>
      </c>
      <c r="F6985" s="1" t="s">
        <v>197</v>
      </c>
      <c r="G6985">
        <v>0</v>
      </c>
      <c r="H6985">
        <v>0</v>
      </c>
      <c r="I6985">
        <v>2000</v>
      </c>
    </row>
    <row r="6986" spans="1:9" x14ac:dyDescent="0.5">
      <c r="A6986" s="1" t="s">
        <v>8235</v>
      </c>
      <c r="B6986" s="1" t="s">
        <v>7510</v>
      </c>
      <c r="C6986" s="1" t="s">
        <v>7550</v>
      </c>
      <c r="D6986">
        <v>11</v>
      </c>
      <c r="E6986" s="1" t="s">
        <v>1895</v>
      </c>
      <c r="F6986" s="1" t="s">
        <v>197</v>
      </c>
      <c r="G6986">
        <v>89</v>
      </c>
      <c r="H6986">
        <v>18</v>
      </c>
      <c r="I6986">
        <v>2000</v>
      </c>
    </row>
    <row r="6987" spans="1:9" x14ac:dyDescent="0.5">
      <c r="A6987" s="1" t="s">
        <v>8236</v>
      </c>
      <c r="B6987" s="1" t="s">
        <v>7510</v>
      </c>
      <c r="C6987" s="1" t="s">
        <v>7518</v>
      </c>
      <c r="D6987">
        <v>35</v>
      </c>
      <c r="E6987" s="1" t="s">
        <v>200</v>
      </c>
      <c r="F6987" s="1" t="s">
        <v>197</v>
      </c>
      <c r="G6987">
        <v>71</v>
      </c>
      <c r="H6987">
        <v>35</v>
      </c>
      <c r="I6987">
        <v>2100</v>
      </c>
    </row>
    <row r="6988" spans="1:9" x14ac:dyDescent="0.5">
      <c r="A6988" s="1" t="s">
        <v>8237</v>
      </c>
      <c r="B6988" s="1" t="s">
        <v>7510</v>
      </c>
      <c r="C6988" s="1" t="s">
        <v>8238</v>
      </c>
      <c r="D6988">
        <v>12</v>
      </c>
      <c r="E6988" s="1" t="s">
        <v>196</v>
      </c>
      <c r="F6988" s="1" t="s">
        <v>197</v>
      </c>
      <c r="G6988">
        <v>100</v>
      </c>
      <c r="H6988">
        <v>18</v>
      </c>
      <c r="I6988">
        <v>1500</v>
      </c>
    </row>
    <row r="6989" spans="1:9" x14ac:dyDescent="0.5">
      <c r="A6989" s="1" t="s">
        <v>8239</v>
      </c>
      <c r="B6989" s="1" t="s">
        <v>7510</v>
      </c>
      <c r="C6989" s="1" t="s">
        <v>7513</v>
      </c>
      <c r="D6989">
        <v>27</v>
      </c>
      <c r="E6989" s="1" t="s">
        <v>644</v>
      </c>
      <c r="F6989" s="1" t="s">
        <v>197</v>
      </c>
      <c r="G6989">
        <v>0</v>
      </c>
      <c r="H6989">
        <v>0</v>
      </c>
      <c r="I6989">
        <v>1500</v>
      </c>
    </row>
    <row r="6990" spans="1:9" x14ac:dyDescent="0.5">
      <c r="A6990" s="1" t="s">
        <v>8240</v>
      </c>
      <c r="B6990" s="1" t="s">
        <v>7510</v>
      </c>
      <c r="C6990" s="1" t="s">
        <v>7513</v>
      </c>
      <c r="D6990">
        <v>41</v>
      </c>
      <c r="E6990" s="1" t="s">
        <v>210</v>
      </c>
      <c r="F6990" s="1" t="s">
        <v>197</v>
      </c>
      <c r="G6990">
        <v>0</v>
      </c>
      <c r="H6990">
        <v>0</v>
      </c>
      <c r="I6990">
        <v>2000</v>
      </c>
    </row>
    <row r="6991" spans="1:9" x14ac:dyDescent="0.5">
      <c r="A6991" s="1" t="s">
        <v>8241</v>
      </c>
      <c r="B6991" s="1" t="s">
        <v>7510</v>
      </c>
      <c r="C6991" s="1" t="s">
        <v>7742</v>
      </c>
      <c r="D6991">
        <v>23</v>
      </c>
      <c r="E6991" s="1" t="s">
        <v>1895</v>
      </c>
      <c r="F6991" s="1" t="s">
        <v>197</v>
      </c>
      <c r="G6991">
        <v>96</v>
      </c>
      <c r="H6991">
        <v>74</v>
      </c>
      <c r="I6991">
        <v>1750</v>
      </c>
    </row>
    <row r="6992" spans="1:9" x14ac:dyDescent="0.5">
      <c r="A6992" s="1" t="s">
        <v>8242</v>
      </c>
      <c r="B6992" s="1" t="s">
        <v>7510</v>
      </c>
      <c r="C6992" s="1" t="s">
        <v>7513</v>
      </c>
      <c r="D6992">
        <v>15</v>
      </c>
      <c r="E6992" s="1" t="s">
        <v>657</v>
      </c>
      <c r="F6992" s="1" t="s">
        <v>197</v>
      </c>
      <c r="G6992">
        <v>84</v>
      </c>
      <c r="H6992">
        <v>19</v>
      </c>
      <c r="I6992">
        <v>900</v>
      </c>
    </row>
    <row r="6993" spans="1:9" x14ac:dyDescent="0.5">
      <c r="A6993" s="1" t="s">
        <v>8243</v>
      </c>
      <c r="B6993" s="1" t="s">
        <v>7510</v>
      </c>
      <c r="C6993" s="1" t="s">
        <v>7552</v>
      </c>
      <c r="D6993">
        <v>16</v>
      </c>
      <c r="E6993" s="1" t="s">
        <v>200</v>
      </c>
      <c r="F6993" s="1" t="s">
        <v>197</v>
      </c>
      <c r="G6993">
        <v>95</v>
      </c>
      <c r="H6993">
        <v>21</v>
      </c>
      <c r="I6993">
        <v>1600</v>
      </c>
    </row>
    <row r="6994" spans="1:9" x14ac:dyDescent="0.5">
      <c r="A6994" s="1" t="s">
        <v>8244</v>
      </c>
      <c r="B6994" s="1" t="s">
        <v>7510</v>
      </c>
      <c r="C6994" s="1" t="s">
        <v>7513</v>
      </c>
      <c r="D6994">
        <v>14</v>
      </c>
      <c r="E6994" s="1" t="s">
        <v>1895</v>
      </c>
      <c r="F6994" s="1" t="s">
        <v>197</v>
      </c>
      <c r="G6994">
        <v>0</v>
      </c>
      <c r="H6994">
        <v>0</v>
      </c>
      <c r="I6994">
        <v>2000</v>
      </c>
    </row>
    <row r="6995" spans="1:9" x14ac:dyDescent="0.5">
      <c r="A6995" s="1" t="s">
        <v>8245</v>
      </c>
      <c r="B6995" s="1" t="s">
        <v>7510</v>
      </c>
      <c r="C6995" s="1" t="s">
        <v>7544</v>
      </c>
      <c r="D6995">
        <v>14</v>
      </c>
      <c r="E6995" s="1" t="s">
        <v>859</v>
      </c>
      <c r="F6995" s="1" t="s">
        <v>197</v>
      </c>
      <c r="G6995">
        <v>90</v>
      </c>
      <c r="H6995">
        <v>21</v>
      </c>
      <c r="I6995">
        <v>1000</v>
      </c>
    </row>
    <row r="6996" spans="1:9" x14ac:dyDescent="0.5">
      <c r="A6996" s="1" t="s">
        <v>8246</v>
      </c>
      <c r="B6996" s="1" t="s">
        <v>7510</v>
      </c>
      <c r="C6996" s="1" t="s">
        <v>7548</v>
      </c>
      <c r="D6996">
        <v>15</v>
      </c>
      <c r="E6996" s="1" t="s">
        <v>196</v>
      </c>
      <c r="F6996" s="1" t="s">
        <v>197</v>
      </c>
      <c r="G6996">
        <v>96</v>
      </c>
      <c r="H6996">
        <v>45</v>
      </c>
      <c r="I6996">
        <v>1500</v>
      </c>
    </row>
    <row r="6997" spans="1:9" x14ac:dyDescent="0.5">
      <c r="A6997" s="1" t="s">
        <v>8247</v>
      </c>
      <c r="B6997" s="1" t="s">
        <v>7510</v>
      </c>
      <c r="C6997" s="1" t="s">
        <v>7851</v>
      </c>
      <c r="D6997">
        <v>21</v>
      </c>
      <c r="E6997" s="1" t="s">
        <v>196</v>
      </c>
      <c r="F6997" s="1" t="s">
        <v>197</v>
      </c>
      <c r="G6997">
        <v>96</v>
      </c>
      <c r="H6997">
        <v>832</v>
      </c>
      <c r="I6997">
        <v>1200</v>
      </c>
    </row>
    <row r="6998" spans="1:9" x14ac:dyDescent="0.5">
      <c r="A6998" s="1" t="s">
        <v>8248</v>
      </c>
      <c r="B6998" s="1" t="s">
        <v>7510</v>
      </c>
      <c r="C6998" s="1" t="s">
        <v>7513</v>
      </c>
      <c r="D6998">
        <v>37</v>
      </c>
      <c r="E6998" s="1" t="s">
        <v>651</v>
      </c>
      <c r="F6998" s="1" t="s">
        <v>197</v>
      </c>
      <c r="G6998">
        <v>0</v>
      </c>
      <c r="H6998">
        <v>0</v>
      </c>
      <c r="I6998">
        <v>1300</v>
      </c>
    </row>
    <row r="6999" spans="1:9" x14ac:dyDescent="0.5">
      <c r="A6999" s="1" t="s">
        <v>8249</v>
      </c>
      <c r="B6999" s="1" t="s">
        <v>7510</v>
      </c>
      <c r="C6999" s="1" t="s">
        <v>8250</v>
      </c>
      <c r="D6999">
        <v>12</v>
      </c>
      <c r="E6999" s="1" t="s">
        <v>4019</v>
      </c>
      <c r="F6999" s="1" t="s">
        <v>197</v>
      </c>
      <c r="G6999">
        <v>100</v>
      </c>
      <c r="H6999">
        <v>330</v>
      </c>
      <c r="I6999">
        <v>1000</v>
      </c>
    </row>
    <row r="7000" spans="1:9" x14ac:dyDescent="0.5">
      <c r="A7000" s="1" t="s">
        <v>8251</v>
      </c>
      <c r="B7000" s="1" t="s">
        <v>7510</v>
      </c>
      <c r="C7000" s="1" t="s">
        <v>7552</v>
      </c>
      <c r="D7000">
        <v>15</v>
      </c>
      <c r="E7000" s="1" t="s">
        <v>210</v>
      </c>
      <c r="F7000" s="1" t="s">
        <v>197</v>
      </c>
      <c r="G7000">
        <v>99</v>
      </c>
      <c r="H7000">
        <v>249</v>
      </c>
      <c r="I7000">
        <v>1000</v>
      </c>
    </row>
    <row r="7001" spans="1:9" x14ac:dyDescent="0.5">
      <c r="A7001" s="1" t="s">
        <v>8252</v>
      </c>
      <c r="B7001" s="1" t="s">
        <v>7510</v>
      </c>
      <c r="C7001" s="1" t="s">
        <v>7556</v>
      </c>
      <c r="D7001">
        <v>15</v>
      </c>
      <c r="E7001" s="1" t="s">
        <v>657</v>
      </c>
      <c r="F7001" s="1" t="s">
        <v>197</v>
      </c>
      <c r="G7001">
        <v>100</v>
      </c>
      <c r="H7001">
        <v>11</v>
      </c>
      <c r="I7001">
        <v>900</v>
      </c>
    </row>
    <row r="7002" spans="1:9" x14ac:dyDescent="0.5">
      <c r="A7002" s="1" t="s">
        <v>8253</v>
      </c>
      <c r="B7002" s="1" t="s">
        <v>7510</v>
      </c>
      <c r="C7002" s="1" t="s">
        <v>7513</v>
      </c>
      <c r="D7002">
        <v>15</v>
      </c>
      <c r="E7002" s="1" t="s">
        <v>1266</v>
      </c>
      <c r="F7002" s="1" t="s">
        <v>197</v>
      </c>
      <c r="G7002">
        <v>96</v>
      </c>
      <c r="H7002">
        <v>93</v>
      </c>
      <c r="I7002">
        <v>1000</v>
      </c>
    </row>
    <row r="7003" spans="1:9" x14ac:dyDescent="0.5">
      <c r="A7003" s="1" t="s">
        <v>8254</v>
      </c>
      <c r="B7003" s="1" t="s">
        <v>7510</v>
      </c>
      <c r="C7003" s="1" t="s">
        <v>7513</v>
      </c>
      <c r="D7003">
        <v>22</v>
      </c>
      <c r="E7003" s="1" t="s">
        <v>196</v>
      </c>
      <c r="F7003" s="1" t="s">
        <v>197</v>
      </c>
      <c r="G7003">
        <v>97</v>
      </c>
      <c r="H7003">
        <v>486</v>
      </c>
      <c r="I7003">
        <v>1500</v>
      </c>
    </row>
    <row r="7004" spans="1:9" x14ac:dyDescent="0.5">
      <c r="A7004" s="1" t="s">
        <v>8255</v>
      </c>
      <c r="B7004" s="1" t="s">
        <v>7510</v>
      </c>
      <c r="C7004" s="1" t="s">
        <v>7516</v>
      </c>
      <c r="D7004">
        <v>20</v>
      </c>
      <c r="E7004" s="1" t="s">
        <v>1108</v>
      </c>
      <c r="F7004" s="1" t="s">
        <v>197</v>
      </c>
      <c r="G7004">
        <v>97</v>
      </c>
      <c r="H7004">
        <v>588</v>
      </c>
      <c r="I7004">
        <v>2000</v>
      </c>
    </row>
    <row r="7005" spans="1:9" x14ac:dyDescent="0.5">
      <c r="A7005" s="1" t="s">
        <v>8256</v>
      </c>
      <c r="B7005" s="1" t="s">
        <v>7510</v>
      </c>
      <c r="C7005" s="1" t="s">
        <v>7513</v>
      </c>
      <c r="D7005">
        <v>27</v>
      </c>
      <c r="E7005" s="1" t="s">
        <v>662</v>
      </c>
      <c r="F7005" s="1" t="s">
        <v>197</v>
      </c>
      <c r="G7005">
        <v>92</v>
      </c>
      <c r="H7005">
        <v>24</v>
      </c>
      <c r="I7005">
        <v>4500</v>
      </c>
    </row>
    <row r="7006" spans="1:9" x14ac:dyDescent="0.5">
      <c r="A7006" s="1" t="s">
        <v>8257</v>
      </c>
      <c r="B7006" s="1" t="s">
        <v>7510</v>
      </c>
      <c r="C7006" s="1" t="s">
        <v>7516</v>
      </c>
      <c r="D7006">
        <v>22</v>
      </c>
      <c r="E7006" s="1" t="s">
        <v>831</v>
      </c>
      <c r="F7006" s="1" t="s">
        <v>197</v>
      </c>
      <c r="G7006">
        <v>99</v>
      </c>
      <c r="H7006">
        <v>903</v>
      </c>
      <c r="I7006">
        <v>3000</v>
      </c>
    </row>
    <row r="7007" spans="1:9" x14ac:dyDescent="0.5">
      <c r="A7007" s="1" t="s">
        <v>8258</v>
      </c>
      <c r="B7007" s="1" t="s">
        <v>7510</v>
      </c>
      <c r="C7007" s="1" t="s">
        <v>7513</v>
      </c>
      <c r="D7007">
        <v>24</v>
      </c>
      <c r="E7007" s="1" t="s">
        <v>651</v>
      </c>
      <c r="F7007" s="1" t="s">
        <v>197</v>
      </c>
      <c r="G7007">
        <v>0</v>
      </c>
      <c r="H7007">
        <v>0</v>
      </c>
      <c r="I7007">
        <v>1300</v>
      </c>
    </row>
    <row r="7008" spans="1:9" x14ac:dyDescent="0.5">
      <c r="A7008" s="1" t="s">
        <v>8259</v>
      </c>
      <c r="B7008" s="1" t="s">
        <v>7510</v>
      </c>
      <c r="C7008" s="1" t="s">
        <v>7513</v>
      </c>
      <c r="D7008">
        <v>12</v>
      </c>
      <c r="E7008" s="1" t="s">
        <v>1268</v>
      </c>
      <c r="F7008" s="1" t="s">
        <v>197</v>
      </c>
      <c r="G7008">
        <v>0</v>
      </c>
      <c r="H7008">
        <v>0</v>
      </c>
      <c r="I7008">
        <v>1000</v>
      </c>
    </row>
    <row r="7009" spans="1:9" x14ac:dyDescent="0.5">
      <c r="A7009" s="1" t="s">
        <v>8260</v>
      </c>
      <c r="B7009" s="1" t="s">
        <v>7510</v>
      </c>
      <c r="C7009" s="1" t="s">
        <v>7513</v>
      </c>
      <c r="D7009">
        <v>9</v>
      </c>
      <c r="E7009" s="1" t="s">
        <v>651</v>
      </c>
      <c r="F7009" s="1" t="s">
        <v>197</v>
      </c>
      <c r="G7009">
        <v>0</v>
      </c>
      <c r="H7009">
        <v>0</v>
      </c>
      <c r="I7009">
        <v>1600</v>
      </c>
    </row>
    <row r="7010" spans="1:9" x14ac:dyDescent="0.5">
      <c r="A7010" s="1" t="s">
        <v>8261</v>
      </c>
      <c r="B7010" s="1" t="s">
        <v>7510</v>
      </c>
      <c r="C7010" s="1" t="s">
        <v>7513</v>
      </c>
      <c r="D7010">
        <v>13</v>
      </c>
      <c r="E7010" s="1" t="s">
        <v>644</v>
      </c>
      <c r="F7010" s="1" t="s">
        <v>197</v>
      </c>
      <c r="G7010">
        <v>99</v>
      </c>
      <c r="H7010">
        <v>359</v>
      </c>
      <c r="I7010">
        <v>3000</v>
      </c>
    </row>
    <row r="7011" spans="1:9" x14ac:dyDescent="0.5">
      <c r="A7011" s="1" t="s">
        <v>8262</v>
      </c>
      <c r="B7011" s="1" t="s">
        <v>7510</v>
      </c>
      <c r="C7011" s="1" t="s">
        <v>7513</v>
      </c>
      <c r="D7011">
        <v>40</v>
      </c>
      <c r="E7011" s="1" t="s">
        <v>1266</v>
      </c>
      <c r="F7011" s="1" t="s">
        <v>197</v>
      </c>
      <c r="G7011">
        <v>92</v>
      </c>
      <c r="H7011">
        <v>12</v>
      </c>
      <c r="I7011">
        <v>1200</v>
      </c>
    </row>
    <row r="7012" spans="1:9" x14ac:dyDescent="0.5">
      <c r="A7012" s="1" t="s">
        <v>8263</v>
      </c>
      <c r="B7012" s="1" t="s">
        <v>7510</v>
      </c>
      <c r="C7012" s="1" t="s">
        <v>8264</v>
      </c>
      <c r="D7012">
        <v>33</v>
      </c>
      <c r="E7012" s="1" t="s">
        <v>651</v>
      </c>
      <c r="F7012" s="1" t="s">
        <v>197</v>
      </c>
      <c r="G7012">
        <v>97</v>
      </c>
      <c r="H7012">
        <v>77</v>
      </c>
      <c r="I7012">
        <v>1800</v>
      </c>
    </row>
    <row r="7013" spans="1:9" x14ac:dyDescent="0.5">
      <c r="A7013" s="1" t="s">
        <v>8265</v>
      </c>
      <c r="B7013" s="1" t="s">
        <v>7510</v>
      </c>
      <c r="C7013" s="1" t="s">
        <v>8266</v>
      </c>
      <c r="D7013">
        <v>21</v>
      </c>
      <c r="E7013" s="1" t="s">
        <v>651</v>
      </c>
      <c r="F7013" s="1" t="s">
        <v>197</v>
      </c>
      <c r="G7013">
        <v>0</v>
      </c>
      <c r="H7013">
        <v>0</v>
      </c>
      <c r="I7013">
        <v>1800</v>
      </c>
    </row>
    <row r="7014" spans="1:9" x14ac:dyDescent="0.5">
      <c r="A7014" s="1" t="s">
        <v>8267</v>
      </c>
      <c r="B7014" s="1" t="s">
        <v>7510</v>
      </c>
      <c r="C7014" s="1" t="s">
        <v>7516</v>
      </c>
      <c r="D7014">
        <v>22</v>
      </c>
      <c r="E7014" s="1" t="s">
        <v>1266</v>
      </c>
      <c r="F7014" s="1" t="s">
        <v>197</v>
      </c>
      <c r="G7014">
        <v>88</v>
      </c>
      <c r="H7014">
        <v>24</v>
      </c>
      <c r="I7014">
        <v>800</v>
      </c>
    </row>
    <row r="7015" spans="1:9" x14ac:dyDescent="0.5">
      <c r="A7015" s="1" t="s">
        <v>8268</v>
      </c>
      <c r="B7015" s="1" t="s">
        <v>7510</v>
      </c>
      <c r="C7015" s="1" t="s">
        <v>7742</v>
      </c>
      <c r="D7015">
        <v>13</v>
      </c>
      <c r="E7015" s="1" t="s">
        <v>651</v>
      </c>
      <c r="F7015" s="1" t="s">
        <v>197</v>
      </c>
      <c r="G7015">
        <v>97</v>
      </c>
      <c r="H7015">
        <v>30</v>
      </c>
      <c r="I7015">
        <v>1300</v>
      </c>
    </row>
    <row r="7016" spans="1:9" x14ac:dyDescent="0.5">
      <c r="A7016" s="1" t="s">
        <v>8269</v>
      </c>
      <c r="B7016" s="1" t="s">
        <v>7510</v>
      </c>
      <c r="C7016" s="1" t="s">
        <v>8270</v>
      </c>
      <c r="D7016">
        <v>13</v>
      </c>
      <c r="E7016" s="1" t="s">
        <v>651</v>
      </c>
      <c r="F7016" s="1" t="s">
        <v>197</v>
      </c>
      <c r="G7016">
        <v>0</v>
      </c>
      <c r="H7016">
        <v>0</v>
      </c>
      <c r="I7016">
        <v>1300</v>
      </c>
    </row>
    <row r="7017" spans="1:9" x14ac:dyDescent="0.5">
      <c r="A7017" s="1" t="s">
        <v>8271</v>
      </c>
      <c r="B7017" s="1" t="s">
        <v>7510</v>
      </c>
      <c r="C7017" s="1" t="s">
        <v>7513</v>
      </c>
      <c r="D7017">
        <v>25</v>
      </c>
      <c r="E7017" s="1" t="s">
        <v>672</v>
      </c>
      <c r="F7017" s="1" t="s">
        <v>197</v>
      </c>
      <c r="G7017">
        <v>81</v>
      </c>
      <c r="H7017">
        <v>21</v>
      </c>
      <c r="I7017">
        <v>1000</v>
      </c>
    </row>
    <row r="7018" spans="1:9" x14ac:dyDescent="0.5">
      <c r="A7018" s="1" t="s">
        <v>8272</v>
      </c>
      <c r="B7018" s="1" t="s">
        <v>7510</v>
      </c>
      <c r="C7018" s="1" t="s">
        <v>8273</v>
      </c>
      <c r="D7018">
        <v>23</v>
      </c>
      <c r="E7018" s="1" t="s">
        <v>651</v>
      </c>
      <c r="F7018" s="1" t="s">
        <v>197</v>
      </c>
      <c r="G7018">
        <v>92</v>
      </c>
      <c r="H7018">
        <v>13</v>
      </c>
      <c r="I7018">
        <v>1300</v>
      </c>
    </row>
    <row r="7019" spans="1:9" x14ac:dyDescent="0.5">
      <c r="A7019" s="1" t="s">
        <v>8274</v>
      </c>
      <c r="B7019" s="1" t="s">
        <v>7510</v>
      </c>
      <c r="C7019" s="1" t="s">
        <v>7511</v>
      </c>
      <c r="D7019">
        <v>7</v>
      </c>
      <c r="E7019" s="1" t="s">
        <v>672</v>
      </c>
      <c r="F7019" s="1" t="s">
        <v>197</v>
      </c>
      <c r="G7019">
        <v>0</v>
      </c>
      <c r="H7019">
        <v>0</v>
      </c>
      <c r="I7019">
        <v>250</v>
      </c>
    </row>
    <row r="7020" spans="1:9" x14ac:dyDescent="0.5">
      <c r="A7020" s="1" t="s">
        <v>8275</v>
      </c>
      <c r="B7020" s="1" t="s">
        <v>7510</v>
      </c>
      <c r="C7020" s="1" t="s">
        <v>7518</v>
      </c>
      <c r="D7020">
        <v>24</v>
      </c>
      <c r="E7020" s="1" t="s">
        <v>216</v>
      </c>
      <c r="F7020" s="1" t="s">
        <v>197</v>
      </c>
      <c r="G7020">
        <v>81</v>
      </c>
      <c r="H7020">
        <v>36</v>
      </c>
      <c r="I7020">
        <v>1200</v>
      </c>
    </row>
    <row r="7021" spans="1:9" x14ac:dyDescent="0.5">
      <c r="A7021" s="1" t="s">
        <v>8276</v>
      </c>
      <c r="B7021" s="1" t="s">
        <v>7510</v>
      </c>
      <c r="C7021" s="1" t="s">
        <v>7552</v>
      </c>
      <c r="D7021">
        <v>18</v>
      </c>
      <c r="E7021" s="1" t="s">
        <v>651</v>
      </c>
      <c r="F7021" s="1" t="s">
        <v>197</v>
      </c>
      <c r="G7021">
        <v>0</v>
      </c>
      <c r="H7021">
        <v>0</v>
      </c>
      <c r="I7021">
        <v>1300</v>
      </c>
    </row>
    <row r="7022" spans="1:9" x14ac:dyDescent="0.5">
      <c r="A7022" s="1" t="s">
        <v>8277</v>
      </c>
      <c r="B7022" s="1" t="s">
        <v>7510</v>
      </c>
      <c r="C7022" s="1" t="s">
        <v>8028</v>
      </c>
      <c r="D7022">
        <v>28</v>
      </c>
      <c r="E7022" s="1" t="s">
        <v>831</v>
      </c>
      <c r="F7022" s="1" t="s">
        <v>197</v>
      </c>
      <c r="G7022">
        <v>100</v>
      </c>
      <c r="H7022">
        <v>32</v>
      </c>
      <c r="I7022">
        <v>2000</v>
      </c>
    </row>
    <row r="7023" spans="1:9" x14ac:dyDescent="0.5">
      <c r="A7023" s="1" t="s">
        <v>8278</v>
      </c>
      <c r="B7023" s="1" t="s">
        <v>7510</v>
      </c>
      <c r="C7023" s="1" t="s">
        <v>7513</v>
      </c>
      <c r="D7023">
        <v>7</v>
      </c>
      <c r="E7023" s="1" t="s">
        <v>213</v>
      </c>
      <c r="F7023" s="1" t="s">
        <v>197</v>
      </c>
      <c r="G7023">
        <v>85</v>
      </c>
      <c r="H7023">
        <v>27</v>
      </c>
      <c r="I7023">
        <v>1500</v>
      </c>
    </row>
    <row r="7024" spans="1:9" x14ac:dyDescent="0.5">
      <c r="A7024" s="1" t="s">
        <v>8279</v>
      </c>
      <c r="B7024" s="1" t="s">
        <v>7510</v>
      </c>
      <c r="C7024" s="1" t="s">
        <v>7513</v>
      </c>
      <c r="D7024">
        <v>20</v>
      </c>
      <c r="E7024" s="1" t="s">
        <v>651</v>
      </c>
      <c r="F7024" s="1" t="s">
        <v>197</v>
      </c>
      <c r="G7024">
        <v>0</v>
      </c>
      <c r="H7024">
        <v>0</v>
      </c>
      <c r="I7024">
        <v>1300</v>
      </c>
    </row>
    <row r="7025" spans="1:9" x14ac:dyDescent="0.5">
      <c r="A7025" s="1" t="s">
        <v>8280</v>
      </c>
      <c r="B7025" s="1" t="s">
        <v>7510</v>
      </c>
      <c r="C7025" s="1" t="s">
        <v>7548</v>
      </c>
      <c r="D7025">
        <v>17</v>
      </c>
      <c r="E7025" s="1" t="s">
        <v>651</v>
      </c>
      <c r="F7025" s="1" t="s">
        <v>197</v>
      </c>
      <c r="G7025">
        <v>0</v>
      </c>
      <c r="H7025">
        <v>0</v>
      </c>
      <c r="I7025">
        <v>1300</v>
      </c>
    </row>
    <row r="7026" spans="1:9" x14ac:dyDescent="0.5">
      <c r="A7026" s="1" t="s">
        <v>8281</v>
      </c>
      <c r="B7026" s="1" t="s">
        <v>7510</v>
      </c>
      <c r="C7026" s="1" t="s">
        <v>7513</v>
      </c>
      <c r="D7026">
        <v>7</v>
      </c>
      <c r="E7026" s="1" t="s">
        <v>2359</v>
      </c>
      <c r="F7026" s="1" t="s">
        <v>197</v>
      </c>
      <c r="G7026">
        <v>0</v>
      </c>
      <c r="H7026">
        <v>0</v>
      </c>
      <c r="I7026">
        <v>1000</v>
      </c>
    </row>
    <row r="7027" spans="1:9" x14ac:dyDescent="0.5">
      <c r="A7027" s="1" t="s">
        <v>8282</v>
      </c>
      <c r="B7027" s="1" t="s">
        <v>7510</v>
      </c>
      <c r="C7027" s="1" t="s">
        <v>8283</v>
      </c>
      <c r="D7027">
        <v>23</v>
      </c>
      <c r="E7027" s="1" t="s">
        <v>679</v>
      </c>
      <c r="F7027" s="1" t="s">
        <v>197</v>
      </c>
      <c r="G7027">
        <v>0</v>
      </c>
      <c r="H7027">
        <v>0</v>
      </c>
      <c r="I7027">
        <v>2500</v>
      </c>
    </row>
    <row r="7028" spans="1:9" x14ac:dyDescent="0.5">
      <c r="A7028" s="1" t="s">
        <v>8284</v>
      </c>
      <c r="B7028" s="1" t="s">
        <v>7510</v>
      </c>
      <c r="C7028" s="1" t="s">
        <v>7513</v>
      </c>
      <c r="D7028">
        <v>7</v>
      </c>
      <c r="E7028" s="1" t="s">
        <v>5748</v>
      </c>
      <c r="F7028" s="1" t="s">
        <v>197</v>
      </c>
      <c r="G7028">
        <v>0</v>
      </c>
      <c r="H7028">
        <v>0</v>
      </c>
      <c r="I7028">
        <v>500</v>
      </c>
    </row>
    <row r="7029" spans="1:9" x14ac:dyDescent="0.5">
      <c r="A7029" s="1" t="s">
        <v>8285</v>
      </c>
      <c r="B7029" s="1" t="s">
        <v>7510</v>
      </c>
      <c r="C7029" s="1" t="s">
        <v>7556</v>
      </c>
      <c r="D7029">
        <v>15</v>
      </c>
      <c r="E7029" s="1" t="s">
        <v>672</v>
      </c>
      <c r="F7029" s="1" t="s">
        <v>197</v>
      </c>
      <c r="G7029">
        <v>0</v>
      </c>
      <c r="H7029">
        <v>0</v>
      </c>
      <c r="I7029">
        <v>800</v>
      </c>
    </row>
    <row r="7030" spans="1:9" x14ac:dyDescent="0.5">
      <c r="A7030" s="1" t="s">
        <v>8286</v>
      </c>
      <c r="B7030" s="1" t="s">
        <v>7510</v>
      </c>
      <c r="C7030" s="1" t="s">
        <v>7552</v>
      </c>
      <c r="D7030">
        <v>17</v>
      </c>
      <c r="E7030" s="1" t="s">
        <v>679</v>
      </c>
      <c r="F7030" s="1" t="s">
        <v>197</v>
      </c>
      <c r="G7030">
        <v>0</v>
      </c>
      <c r="H7030">
        <v>0</v>
      </c>
      <c r="I7030">
        <v>2000</v>
      </c>
    </row>
    <row r="7031" spans="1:9" x14ac:dyDescent="0.5">
      <c r="A7031" s="1" t="s">
        <v>8287</v>
      </c>
      <c r="B7031" s="1" t="s">
        <v>7510</v>
      </c>
      <c r="C7031" s="1" t="s">
        <v>7513</v>
      </c>
      <c r="D7031">
        <v>10</v>
      </c>
      <c r="E7031" s="1" t="s">
        <v>672</v>
      </c>
      <c r="F7031" s="1" t="s">
        <v>197</v>
      </c>
      <c r="G7031">
        <v>95</v>
      </c>
      <c r="H7031">
        <v>20</v>
      </c>
      <c r="I7031">
        <v>700</v>
      </c>
    </row>
    <row r="7032" spans="1:9" x14ac:dyDescent="0.5">
      <c r="A7032" s="1" t="s">
        <v>8288</v>
      </c>
      <c r="B7032" s="1" t="s">
        <v>7510</v>
      </c>
      <c r="C7032" s="1" t="s">
        <v>7684</v>
      </c>
      <c r="D7032">
        <v>18</v>
      </c>
      <c r="E7032" s="1" t="s">
        <v>651</v>
      </c>
      <c r="F7032" s="1" t="s">
        <v>197</v>
      </c>
      <c r="G7032">
        <v>95</v>
      </c>
      <c r="H7032">
        <v>22</v>
      </c>
      <c r="I7032">
        <v>1300</v>
      </c>
    </row>
    <row r="7033" spans="1:9" x14ac:dyDescent="0.5">
      <c r="A7033" s="1" t="s">
        <v>8289</v>
      </c>
      <c r="B7033" s="1" t="s">
        <v>7510</v>
      </c>
      <c r="C7033" s="1" t="s">
        <v>7513</v>
      </c>
      <c r="D7033">
        <v>9</v>
      </c>
      <c r="E7033" s="1" t="s">
        <v>970</v>
      </c>
      <c r="F7033" s="1" t="s">
        <v>219</v>
      </c>
      <c r="G7033">
        <v>0</v>
      </c>
      <c r="H7033">
        <v>0</v>
      </c>
      <c r="I7033">
        <v>500</v>
      </c>
    </row>
    <row r="7034" spans="1:9" x14ac:dyDescent="0.5">
      <c r="A7034" s="1" t="s">
        <v>8290</v>
      </c>
      <c r="B7034" s="1" t="s">
        <v>7510</v>
      </c>
      <c r="C7034" s="1" t="s">
        <v>7516</v>
      </c>
      <c r="D7034">
        <v>35</v>
      </c>
      <c r="E7034" s="1" t="s">
        <v>229</v>
      </c>
      <c r="F7034" s="1" t="s">
        <v>219</v>
      </c>
      <c r="G7034">
        <v>80</v>
      </c>
      <c r="H7034">
        <v>98</v>
      </c>
      <c r="I7034">
        <v>800</v>
      </c>
    </row>
    <row r="7035" spans="1:9" x14ac:dyDescent="0.5">
      <c r="A7035" s="1" t="s">
        <v>8291</v>
      </c>
      <c r="B7035" s="1" t="s">
        <v>7510</v>
      </c>
      <c r="C7035" s="1" t="s">
        <v>7513</v>
      </c>
      <c r="D7035">
        <v>15</v>
      </c>
      <c r="E7035" s="1" t="s">
        <v>241</v>
      </c>
      <c r="F7035" s="1" t="s">
        <v>219</v>
      </c>
      <c r="G7035">
        <v>93</v>
      </c>
      <c r="H7035">
        <v>15</v>
      </c>
      <c r="I7035">
        <v>500</v>
      </c>
    </row>
    <row r="7036" spans="1:9" x14ac:dyDescent="0.5">
      <c r="A7036" s="1" t="s">
        <v>8292</v>
      </c>
      <c r="B7036" s="1" t="s">
        <v>7510</v>
      </c>
      <c r="C7036" s="1" t="s">
        <v>7516</v>
      </c>
      <c r="D7036">
        <v>16</v>
      </c>
      <c r="E7036" s="1" t="s">
        <v>229</v>
      </c>
      <c r="F7036" s="1" t="s">
        <v>219</v>
      </c>
      <c r="G7036">
        <v>95</v>
      </c>
      <c r="H7036">
        <v>100</v>
      </c>
      <c r="I7036">
        <v>1000</v>
      </c>
    </row>
    <row r="7037" spans="1:9" x14ac:dyDescent="0.5">
      <c r="A7037" s="1" t="s">
        <v>8293</v>
      </c>
      <c r="B7037" s="1" t="s">
        <v>7510</v>
      </c>
      <c r="C7037" s="1" t="s">
        <v>7518</v>
      </c>
      <c r="D7037">
        <v>27</v>
      </c>
      <c r="E7037" s="1" t="s">
        <v>222</v>
      </c>
      <c r="F7037" s="1" t="s">
        <v>219</v>
      </c>
      <c r="G7037">
        <v>89</v>
      </c>
      <c r="H7037">
        <v>84</v>
      </c>
      <c r="I7037">
        <v>500</v>
      </c>
    </row>
    <row r="7038" spans="1:9" x14ac:dyDescent="0.5">
      <c r="A7038" s="1" t="s">
        <v>8294</v>
      </c>
      <c r="B7038" s="1" t="s">
        <v>7510</v>
      </c>
      <c r="C7038" s="1" t="s">
        <v>7513</v>
      </c>
      <c r="D7038">
        <v>21</v>
      </c>
      <c r="E7038" s="1" t="s">
        <v>241</v>
      </c>
      <c r="F7038" s="1" t="s">
        <v>219</v>
      </c>
      <c r="G7038">
        <v>72</v>
      </c>
      <c r="H7038">
        <v>18</v>
      </c>
      <c r="I7038">
        <v>500</v>
      </c>
    </row>
    <row r="7039" spans="1:9" x14ac:dyDescent="0.5">
      <c r="A7039" s="1" t="s">
        <v>8295</v>
      </c>
      <c r="B7039" s="1" t="s">
        <v>7510</v>
      </c>
      <c r="C7039" s="1" t="s">
        <v>7513</v>
      </c>
      <c r="D7039">
        <v>34</v>
      </c>
      <c r="E7039" s="1" t="s">
        <v>226</v>
      </c>
      <c r="F7039" s="1" t="s">
        <v>219</v>
      </c>
      <c r="G7039">
        <v>92</v>
      </c>
      <c r="H7039">
        <v>12</v>
      </c>
      <c r="I7039">
        <v>500</v>
      </c>
    </row>
    <row r="7040" spans="1:9" x14ac:dyDescent="0.5">
      <c r="A7040" s="1" t="s">
        <v>8296</v>
      </c>
      <c r="B7040" s="1" t="s">
        <v>7510</v>
      </c>
      <c r="C7040" s="1" t="s">
        <v>7552</v>
      </c>
      <c r="D7040">
        <v>26</v>
      </c>
      <c r="E7040" s="1" t="s">
        <v>241</v>
      </c>
      <c r="F7040" s="1" t="s">
        <v>219</v>
      </c>
      <c r="G7040">
        <v>85</v>
      </c>
      <c r="H7040">
        <v>67</v>
      </c>
      <c r="I7040">
        <v>900</v>
      </c>
    </row>
    <row r="7041" spans="1:9" x14ac:dyDescent="0.5">
      <c r="A7041" s="1" t="s">
        <v>8297</v>
      </c>
      <c r="B7041" s="1" t="s">
        <v>7510</v>
      </c>
      <c r="C7041" s="1" t="s">
        <v>8298</v>
      </c>
      <c r="D7041">
        <v>13</v>
      </c>
      <c r="E7041" s="1" t="s">
        <v>229</v>
      </c>
      <c r="F7041" s="1" t="s">
        <v>219</v>
      </c>
      <c r="G7041">
        <v>0</v>
      </c>
      <c r="H7041">
        <v>0</v>
      </c>
      <c r="I7041">
        <v>1000</v>
      </c>
    </row>
    <row r="7042" spans="1:9" x14ac:dyDescent="0.5">
      <c r="A7042" s="1" t="s">
        <v>8299</v>
      </c>
      <c r="B7042" s="1" t="s">
        <v>7510</v>
      </c>
      <c r="C7042" s="1" t="s">
        <v>7513</v>
      </c>
      <c r="D7042">
        <v>23</v>
      </c>
      <c r="E7042" s="1" t="s">
        <v>253</v>
      </c>
      <c r="F7042" s="1" t="s">
        <v>219</v>
      </c>
      <c r="G7042">
        <v>88</v>
      </c>
      <c r="H7042">
        <v>110</v>
      </c>
      <c r="I7042">
        <v>600</v>
      </c>
    </row>
    <row r="7043" spans="1:9" x14ac:dyDescent="0.5">
      <c r="A7043" s="1" t="s">
        <v>8300</v>
      </c>
      <c r="B7043" s="1" t="s">
        <v>7510</v>
      </c>
      <c r="C7043" s="1" t="s">
        <v>7513</v>
      </c>
      <c r="D7043">
        <v>13</v>
      </c>
      <c r="E7043" s="1" t="s">
        <v>691</v>
      </c>
      <c r="F7043" s="1" t="s">
        <v>219</v>
      </c>
      <c r="G7043">
        <v>100</v>
      </c>
      <c r="H7043">
        <v>18</v>
      </c>
      <c r="I7043">
        <v>700</v>
      </c>
    </row>
    <row r="7044" spans="1:9" x14ac:dyDescent="0.5">
      <c r="A7044" s="1" t="s">
        <v>8301</v>
      </c>
      <c r="B7044" s="1" t="s">
        <v>7510</v>
      </c>
      <c r="C7044" s="1" t="s">
        <v>8302</v>
      </c>
      <c r="D7044">
        <v>24</v>
      </c>
      <c r="E7044" s="1" t="s">
        <v>229</v>
      </c>
      <c r="F7044" s="1" t="s">
        <v>219</v>
      </c>
      <c r="G7044">
        <v>0</v>
      </c>
      <c r="H7044">
        <v>0</v>
      </c>
      <c r="I7044">
        <v>800</v>
      </c>
    </row>
    <row r="7045" spans="1:9" x14ac:dyDescent="0.5">
      <c r="A7045" s="1" t="s">
        <v>8303</v>
      </c>
      <c r="B7045" s="1" t="s">
        <v>7510</v>
      </c>
      <c r="C7045" s="1" t="s">
        <v>7518</v>
      </c>
      <c r="D7045">
        <v>24</v>
      </c>
      <c r="E7045" s="1" t="s">
        <v>229</v>
      </c>
      <c r="F7045" s="1" t="s">
        <v>219</v>
      </c>
      <c r="G7045">
        <v>0</v>
      </c>
      <c r="H7045">
        <v>0</v>
      </c>
      <c r="I7045">
        <v>1000</v>
      </c>
    </row>
    <row r="7046" spans="1:9" x14ac:dyDescent="0.5">
      <c r="A7046" s="1" t="s">
        <v>8304</v>
      </c>
      <c r="B7046" s="1" t="s">
        <v>7510</v>
      </c>
      <c r="C7046" s="1" t="s">
        <v>7513</v>
      </c>
      <c r="D7046">
        <v>21</v>
      </c>
      <c r="E7046" s="1" t="s">
        <v>701</v>
      </c>
      <c r="F7046" s="1" t="s">
        <v>219</v>
      </c>
      <c r="G7046">
        <v>97</v>
      </c>
      <c r="H7046">
        <v>880</v>
      </c>
      <c r="I7046">
        <v>700</v>
      </c>
    </row>
    <row r="7047" spans="1:9" x14ac:dyDescent="0.5">
      <c r="A7047" s="1" t="s">
        <v>8305</v>
      </c>
      <c r="B7047" s="1" t="s">
        <v>7510</v>
      </c>
      <c r="C7047" s="1" t="s">
        <v>7802</v>
      </c>
      <c r="D7047">
        <v>31</v>
      </c>
      <c r="E7047" s="1" t="s">
        <v>689</v>
      </c>
      <c r="F7047" s="1" t="s">
        <v>219</v>
      </c>
      <c r="G7047">
        <v>0</v>
      </c>
      <c r="H7047">
        <v>0</v>
      </c>
      <c r="I7047">
        <v>800</v>
      </c>
    </row>
    <row r="7048" spans="1:9" x14ac:dyDescent="0.5">
      <c r="A7048" s="1" t="s">
        <v>8306</v>
      </c>
      <c r="B7048" s="1" t="s">
        <v>7510</v>
      </c>
      <c r="C7048" s="1" t="s">
        <v>7513</v>
      </c>
      <c r="D7048">
        <v>10</v>
      </c>
      <c r="E7048" s="1" t="s">
        <v>689</v>
      </c>
      <c r="F7048" s="1" t="s">
        <v>219</v>
      </c>
      <c r="G7048">
        <v>0</v>
      </c>
      <c r="H7048">
        <v>0</v>
      </c>
      <c r="I7048">
        <v>800</v>
      </c>
    </row>
    <row r="7049" spans="1:9" x14ac:dyDescent="0.5">
      <c r="A7049" s="1" t="s">
        <v>8307</v>
      </c>
      <c r="B7049" s="1" t="s">
        <v>7510</v>
      </c>
      <c r="C7049" s="1" t="s">
        <v>7511</v>
      </c>
      <c r="D7049">
        <v>19</v>
      </c>
      <c r="E7049" s="1" t="s">
        <v>253</v>
      </c>
      <c r="F7049" s="1" t="s">
        <v>219</v>
      </c>
      <c r="G7049">
        <v>0</v>
      </c>
      <c r="H7049">
        <v>0</v>
      </c>
      <c r="I7049">
        <v>1000</v>
      </c>
    </row>
    <row r="7050" spans="1:9" x14ac:dyDescent="0.5">
      <c r="A7050" s="1" t="s">
        <v>8308</v>
      </c>
      <c r="B7050" s="1" t="s">
        <v>7510</v>
      </c>
      <c r="C7050" s="1" t="s">
        <v>7556</v>
      </c>
      <c r="D7050">
        <v>25</v>
      </c>
      <c r="E7050" s="1" t="s">
        <v>229</v>
      </c>
      <c r="F7050" s="1" t="s">
        <v>219</v>
      </c>
      <c r="G7050">
        <v>0</v>
      </c>
      <c r="H7050">
        <v>0</v>
      </c>
      <c r="I7050">
        <v>800</v>
      </c>
    </row>
    <row r="7051" spans="1:9" x14ac:dyDescent="0.5">
      <c r="A7051" s="1" t="s">
        <v>8309</v>
      </c>
      <c r="B7051" s="1" t="s">
        <v>7510</v>
      </c>
      <c r="C7051" s="1" t="s">
        <v>7516</v>
      </c>
      <c r="D7051">
        <v>19</v>
      </c>
      <c r="E7051" s="1" t="s">
        <v>723</v>
      </c>
      <c r="F7051" s="1" t="s">
        <v>219</v>
      </c>
      <c r="G7051">
        <v>92</v>
      </c>
      <c r="H7051">
        <v>162</v>
      </c>
      <c r="I7051">
        <v>500</v>
      </c>
    </row>
    <row r="7052" spans="1:9" x14ac:dyDescent="0.5">
      <c r="A7052" s="1" t="s">
        <v>8310</v>
      </c>
      <c r="B7052" s="1" t="s">
        <v>7510</v>
      </c>
      <c r="C7052" s="1" t="s">
        <v>7513</v>
      </c>
      <c r="D7052">
        <v>22</v>
      </c>
      <c r="E7052" s="1" t="s">
        <v>229</v>
      </c>
      <c r="F7052" s="1" t="s">
        <v>219</v>
      </c>
      <c r="G7052">
        <v>0</v>
      </c>
      <c r="H7052">
        <v>0</v>
      </c>
      <c r="I7052">
        <v>1000</v>
      </c>
    </row>
    <row r="7053" spans="1:9" x14ac:dyDescent="0.5">
      <c r="A7053" s="1" t="s">
        <v>8311</v>
      </c>
      <c r="B7053" s="1" t="s">
        <v>7510</v>
      </c>
      <c r="C7053" s="1" t="s">
        <v>7513</v>
      </c>
      <c r="D7053">
        <v>17</v>
      </c>
      <c r="E7053" s="1" t="s">
        <v>749</v>
      </c>
      <c r="F7053" s="1" t="s">
        <v>219</v>
      </c>
      <c r="G7053">
        <v>91</v>
      </c>
      <c r="H7053">
        <v>55</v>
      </c>
      <c r="I7053">
        <v>700</v>
      </c>
    </row>
    <row r="7054" spans="1:9" x14ac:dyDescent="0.5">
      <c r="A7054" s="1" t="s">
        <v>8312</v>
      </c>
      <c r="B7054" s="1" t="s">
        <v>7510</v>
      </c>
      <c r="C7054" s="1" t="s">
        <v>7513</v>
      </c>
      <c r="D7054">
        <v>20</v>
      </c>
      <c r="E7054" s="1" t="s">
        <v>229</v>
      </c>
      <c r="F7054" s="1" t="s">
        <v>219</v>
      </c>
      <c r="G7054">
        <v>99</v>
      </c>
      <c r="H7054">
        <v>914</v>
      </c>
      <c r="I7054">
        <v>1000</v>
      </c>
    </row>
    <row r="7055" spans="1:9" x14ac:dyDescent="0.5">
      <c r="A7055" s="1" t="s">
        <v>8313</v>
      </c>
      <c r="B7055" s="1" t="s">
        <v>7510</v>
      </c>
      <c r="C7055" s="1" t="s">
        <v>7513</v>
      </c>
      <c r="D7055">
        <v>21</v>
      </c>
      <c r="E7055" s="1" t="s">
        <v>241</v>
      </c>
      <c r="F7055" s="1" t="s">
        <v>219</v>
      </c>
      <c r="G7055">
        <v>0</v>
      </c>
      <c r="H7055">
        <v>0</v>
      </c>
      <c r="I7055">
        <v>500</v>
      </c>
    </row>
    <row r="7056" spans="1:9" x14ac:dyDescent="0.5">
      <c r="A7056" s="1" t="s">
        <v>8314</v>
      </c>
      <c r="B7056" s="1" t="s">
        <v>7510</v>
      </c>
      <c r="C7056" s="1" t="s">
        <v>7550</v>
      </c>
      <c r="D7056">
        <v>21</v>
      </c>
      <c r="E7056" s="1" t="s">
        <v>696</v>
      </c>
      <c r="F7056" s="1" t="s">
        <v>219</v>
      </c>
      <c r="G7056">
        <v>90</v>
      </c>
      <c r="H7056">
        <v>101</v>
      </c>
      <c r="I7056">
        <v>700</v>
      </c>
    </row>
    <row r="7057" spans="1:9" x14ac:dyDescent="0.5">
      <c r="A7057" s="1" t="s">
        <v>8315</v>
      </c>
      <c r="B7057" s="1" t="s">
        <v>7510</v>
      </c>
      <c r="C7057" s="1" t="s">
        <v>7513</v>
      </c>
      <c r="D7057">
        <v>18</v>
      </c>
      <c r="E7057" s="1" t="s">
        <v>229</v>
      </c>
      <c r="F7057" s="1" t="s">
        <v>219</v>
      </c>
      <c r="G7057">
        <v>0</v>
      </c>
      <c r="H7057">
        <v>0</v>
      </c>
      <c r="I7057">
        <v>1000</v>
      </c>
    </row>
    <row r="7058" spans="1:9" x14ac:dyDescent="0.5">
      <c r="A7058" s="1" t="s">
        <v>8316</v>
      </c>
      <c r="B7058" s="1" t="s">
        <v>7510</v>
      </c>
      <c r="C7058" s="1" t="s">
        <v>7811</v>
      </c>
      <c r="D7058">
        <v>11</v>
      </c>
      <c r="E7058" s="1" t="s">
        <v>2693</v>
      </c>
      <c r="F7058" s="1" t="s">
        <v>219</v>
      </c>
      <c r="G7058">
        <v>100</v>
      </c>
      <c r="H7058">
        <v>1275</v>
      </c>
      <c r="I7058">
        <v>500</v>
      </c>
    </row>
    <row r="7059" spans="1:9" x14ac:dyDescent="0.5">
      <c r="A7059" s="1" t="s">
        <v>8317</v>
      </c>
      <c r="B7059" s="1" t="s">
        <v>7510</v>
      </c>
      <c r="C7059" s="1" t="s">
        <v>7548</v>
      </c>
      <c r="D7059">
        <v>15</v>
      </c>
      <c r="E7059" s="1" t="s">
        <v>241</v>
      </c>
      <c r="F7059" s="1" t="s">
        <v>219</v>
      </c>
      <c r="G7059">
        <v>0</v>
      </c>
      <c r="H7059">
        <v>0</v>
      </c>
      <c r="I7059">
        <v>500</v>
      </c>
    </row>
    <row r="7060" spans="1:9" x14ac:dyDescent="0.5">
      <c r="A7060" s="1" t="s">
        <v>8318</v>
      </c>
      <c r="B7060" s="1" t="s">
        <v>7510</v>
      </c>
      <c r="C7060" s="1" t="s">
        <v>7513</v>
      </c>
      <c r="D7060">
        <v>17</v>
      </c>
      <c r="E7060" s="1" t="s">
        <v>5177</v>
      </c>
      <c r="F7060" s="1" t="s">
        <v>219</v>
      </c>
      <c r="G7060">
        <v>92</v>
      </c>
      <c r="H7060">
        <v>1669</v>
      </c>
      <c r="I7060">
        <v>600</v>
      </c>
    </row>
    <row r="7061" spans="1:9" x14ac:dyDescent="0.5">
      <c r="A7061" s="1" t="s">
        <v>8319</v>
      </c>
      <c r="B7061" s="1" t="s">
        <v>7510</v>
      </c>
      <c r="C7061" s="1" t="s">
        <v>7556</v>
      </c>
      <c r="D7061">
        <v>19</v>
      </c>
      <c r="E7061" s="1" t="s">
        <v>241</v>
      </c>
      <c r="F7061" s="1" t="s">
        <v>219</v>
      </c>
      <c r="G7061">
        <v>0</v>
      </c>
      <c r="H7061">
        <v>0</v>
      </c>
      <c r="I7061">
        <v>600</v>
      </c>
    </row>
    <row r="7062" spans="1:9" x14ac:dyDescent="0.5">
      <c r="A7062" s="1" t="s">
        <v>8320</v>
      </c>
      <c r="B7062" s="1" t="s">
        <v>7510</v>
      </c>
      <c r="C7062" s="1" t="s">
        <v>7731</v>
      </c>
      <c r="D7062">
        <v>16</v>
      </c>
      <c r="E7062" s="1" t="s">
        <v>236</v>
      </c>
      <c r="F7062" s="1" t="s">
        <v>219</v>
      </c>
      <c r="G7062">
        <v>91</v>
      </c>
      <c r="H7062">
        <v>172</v>
      </c>
      <c r="I7062">
        <v>700</v>
      </c>
    </row>
    <row r="7063" spans="1:9" x14ac:dyDescent="0.5">
      <c r="A7063" s="1" t="s">
        <v>8321</v>
      </c>
      <c r="B7063" s="1" t="s">
        <v>7510</v>
      </c>
      <c r="C7063" s="1" t="s">
        <v>7513</v>
      </c>
      <c r="D7063">
        <v>38</v>
      </c>
      <c r="E7063" s="1" t="s">
        <v>229</v>
      </c>
      <c r="F7063" s="1" t="s">
        <v>219</v>
      </c>
      <c r="G7063">
        <v>82</v>
      </c>
      <c r="H7063">
        <v>11</v>
      </c>
      <c r="I7063">
        <v>1000</v>
      </c>
    </row>
    <row r="7064" spans="1:9" x14ac:dyDescent="0.5">
      <c r="A7064" s="1" t="s">
        <v>8322</v>
      </c>
      <c r="B7064" s="1" t="s">
        <v>7510</v>
      </c>
      <c r="C7064" s="1" t="s">
        <v>7548</v>
      </c>
      <c r="D7064">
        <v>21</v>
      </c>
      <c r="E7064" s="1" t="s">
        <v>241</v>
      </c>
      <c r="F7064" s="1" t="s">
        <v>219</v>
      </c>
      <c r="G7064">
        <v>0</v>
      </c>
      <c r="H7064">
        <v>0</v>
      </c>
      <c r="I7064">
        <v>500</v>
      </c>
    </row>
    <row r="7065" spans="1:9" x14ac:dyDescent="0.5">
      <c r="A7065" s="1" t="s">
        <v>8323</v>
      </c>
      <c r="B7065" s="1" t="s">
        <v>7510</v>
      </c>
      <c r="C7065" s="1" t="s">
        <v>7518</v>
      </c>
      <c r="D7065">
        <v>19</v>
      </c>
      <c r="E7065" s="1" t="s">
        <v>749</v>
      </c>
      <c r="F7065" s="1" t="s">
        <v>219</v>
      </c>
      <c r="G7065">
        <v>95</v>
      </c>
      <c r="H7065">
        <v>440</v>
      </c>
      <c r="I7065">
        <v>600</v>
      </c>
    </row>
    <row r="7066" spans="1:9" x14ac:dyDescent="0.5">
      <c r="A7066" s="1" t="s">
        <v>8324</v>
      </c>
      <c r="B7066" s="1" t="s">
        <v>7510</v>
      </c>
      <c r="C7066" s="1" t="s">
        <v>7513</v>
      </c>
      <c r="D7066">
        <v>16</v>
      </c>
      <c r="E7066" s="1" t="s">
        <v>246</v>
      </c>
      <c r="F7066" s="1" t="s">
        <v>219</v>
      </c>
      <c r="G7066">
        <v>98</v>
      </c>
      <c r="H7066">
        <v>443</v>
      </c>
      <c r="I7066">
        <v>600</v>
      </c>
    </row>
    <row r="7067" spans="1:9" x14ac:dyDescent="0.5">
      <c r="A7067" s="1" t="s">
        <v>8325</v>
      </c>
      <c r="B7067" s="1" t="s">
        <v>7510</v>
      </c>
      <c r="C7067" s="1" t="s">
        <v>8326</v>
      </c>
      <c r="D7067">
        <v>10</v>
      </c>
      <c r="E7067" s="1" t="s">
        <v>701</v>
      </c>
      <c r="F7067" s="1" t="s">
        <v>219</v>
      </c>
      <c r="G7067">
        <v>77</v>
      </c>
      <c r="H7067">
        <v>26</v>
      </c>
      <c r="I7067">
        <v>500</v>
      </c>
    </row>
    <row r="7068" spans="1:9" x14ac:dyDescent="0.5">
      <c r="A7068" s="1" t="s">
        <v>8327</v>
      </c>
      <c r="B7068" s="1" t="s">
        <v>7510</v>
      </c>
      <c r="C7068" s="1" t="s">
        <v>7731</v>
      </c>
      <c r="D7068">
        <v>15</v>
      </c>
      <c r="E7068" s="1" t="s">
        <v>1608</v>
      </c>
      <c r="F7068" s="1" t="s">
        <v>219</v>
      </c>
      <c r="G7068">
        <v>94</v>
      </c>
      <c r="H7068">
        <v>31</v>
      </c>
      <c r="I7068">
        <v>350</v>
      </c>
    </row>
    <row r="7069" spans="1:9" x14ac:dyDescent="0.5">
      <c r="A7069" s="1" t="s">
        <v>8328</v>
      </c>
      <c r="B7069" s="1" t="s">
        <v>7510</v>
      </c>
      <c r="C7069" s="1" t="s">
        <v>7556</v>
      </c>
      <c r="D7069">
        <v>19</v>
      </c>
      <c r="E7069" s="1" t="s">
        <v>256</v>
      </c>
      <c r="F7069" s="1" t="s">
        <v>219</v>
      </c>
      <c r="G7069">
        <v>95</v>
      </c>
      <c r="H7069">
        <v>101</v>
      </c>
      <c r="I7069">
        <v>550</v>
      </c>
    </row>
    <row r="7070" spans="1:9" x14ac:dyDescent="0.5">
      <c r="A7070" s="1" t="s">
        <v>8329</v>
      </c>
      <c r="B7070" s="1" t="s">
        <v>7510</v>
      </c>
      <c r="C7070" s="1" t="s">
        <v>7513</v>
      </c>
      <c r="D7070">
        <v>12</v>
      </c>
      <c r="E7070" s="1" t="s">
        <v>3586</v>
      </c>
      <c r="F7070" s="1" t="s">
        <v>219</v>
      </c>
      <c r="G7070">
        <v>88</v>
      </c>
      <c r="H7070">
        <v>24</v>
      </c>
      <c r="I7070">
        <v>600</v>
      </c>
    </row>
    <row r="7071" spans="1:9" x14ac:dyDescent="0.5">
      <c r="A7071" s="1" t="s">
        <v>8330</v>
      </c>
      <c r="B7071" s="1" t="s">
        <v>7510</v>
      </c>
      <c r="C7071" s="1" t="s">
        <v>7513</v>
      </c>
      <c r="D7071">
        <v>25</v>
      </c>
      <c r="E7071" s="1" t="s">
        <v>704</v>
      </c>
      <c r="F7071" s="1" t="s">
        <v>219</v>
      </c>
      <c r="G7071">
        <v>69</v>
      </c>
      <c r="H7071">
        <v>13</v>
      </c>
      <c r="I7071">
        <v>500</v>
      </c>
    </row>
    <row r="7072" spans="1:9" x14ac:dyDescent="0.5">
      <c r="A7072" s="1" t="s">
        <v>8331</v>
      </c>
      <c r="B7072" s="1" t="s">
        <v>7510</v>
      </c>
      <c r="C7072" s="1" t="s">
        <v>8283</v>
      </c>
      <c r="D7072">
        <v>20</v>
      </c>
      <c r="E7072" s="1" t="s">
        <v>5806</v>
      </c>
      <c r="F7072" s="1" t="s">
        <v>219</v>
      </c>
      <c r="G7072">
        <v>73</v>
      </c>
      <c r="H7072">
        <v>15</v>
      </c>
      <c r="I7072">
        <v>600</v>
      </c>
    </row>
    <row r="7073" spans="1:9" x14ac:dyDescent="0.5">
      <c r="A7073" s="1" t="s">
        <v>8332</v>
      </c>
      <c r="B7073" s="1" t="s">
        <v>7510</v>
      </c>
      <c r="C7073" s="1" t="s">
        <v>7511</v>
      </c>
      <c r="D7073">
        <v>33</v>
      </c>
      <c r="E7073" s="1" t="s">
        <v>704</v>
      </c>
      <c r="F7073" s="1" t="s">
        <v>219</v>
      </c>
      <c r="G7073">
        <v>0</v>
      </c>
      <c r="H7073">
        <v>0</v>
      </c>
      <c r="I7073">
        <v>500</v>
      </c>
    </row>
    <row r="7074" spans="1:9" x14ac:dyDescent="0.5">
      <c r="A7074" s="1" t="s">
        <v>8333</v>
      </c>
      <c r="B7074" s="1" t="s">
        <v>7510</v>
      </c>
      <c r="C7074" s="1" t="s">
        <v>8334</v>
      </c>
      <c r="D7074">
        <v>26</v>
      </c>
      <c r="E7074" s="1" t="s">
        <v>691</v>
      </c>
      <c r="F7074" s="1" t="s">
        <v>219</v>
      </c>
      <c r="G7074">
        <v>93</v>
      </c>
      <c r="H7074">
        <v>119</v>
      </c>
      <c r="I7074">
        <v>500</v>
      </c>
    </row>
    <row r="7075" spans="1:9" x14ac:dyDescent="0.5">
      <c r="A7075" s="1" t="s">
        <v>8335</v>
      </c>
      <c r="B7075" s="1" t="s">
        <v>7510</v>
      </c>
      <c r="C7075" s="1" t="s">
        <v>7513</v>
      </c>
      <c r="D7075">
        <v>23</v>
      </c>
      <c r="E7075" s="1" t="s">
        <v>763</v>
      </c>
      <c r="F7075" s="1" t="s">
        <v>219</v>
      </c>
      <c r="G7075">
        <v>0</v>
      </c>
      <c r="H7075">
        <v>0</v>
      </c>
      <c r="I7075">
        <v>630</v>
      </c>
    </row>
    <row r="7076" spans="1:9" x14ac:dyDescent="0.5">
      <c r="A7076" s="1" t="s">
        <v>8336</v>
      </c>
      <c r="B7076" s="1" t="s">
        <v>7510</v>
      </c>
      <c r="C7076" s="1" t="s">
        <v>7513</v>
      </c>
      <c r="D7076">
        <v>7</v>
      </c>
      <c r="E7076" s="1" t="s">
        <v>259</v>
      </c>
      <c r="F7076" s="1" t="s">
        <v>219</v>
      </c>
      <c r="G7076">
        <v>100</v>
      </c>
      <c r="H7076">
        <v>13</v>
      </c>
      <c r="I7076">
        <v>550</v>
      </c>
    </row>
    <row r="7077" spans="1:9" x14ac:dyDescent="0.5">
      <c r="A7077" s="1" t="s">
        <v>8337</v>
      </c>
      <c r="B7077" s="1" t="s">
        <v>7510</v>
      </c>
      <c r="C7077" s="1" t="s">
        <v>7511</v>
      </c>
      <c r="D7077">
        <v>15</v>
      </c>
      <c r="E7077" s="1" t="s">
        <v>701</v>
      </c>
      <c r="F7077" s="1" t="s">
        <v>219</v>
      </c>
      <c r="G7077">
        <v>100</v>
      </c>
      <c r="H7077">
        <v>12</v>
      </c>
      <c r="I7077">
        <v>700</v>
      </c>
    </row>
    <row r="7078" spans="1:9" x14ac:dyDescent="0.5">
      <c r="A7078" s="1" t="s">
        <v>8338</v>
      </c>
      <c r="B7078" s="1" t="s">
        <v>7510</v>
      </c>
      <c r="C7078" s="1" t="s">
        <v>7516</v>
      </c>
      <c r="D7078">
        <v>15</v>
      </c>
      <c r="E7078" s="1" t="s">
        <v>757</v>
      </c>
      <c r="F7078" s="1" t="s">
        <v>219</v>
      </c>
      <c r="G7078">
        <v>97</v>
      </c>
      <c r="H7078">
        <v>33</v>
      </c>
      <c r="I7078">
        <v>500</v>
      </c>
    </row>
    <row r="7079" spans="1:9" x14ac:dyDescent="0.5">
      <c r="A7079" s="1" t="s">
        <v>8339</v>
      </c>
      <c r="B7079" s="1" t="s">
        <v>7510</v>
      </c>
      <c r="C7079" s="1" t="s">
        <v>7556</v>
      </c>
      <c r="D7079">
        <v>22</v>
      </c>
      <c r="E7079" s="1" t="s">
        <v>236</v>
      </c>
      <c r="F7079" s="1" t="s">
        <v>219</v>
      </c>
      <c r="G7079">
        <v>96</v>
      </c>
      <c r="H7079">
        <v>46</v>
      </c>
      <c r="I7079">
        <v>600</v>
      </c>
    </row>
    <row r="7080" spans="1:9" x14ac:dyDescent="0.5">
      <c r="A7080" s="1" t="s">
        <v>8340</v>
      </c>
      <c r="B7080" s="1" t="s">
        <v>7510</v>
      </c>
      <c r="C7080" s="1" t="s">
        <v>7511</v>
      </c>
      <c r="D7080">
        <v>10</v>
      </c>
      <c r="E7080" s="1" t="s">
        <v>749</v>
      </c>
      <c r="F7080" s="1" t="s">
        <v>219</v>
      </c>
      <c r="G7080">
        <v>100</v>
      </c>
      <c r="H7080">
        <v>11</v>
      </c>
      <c r="I7080">
        <v>700</v>
      </c>
    </row>
    <row r="7081" spans="1:9" x14ac:dyDescent="0.5">
      <c r="A7081" s="1" t="s">
        <v>8341</v>
      </c>
      <c r="B7081" s="1" t="s">
        <v>7510</v>
      </c>
      <c r="C7081" s="1" t="s">
        <v>7513</v>
      </c>
      <c r="D7081">
        <v>16</v>
      </c>
      <c r="E7081" s="1" t="s">
        <v>723</v>
      </c>
      <c r="F7081" s="1" t="s">
        <v>219</v>
      </c>
      <c r="G7081">
        <v>0</v>
      </c>
      <c r="H7081">
        <v>0</v>
      </c>
      <c r="I7081">
        <v>400</v>
      </c>
    </row>
    <row r="7082" spans="1:9" x14ac:dyDescent="0.5">
      <c r="A7082" s="1" t="s">
        <v>8342</v>
      </c>
      <c r="B7082" s="1" t="s">
        <v>7510</v>
      </c>
      <c r="C7082" s="1" t="s">
        <v>7513</v>
      </c>
      <c r="D7082">
        <v>14</v>
      </c>
      <c r="E7082" s="1" t="s">
        <v>763</v>
      </c>
      <c r="F7082" s="1" t="s">
        <v>219</v>
      </c>
      <c r="G7082">
        <v>0</v>
      </c>
      <c r="H7082">
        <v>0</v>
      </c>
      <c r="I7082">
        <v>630</v>
      </c>
    </row>
    <row r="7083" spans="1:9" x14ac:dyDescent="0.5">
      <c r="A7083" s="1" t="s">
        <v>8343</v>
      </c>
      <c r="B7083" s="1" t="s">
        <v>7510</v>
      </c>
      <c r="C7083" s="1" t="s">
        <v>7524</v>
      </c>
      <c r="D7083">
        <v>16</v>
      </c>
      <c r="E7083" s="1" t="s">
        <v>701</v>
      </c>
      <c r="F7083" s="1" t="s">
        <v>219</v>
      </c>
      <c r="G7083">
        <v>100</v>
      </c>
      <c r="H7083">
        <v>24</v>
      </c>
      <c r="I7083">
        <v>300</v>
      </c>
    </row>
    <row r="7084" spans="1:9" x14ac:dyDescent="0.5">
      <c r="A7084" s="1" t="s">
        <v>8344</v>
      </c>
      <c r="B7084" s="1" t="s">
        <v>7510</v>
      </c>
      <c r="C7084" s="1" t="s">
        <v>7544</v>
      </c>
      <c r="D7084">
        <v>12</v>
      </c>
      <c r="E7084" s="1" t="s">
        <v>759</v>
      </c>
      <c r="F7084" s="1" t="s">
        <v>219</v>
      </c>
      <c r="G7084">
        <v>86</v>
      </c>
      <c r="H7084">
        <v>14</v>
      </c>
      <c r="I7084">
        <v>400</v>
      </c>
    </row>
    <row r="7085" spans="1:9" x14ac:dyDescent="0.5">
      <c r="A7085" s="1" t="s">
        <v>8345</v>
      </c>
      <c r="B7085" s="1" t="s">
        <v>7510</v>
      </c>
      <c r="C7085" s="1" t="s">
        <v>7548</v>
      </c>
      <c r="D7085">
        <v>10</v>
      </c>
      <c r="E7085" s="1" t="s">
        <v>8346</v>
      </c>
      <c r="F7085" s="1" t="s">
        <v>219</v>
      </c>
      <c r="G7085">
        <v>0</v>
      </c>
      <c r="H7085">
        <v>0</v>
      </c>
      <c r="I7085">
        <v>400</v>
      </c>
    </row>
    <row r="7086" spans="1:9" x14ac:dyDescent="0.5">
      <c r="A7086" s="1" t="s">
        <v>8347</v>
      </c>
      <c r="B7086" s="1" t="s">
        <v>7510</v>
      </c>
      <c r="C7086" s="1" t="s">
        <v>7513</v>
      </c>
      <c r="D7086">
        <v>11</v>
      </c>
      <c r="E7086" s="1" t="s">
        <v>978</v>
      </c>
      <c r="F7086" s="1" t="s">
        <v>219</v>
      </c>
      <c r="G7086">
        <v>0</v>
      </c>
      <c r="H7086">
        <v>0</v>
      </c>
      <c r="I7086">
        <v>500</v>
      </c>
    </row>
    <row r="7087" spans="1:9" x14ac:dyDescent="0.5">
      <c r="A7087" s="1" t="s">
        <v>8348</v>
      </c>
      <c r="B7087" s="1" t="s">
        <v>7510</v>
      </c>
      <c r="C7087" s="1" t="s">
        <v>7548</v>
      </c>
      <c r="D7087">
        <v>7</v>
      </c>
      <c r="E7087" s="1" t="s">
        <v>701</v>
      </c>
      <c r="F7087" s="1" t="s">
        <v>219</v>
      </c>
      <c r="G7087">
        <v>0</v>
      </c>
      <c r="H7087">
        <v>0</v>
      </c>
      <c r="I7087">
        <v>500</v>
      </c>
    </row>
    <row r="7088" spans="1:9" x14ac:dyDescent="0.5">
      <c r="A7088" s="1" t="s">
        <v>8349</v>
      </c>
      <c r="B7088" s="1" t="s">
        <v>7510</v>
      </c>
      <c r="C7088" s="1" t="s">
        <v>7513</v>
      </c>
      <c r="D7088">
        <v>6</v>
      </c>
      <c r="E7088" s="1" t="s">
        <v>749</v>
      </c>
      <c r="F7088" s="1" t="s">
        <v>219</v>
      </c>
      <c r="G7088">
        <v>100</v>
      </c>
      <c r="H7088">
        <v>15</v>
      </c>
      <c r="I7088">
        <v>500</v>
      </c>
    </row>
    <row r="7089" spans="1:9" x14ac:dyDescent="0.5">
      <c r="A7089" s="1" t="s">
        <v>8350</v>
      </c>
      <c r="B7089" s="1" t="s">
        <v>7510</v>
      </c>
      <c r="C7089" s="1" t="s">
        <v>7513</v>
      </c>
      <c r="D7089">
        <v>11</v>
      </c>
      <c r="E7089" s="1" t="s">
        <v>253</v>
      </c>
      <c r="F7089" s="1" t="s">
        <v>219</v>
      </c>
      <c r="G7089">
        <v>100</v>
      </c>
      <c r="H7089">
        <v>31</v>
      </c>
      <c r="I7089">
        <v>500</v>
      </c>
    </row>
    <row r="7090" spans="1:9" x14ac:dyDescent="0.5">
      <c r="A7090" s="1" t="s">
        <v>8351</v>
      </c>
      <c r="B7090" s="1" t="s">
        <v>7510</v>
      </c>
      <c r="C7090" s="1" t="s">
        <v>7548</v>
      </c>
      <c r="D7090">
        <v>10</v>
      </c>
      <c r="E7090" s="1" t="s">
        <v>723</v>
      </c>
      <c r="F7090" s="1" t="s">
        <v>219</v>
      </c>
      <c r="G7090">
        <v>0</v>
      </c>
      <c r="H7090">
        <v>0</v>
      </c>
      <c r="I7090">
        <v>400</v>
      </c>
    </row>
    <row r="7091" spans="1:9" x14ac:dyDescent="0.5">
      <c r="A7091" s="1" t="s">
        <v>8352</v>
      </c>
      <c r="B7091" s="1" t="s">
        <v>7510</v>
      </c>
      <c r="C7091" s="1" t="s">
        <v>7548</v>
      </c>
      <c r="D7091">
        <v>14</v>
      </c>
      <c r="E7091" s="1" t="s">
        <v>3586</v>
      </c>
      <c r="F7091" s="1" t="s">
        <v>219</v>
      </c>
      <c r="G7091">
        <v>0</v>
      </c>
      <c r="H7091">
        <v>0</v>
      </c>
      <c r="I7091">
        <v>500</v>
      </c>
    </row>
    <row r="7092" spans="1:9" x14ac:dyDescent="0.5">
      <c r="A7092" s="1" t="s">
        <v>8353</v>
      </c>
      <c r="B7092" s="1" t="s">
        <v>7510</v>
      </c>
      <c r="C7092" s="1" t="s">
        <v>7513</v>
      </c>
      <c r="D7092">
        <v>7</v>
      </c>
      <c r="E7092" s="1" t="s">
        <v>749</v>
      </c>
      <c r="F7092" s="1" t="s">
        <v>219</v>
      </c>
      <c r="G7092">
        <v>0</v>
      </c>
      <c r="H7092">
        <v>0</v>
      </c>
      <c r="I7092">
        <v>700</v>
      </c>
    </row>
    <row r="7093" spans="1:9" x14ac:dyDescent="0.5">
      <c r="A7093" s="1" t="s">
        <v>8354</v>
      </c>
      <c r="B7093" s="1" t="s">
        <v>7510</v>
      </c>
      <c r="C7093" s="1" t="s">
        <v>7516</v>
      </c>
      <c r="D7093">
        <v>8</v>
      </c>
      <c r="E7093" s="1" t="s">
        <v>8355</v>
      </c>
      <c r="F7093" s="1" t="s">
        <v>219</v>
      </c>
      <c r="G7093">
        <v>0</v>
      </c>
      <c r="H7093">
        <v>0</v>
      </c>
      <c r="I7093">
        <v>500</v>
      </c>
    </row>
    <row r="7094" spans="1:9" x14ac:dyDescent="0.5">
      <c r="A7094" s="1" t="s">
        <v>8356</v>
      </c>
      <c r="B7094" s="1" t="s">
        <v>7510</v>
      </c>
      <c r="C7094" s="1" t="s">
        <v>7511</v>
      </c>
      <c r="D7094">
        <v>7</v>
      </c>
      <c r="E7094" s="1" t="s">
        <v>243</v>
      </c>
      <c r="F7094" s="1" t="s">
        <v>219</v>
      </c>
      <c r="G7094">
        <v>0</v>
      </c>
      <c r="H7094">
        <v>0</v>
      </c>
      <c r="I7094">
        <v>600</v>
      </c>
    </row>
    <row r="7095" spans="1:9" x14ac:dyDescent="0.5">
      <c r="A7095" s="1" t="s">
        <v>8357</v>
      </c>
      <c r="B7095" s="1" t="s">
        <v>7510</v>
      </c>
      <c r="C7095" s="1" t="s">
        <v>7513</v>
      </c>
      <c r="D7095">
        <v>14</v>
      </c>
      <c r="E7095" s="1" t="s">
        <v>2109</v>
      </c>
      <c r="F7095" s="1" t="s">
        <v>219</v>
      </c>
      <c r="G7095">
        <v>0</v>
      </c>
      <c r="H7095">
        <v>0</v>
      </c>
      <c r="I7095">
        <v>500</v>
      </c>
    </row>
    <row r="7096" spans="1:9" x14ac:dyDescent="0.5">
      <c r="A7096" s="1" t="s">
        <v>8358</v>
      </c>
      <c r="B7096" s="1" t="s">
        <v>7510</v>
      </c>
      <c r="C7096" s="1" t="s">
        <v>7513</v>
      </c>
      <c r="D7096">
        <v>10</v>
      </c>
      <c r="E7096" s="1" t="s">
        <v>8346</v>
      </c>
      <c r="F7096" s="1" t="s">
        <v>219</v>
      </c>
      <c r="G7096">
        <v>0</v>
      </c>
      <c r="H7096">
        <v>0</v>
      </c>
      <c r="I7096">
        <v>400</v>
      </c>
    </row>
    <row r="7097" spans="1:9" x14ac:dyDescent="0.5">
      <c r="A7097" s="1" t="s">
        <v>8359</v>
      </c>
      <c r="B7097" s="1" t="s">
        <v>7510</v>
      </c>
      <c r="C7097" s="1" t="s">
        <v>7511</v>
      </c>
      <c r="D7097">
        <v>9</v>
      </c>
      <c r="E7097" s="1" t="s">
        <v>5826</v>
      </c>
      <c r="F7097" s="1" t="s">
        <v>219</v>
      </c>
      <c r="G7097">
        <v>0</v>
      </c>
      <c r="H7097">
        <v>0</v>
      </c>
      <c r="I7097">
        <v>600</v>
      </c>
    </row>
    <row r="7098" spans="1:9" x14ac:dyDescent="0.5">
      <c r="A7098" s="1" t="s">
        <v>8360</v>
      </c>
      <c r="B7098" s="1" t="s">
        <v>7510</v>
      </c>
      <c r="C7098" s="1" t="s">
        <v>7513</v>
      </c>
      <c r="D7098">
        <v>8</v>
      </c>
      <c r="E7098" s="1" t="s">
        <v>243</v>
      </c>
      <c r="F7098" s="1" t="s">
        <v>219</v>
      </c>
      <c r="G7098">
        <v>0</v>
      </c>
      <c r="H7098">
        <v>0</v>
      </c>
      <c r="I7098">
        <v>600</v>
      </c>
    </row>
    <row r="7099" spans="1:9" x14ac:dyDescent="0.5">
      <c r="A7099" s="1" t="s">
        <v>8361</v>
      </c>
      <c r="B7099" s="1" t="s">
        <v>7510</v>
      </c>
      <c r="C7099" s="1" t="s">
        <v>7511</v>
      </c>
      <c r="D7099">
        <v>3</v>
      </c>
      <c r="E7099" s="1" t="s">
        <v>3850</v>
      </c>
      <c r="F7099" s="1" t="s">
        <v>219</v>
      </c>
      <c r="G7099">
        <v>0</v>
      </c>
      <c r="H7099">
        <v>0</v>
      </c>
      <c r="I7099">
        <v>400</v>
      </c>
    </row>
    <row r="7100" spans="1:9" x14ac:dyDescent="0.5">
      <c r="A7100" s="1" t="s">
        <v>8362</v>
      </c>
      <c r="B7100" s="1" t="s">
        <v>7510</v>
      </c>
      <c r="C7100" s="1" t="s">
        <v>8363</v>
      </c>
      <c r="D7100">
        <v>42</v>
      </c>
      <c r="E7100" s="1" t="s">
        <v>229</v>
      </c>
      <c r="F7100" s="1" t="s">
        <v>219</v>
      </c>
      <c r="G7100">
        <v>95</v>
      </c>
      <c r="H7100">
        <v>322</v>
      </c>
      <c r="I7100">
        <v>800</v>
      </c>
    </row>
    <row r="7101" spans="1:9" x14ac:dyDescent="0.5">
      <c r="A7101" s="1" t="s">
        <v>8364</v>
      </c>
      <c r="B7101" s="1" t="s">
        <v>7510</v>
      </c>
      <c r="C7101" s="1" t="s">
        <v>8365</v>
      </c>
      <c r="D7101">
        <v>26</v>
      </c>
      <c r="E7101" s="1" t="s">
        <v>978</v>
      </c>
      <c r="F7101" s="1" t="s">
        <v>219</v>
      </c>
      <c r="G7101">
        <v>93</v>
      </c>
      <c r="H7101">
        <v>457</v>
      </c>
      <c r="I7101">
        <v>600</v>
      </c>
    </row>
    <row r="7102" spans="1:9" x14ac:dyDescent="0.5">
      <c r="A7102" s="1" t="s">
        <v>8366</v>
      </c>
      <c r="B7102" s="1" t="s">
        <v>7510</v>
      </c>
      <c r="C7102" s="1" t="s">
        <v>8367</v>
      </c>
      <c r="D7102">
        <v>16</v>
      </c>
      <c r="E7102" s="1" t="s">
        <v>691</v>
      </c>
      <c r="F7102" s="1" t="s">
        <v>219</v>
      </c>
      <c r="G7102">
        <v>93</v>
      </c>
      <c r="H7102">
        <v>200</v>
      </c>
      <c r="I7102">
        <v>700</v>
      </c>
    </row>
    <row r="7103" spans="1:9" x14ac:dyDescent="0.5">
      <c r="A7103" s="1" t="s">
        <v>8368</v>
      </c>
      <c r="B7103" s="1" t="s">
        <v>7510</v>
      </c>
      <c r="C7103" s="1" t="s">
        <v>7513</v>
      </c>
      <c r="D7103">
        <v>20</v>
      </c>
      <c r="E7103" s="1" t="s">
        <v>5826</v>
      </c>
      <c r="F7103" s="1" t="s">
        <v>219</v>
      </c>
      <c r="G7103">
        <v>95</v>
      </c>
      <c r="H7103">
        <v>41</v>
      </c>
      <c r="I7103">
        <v>350</v>
      </c>
    </row>
    <row r="7104" spans="1:9" x14ac:dyDescent="0.5">
      <c r="A7104" s="1" t="s">
        <v>8369</v>
      </c>
      <c r="B7104" s="1" t="s">
        <v>7510</v>
      </c>
      <c r="C7104" s="1" t="s">
        <v>5450</v>
      </c>
      <c r="D7104">
        <v>50</v>
      </c>
      <c r="E7104" s="1" t="s">
        <v>229</v>
      </c>
      <c r="F7104" s="1" t="s">
        <v>219</v>
      </c>
      <c r="G7104">
        <v>94</v>
      </c>
      <c r="H7104">
        <v>16</v>
      </c>
      <c r="I7104">
        <v>1000</v>
      </c>
    </row>
    <row r="7105" spans="1:9" x14ac:dyDescent="0.5">
      <c r="A7105" s="1" t="s">
        <v>8370</v>
      </c>
      <c r="B7105" s="1" t="s">
        <v>7510</v>
      </c>
      <c r="C7105" s="1" t="s">
        <v>8371</v>
      </c>
      <c r="D7105">
        <v>67</v>
      </c>
      <c r="E7105" s="1" t="s">
        <v>2483</v>
      </c>
      <c r="F7105" s="1" t="s">
        <v>219</v>
      </c>
      <c r="G7105">
        <v>95</v>
      </c>
      <c r="H7105">
        <v>323</v>
      </c>
      <c r="I7105">
        <v>650</v>
      </c>
    </row>
    <row r="7106" spans="1:9" x14ac:dyDescent="0.5">
      <c r="A7106" s="1" t="s">
        <v>8372</v>
      </c>
      <c r="B7106" s="1" t="s">
        <v>7510</v>
      </c>
      <c r="C7106" s="1" t="s">
        <v>7513</v>
      </c>
      <c r="D7106">
        <v>43</v>
      </c>
      <c r="E7106" s="1" t="s">
        <v>229</v>
      </c>
      <c r="F7106" s="1" t="s">
        <v>219</v>
      </c>
      <c r="G7106">
        <v>91</v>
      </c>
      <c r="H7106">
        <v>11</v>
      </c>
      <c r="I7106">
        <v>1000</v>
      </c>
    </row>
    <row r="7107" spans="1:9" x14ac:dyDescent="0.5">
      <c r="A7107" s="1" t="s">
        <v>8373</v>
      </c>
      <c r="B7107" s="1" t="s">
        <v>7510</v>
      </c>
      <c r="C7107" s="1" t="s">
        <v>8374</v>
      </c>
      <c r="D7107">
        <v>23</v>
      </c>
      <c r="E7107" s="1" t="s">
        <v>224</v>
      </c>
      <c r="F7107" s="1" t="s">
        <v>219</v>
      </c>
      <c r="G7107">
        <v>87</v>
      </c>
      <c r="H7107">
        <v>15</v>
      </c>
      <c r="I7107">
        <v>300</v>
      </c>
    </row>
    <row r="7108" spans="1:9" x14ac:dyDescent="0.5">
      <c r="A7108" s="1" t="s">
        <v>8375</v>
      </c>
      <c r="B7108" s="1" t="s">
        <v>7510</v>
      </c>
      <c r="C7108" s="1" t="s">
        <v>8376</v>
      </c>
      <c r="D7108">
        <v>37</v>
      </c>
      <c r="E7108" s="1" t="s">
        <v>229</v>
      </c>
      <c r="F7108" s="1" t="s">
        <v>219</v>
      </c>
      <c r="G7108">
        <v>0</v>
      </c>
      <c r="H7108">
        <v>0</v>
      </c>
      <c r="I7108">
        <v>1000</v>
      </c>
    </row>
    <row r="7109" spans="1:9" x14ac:dyDescent="0.5">
      <c r="A7109" s="1" t="s">
        <v>8377</v>
      </c>
      <c r="B7109" s="1" t="s">
        <v>7510</v>
      </c>
      <c r="C7109" s="1" t="s">
        <v>7513</v>
      </c>
      <c r="D7109">
        <v>26</v>
      </c>
      <c r="E7109" s="1" t="s">
        <v>8378</v>
      </c>
      <c r="F7109" s="1" t="s">
        <v>219</v>
      </c>
      <c r="G7109">
        <v>94</v>
      </c>
      <c r="H7109">
        <v>69</v>
      </c>
      <c r="I7109">
        <v>400</v>
      </c>
    </row>
    <row r="7110" spans="1:9" x14ac:dyDescent="0.5">
      <c r="A7110" s="1" t="s">
        <v>8379</v>
      </c>
      <c r="B7110" s="1" t="s">
        <v>7510</v>
      </c>
      <c r="C7110" s="1" t="s">
        <v>7513</v>
      </c>
      <c r="D7110">
        <v>18</v>
      </c>
      <c r="E7110" s="1" t="s">
        <v>5177</v>
      </c>
      <c r="F7110" s="1" t="s">
        <v>219</v>
      </c>
      <c r="G7110">
        <v>92</v>
      </c>
      <c r="H7110">
        <v>1040</v>
      </c>
      <c r="I7110">
        <v>500</v>
      </c>
    </row>
    <row r="7111" spans="1:9" x14ac:dyDescent="0.5">
      <c r="A7111" s="1" t="s">
        <v>8380</v>
      </c>
      <c r="B7111" s="1" t="s">
        <v>7510</v>
      </c>
      <c r="C7111" s="1" t="s">
        <v>7513</v>
      </c>
      <c r="D7111">
        <v>19</v>
      </c>
      <c r="E7111" s="1" t="s">
        <v>696</v>
      </c>
      <c r="F7111" s="1" t="s">
        <v>219</v>
      </c>
      <c r="G7111">
        <v>98</v>
      </c>
      <c r="H7111">
        <v>953</v>
      </c>
      <c r="I7111">
        <v>600</v>
      </c>
    </row>
    <row r="7112" spans="1:9" x14ac:dyDescent="0.5">
      <c r="A7112" s="1" t="s">
        <v>8381</v>
      </c>
      <c r="B7112" s="1" t="s">
        <v>7510</v>
      </c>
      <c r="C7112" s="1" t="s">
        <v>7516</v>
      </c>
      <c r="D7112">
        <v>11</v>
      </c>
      <c r="E7112" s="1" t="s">
        <v>763</v>
      </c>
      <c r="F7112" s="1" t="s">
        <v>219</v>
      </c>
      <c r="G7112">
        <v>97</v>
      </c>
      <c r="H7112">
        <v>31</v>
      </c>
      <c r="I7112">
        <v>400</v>
      </c>
    </row>
    <row r="7113" spans="1:9" x14ac:dyDescent="0.5">
      <c r="A7113" s="1" t="s">
        <v>8382</v>
      </c>
      <c r="B7113" s="1" t="s">
        <v>7510</v>
      </c>
      <c r="C7113" s="1" t="s">
        <v>8383</v>
      </c>
      <c r="D7113">
        <v>10</v>
      </c>
      <c r="E7113" s="1" t="s">
        <v>696</v>
      </c>
      <c r="F7113" s="1" t="s">
        <v>219</v>
      </c>
      <c r="G7113">
        <v>0</v>
      </c>
      <c r="H7113">
        <v>0</v>
      </c>
      <c r="I7113">
        <v>600</v>
      </c>
    </row>
    <row r="7114" spans="1:9" x14ac:dyDescent="0.5">
      <c r="A7114" s="1" t="s">
        <v>8384</v>
      </c>
      <c r="B7114" s="1" t="s">
        <v>7510</v>
      </c>
      <c r="C7114" s="1" t="s">
        <v>7513</v>
      </c>
      <c r="D7114">
        <v>19</v>
      </c>
      <c r="E7114" s="1" t="s">
        <v>253</v>
      </c>
      <c r="F7114" s="1" t="s">
        <v>219</v>
      </c>
      <c r="G7114">
        <v>95</v>
      </c>
      <c r="H7114">
        <v>38</v>
      </c>
      <c r="I7114">
        <v>500</v>
      </c>
    </row>
    <row r="7115" spans="1:9" x14ac:dyDescent="0.5">
      <c r="A7115" s="1" t="s">
        <v>8385</v>
      </c>
      <c r="B7115" s="1" t="s">
        <v>7510</v>
      </c>
      <c r="C7115" s="1" t="s">
        <v>8386</v>
      </c>
      <c r="D7115">
        <v>26</v>
      </c>
      <c r="E7115" s="1" t="s">
        <v>243</v>
      </c>
      <c r="F7115" s="1" t="s">
        <v>219</v>
      </c>
      <c r="G7115">
        <v>98</v>
      </c>
      <c r="H7115">
        <v>1638</v>
      </c>
      <c r="I7115">
        <v>800</v>
      </c>
    </row>
    <row r="7116" spans="1:9" x14ac:dyDescent="0.5">
      <c r="A7116" s="1" t="s">
        <v>8387</v>
      </c>
      <c r="B7116" s="1" t="s">
        <v>7510</v>
      </c>
      <c r="C7116" s="1" t="s">
        <v>7513</v>
      </c>
      <c r="D7116">
        <v>20</v>
      </c>
      <c r="E7116" s="1" t="s">
        <v>749</v>
      </c>
      <c r="F7116" s="1" t="s">
        <v>219</v>
      </c>
      <c r="G7116">
        <v>98</v>
      </c>
      <c r="H7116">
        <v>84</v>
      </c>
      <c r="I7116">
        <v>350</v>
      </c>
    </row>
    <row r="7117" spans="1:9" x14ac:dyDescent="0.5">
      <c r="A7117" s="1" t="s">
        <v>8388</v>
      </c>
      <c r="B7117" s="1" t="s">
        <v>7510</v>
      </c>
      <c r="C7117" s="1" t="s">
        <v>7513</v>
      </c>
      <c r="D7117">
        <v>37</v>
      </c>
      <c r="E7117" s="1" t="s">
        <v>222</v>
      </c>
      <c r="F7117" s="1" t="s">
        <v>219</v>
      </c>
      <c r="G7117">
        <v>73</v>
      </c>
      <c r="H7117">
        <v>15</v>
      </c>
      <c r="I7117">
        <v>500</v>
      </c>
    </row>
    <row r="7118" spans="1:9" x14ac:dyDescent="0.5">
      <c r="A7118" s="1" t="s">
        <v>8389</v>
      </c>
      <c r="B7118" s="1" t="s">
        <v>7510</v>
      </c>
      <c r="C7118" s="1" t="s">
        <v>7513</v>
      </c>
      <c r="D7118">
        <v>32</v>
      </c>
      <c r="E7118" s="1" t="s">
        <v>253</v>
      </c>
      <c r="F7118" s="1" t="s">
        <v>219</v>
      </c>
      <c r="G7118">
        <v>0</v>
      </c>
      <c r="H7118">
        <v>0</v>
      </c>
      <c r="I7118">
        <v>700</v>
      </c>
    </row>
    <row r="7119" spans="1:9" x14ac:dyDescent="0.5">
      <c r="A7119" s="1" t="s">
        <v>8390</v>
      </c>
      <c r="B7119" s="1" t="s">
        <v>7510</v>
      </c>
      <c r="C7119" s="1" t="s">
        <v>7602</v>
      </c>
      <c r="D7119">
        <v>30</v>
      </c>
      <c r="E7119" s="1" t="s">
        <v>2483</v>
      </c>
      <c r="F7119" s="1" t="s">
        <v>219</v>
      </c>
      <c r="G7119">
        <v>95</v>
      </c>
      <c r="H7119">
        <v>57</v>
      </c>
      <c r="I7119">
        <v>650</v>
      </c>
    </row>
    <row r="7120" spans="1:9" x14ac:dyDescent="0.5">
      <c r="A7120" s="1" t="s">
        <v>8391</v>
      </c>
      <c r="B7120" s="1" t="s">
        <v>7510</v>
      </c>
      <c r="C7120" s="1" t="s">
        <v>7742</v>
      </c>
      <c r="D7120">
        <v>24</v>
      </c>
      <c r="E7120" s="1" t="s">
        <v>259</v>
      </c>
      <c r="F7120" s="1" t="s">
        <v>219</v>
      </c>
      <c r="G7120">
        <v>98</v>
      </c>
      <c r="H7120">
        <v>50</v>
      </c>
      <c r="I7120">
        <v>600</v>
      </c>
    </row>
    <row r="7121" spans="1:9" x14ac:dyDescent="0.5">
      <c r="A7121" s="1" t="s">
        <v>8392</v>
      </c>
      <c r="B7121" s="1" t="s">
        <v>7510</v>
      </c>
      <c r="C7121" s="1" t="s">
        <v>7635</v>
      </c>
      <c r="D7121">
        <v>32</v>
      </c>
      <c r="E7121" s="1" t="s">
        <v>2483</v>
      </c>
      <c r="F7121" s="1" t="s">
        <v>219</v>
      </c>
      <c r="G7121">
        <v>94</v>
      </c>
      <c r="H7121">
        <v>282</v>
      </c>
      <c r="I7121">
        <v>800</v>
      </c>
    </row>
    <row r="7122" spans="1:9" x14ac:dyDescent="0.5">
      <c r="A7122" s="1" t="s">
        <v>8393</v>
      </c>
      <c r="B7122" s="1" t="s">
        <v>7510</v>
      </c>
      <c r="C7122" s="1" t="s">
        <v>8394</v>
      </c>
      <c r="D7122">
        <v>25</v>
      </c>
      <c r="E7122" s="1" t="s">
        <v>236</v>
      </c>
      <c r="F7122" s="1" t="s">
        <v>219</v>
      </c>
      <c r="G7122">
        <v>95</v>
      </c>
      <c r="H7122">
        <v>371</v>
      </c>
      <c r="I7122">
        <v>600</v>
      </c>
    </row>
    <row r="7123" spans="1:9" x14ac:dyDescent="0.5">
      <c r="A7123" s="1" t="s">
        <v>8395</v>
      </c>
      <c r="B7123" s="1" t="s">
        <v>7510</v>
      </c>
      <c r="C7123" s="1" t="s">
        <v>7599</v>
      </c>
      <c r="D7123">
        <v>21</v>
      </c>
      <c r="E7123" s="1" t="s">
        <v>246</v>
      </c>
      <c r="F7123" s="1" t="s">
        <v>219</v>
      </c>
      <c r="G7123">
        <v>100</v>
      </c>
      <c r="H7123">
        <v>45</v>
      </c>
      <c r="I7123">
        <v>500</v>
      </c>
    </row>
    <row r="7124" spans="1:9" x14ac:dyDescent="0.5">
      <c r="A7124" s="1" t="s">
        <v>8396</v>
      </c>
      <c r="B7124" s="1" t="s">
        <v>7510</v>
      </c>
      <c r="C7124" s="1" t="s">
        <v>7516</v>
      </c>
      <c r="D7124">
        <v>9</v>
      </c>
      <c r="E7124" s="1" t="s">
        <v>1635</v>
      </c>
      <c r="F7124" s="1" t="s">
        <v>219</v>
      </c>
      <c r="G7124">
        <v>0</v>
      </c>
      <c r="H7124">
        <v>0</v>
      </c>
      <c r="I7124">
        <v>300</v>
      </c>
    </row>
    <row r="7125" spans="1:9" x14ac:dyDescent="0.5">
      <c r="A7125" s="1" t="s">
        <v>8397</v>
      </c>
      <c r="B7125" s="1" t="s">
        <v>7510</v>
      </c>
      <c r="C7125" s="1" t="s">
        <v>7513</v>
      </c>
      <c r="D7125">
        <v>44</v>
      </c>
      <c r="E7125" s="1" t="s">
        <v>2483</v>
      </c>
      <c r="F7125" s="1" t="s">
        <v>219</v>
      </c>
      <c r="G7125">
        <v>94</v>
      </c>
      <c r="H7125">
        <v>35</v>
      </c>
      <c r="I7125">
        <v>550</v>
      </c>
    </row>
    <row r="7126" spans="1:9" x14ac:dyDescent="0.5">
      <c r="A7126" s="1" t="s">
        <v>8398</v>
      </c>
      <c r="B7126" s="1" t="s">
        <v>7510</v>
      </c>
      <c r="C7126" s="1" t="s">
        <v>8399</v>
      </c>
      <c r="D7126">
        <v>14</v>
      </c>
      <c r="E7126" s="1" t="s">
        <v>781</v>
      </c>
      <c r="F7126" s="1" t="s">
        <v>219</v>
      </c>
      <c r="G7126">
        <v>94</v>
      </c>
      <c r="H7126">
        <v>159</v>
      </c>
      <c r="I7126">
        <v>500</v>
      </c>
    </row>
    <row r="7127" spans="1:9" x14ac:dyDescent="0.5">
      <c r="A7127" s="1" t="s">
        <v>8400</v>
      </c>
      <c r="B7127" s="1" t="s">
        <v>7510</v>
      </c>
      <c r="C7127" s="1" t="s">
        <v>7602</v>
      </c>
      <c r="D7127">
        <v>27</v>
      </c>
      <c r="E7127" s="1" t="s">
        <v>236</v>
      </c>
      <c r="F7127" s="1" t="s">
        <v>219</v>
      </c>
      <c r="G7127">
        <v>95</v>
      </c>
      <c r="H7127">
        <v>20</v>
      </c>
      <c r="I7127">
        <v>700</v>
      </c>
    </row>
    <row r="7128" spans="1:9" x14ac:dyDescent="0.5">
      <c r="A7128" s="1" t="s">
        <v>8401</v>
      </c>
      <c r="B7128" s="1" t="s">
        <v>7510</v>
      </c>
      <c r="C7128" s="1" t="s">
        <v>7511</v>
      </c>
      <c r="D7128">
        <v>20</v>
      </c>
      <c r="E7128" s="1" t="s">
        <v>2483</v>
      </c>
      <c r="F7128" s="1" t="s">
        <v>219</v>
      </c>
      <c r="G7128">
        <v>0</v>
      </c>
      <c r="H7128">
        <v>0</v>
      </c>
      <c r="I7128">
        <v>550</v>
      </c>
    </row>
    <row r="7129" spans="1:9" x14ac:dyDescent="0.5">
      <c r="A7129" s="1" t="s">
        <v>8402</v>
      </c>
      <c r="B7129" s="1" t="s">
        <v>7510</v>
      </c>
      <c r="C7129" s="1" t="s">
        <v>7513</v>
      </c>
      <c r="D7129">
        <v>19</v>
      </c>
      <c r="E7129" s="1" t="s">
        <v>2483</v>
      </c>
      <c r="F7129" s="1" t="s">
        <v>219</v>
      </c>
      <c r="G7129">
        <v>93</v>
      </c>
      <c r="H7129">
        <v>15</v>
      </c>
      <c r="I7129">
        <v>600</v>
      </c>
    </row>
    <row r="7130" spans="1:9" x14ac:dyDescent="0.5">
      <c r="A7130" s="1" t="s">
        <v>8403</v>
      </c>
      <c r="B7130" s="1" t="s">
        <v>7510</v>
      </c>
      <c r="C7130" s="1" t="s">
        <v>7513</v>
      </c>
      <c r="D7130">
        <v>10</v>
      </c>
      <c r="E7130" s="1" t="s">
        <v>846</v>
      </c>
      <c r="F7130" s="1" t="s">
        <v>219</v>
      </c>
      <c r="G7130">
        <v>0</v>
      </c>
      <c r="H7130">
        <v>0</v>
      </c>
      <c r="I7130">
        <v>400</v>
      </c>
    </row>
    <row r="7131" spans="1:9" x14ac:dyDescent="0.5">
      <c r="A7131" s="1" t="s">
        <v>8404</v>
      </c>
      <c r="B7131" s="1" t="s">
        <v>7510</v>
      </c>
      <c r="C7131" s="1" t="s">
        <v>8405</v>
      </c>
      <c r="D7131">
        <v>18</v>
      </c>
      <c r="E7131" s="1" t="s">
        <v>253</v>
      </c>
      <c r="F7131" s="1" t="s">
        <v>219</v>
      </c>
      <c r="G7131">
        <v>0</v>
      </c>
      <c r="H7131">
        <v>0</v>
      </c>
      <c r="I7131">
        <v>700</v>
      </c>
    </row>
    <row r="7132" spans="1:9" x14ac:dyDescent="0.5">
      <c r="A7132" s="1" t="s">
        <v>8406</v>
      </c>
      <c r="B7132" s="1" t="s">
        <v>7510</v>
      </c>
      <c r="C7132" s="1" t="s">
        <v>7513</v>
      </c>
      <c r="D7132">
        <v>18</v>
      </c>
      <c r="E7132" s="1" t="s">
        <v>222</v>
      </c>
      <c r="F7132" s="1" t="s">
        <v>219</v>
      </c>
      <c r="G7132">
        <v>0</v>
      </c>
      <c r="H7132">
        <v>0</v>
      </c>
      <c r="I7132">
        <v>500</v>
      </c>
    </row>
    <row r="7133" spans="1:9" x14ac:dyDescent="0.5">
      <c r="A7133" s="1" t="s">
        <v>8407</v>
      </c>
      <c r="B7133" s="1" t="s">
        <v>7510</v>
      </c>
      <c r="C7133" s="1" t="s">
        <v>7750</v>
      </c>
      <c r="D7133">
        <v>22</v>
      </c>
      <c r="E7133" s="1" t="s">
        <v>222</v>
      </c>
      <c r="F7133" s="1" t="s">
        <v>219</v>
      </c>
      <c r="G7133">
        <v>93</v>
      </c>
      <c r="H7133">
        <v>28</v>
      </c>
      <c r="I7133">
        <v>580</v>
      </c>
    </row>
    <row r="7134" spans="1:9" x14ac:dyDescent="0.5">
      <c r="A7134" s="1" t="s">
        <v>8408</v>
      </c>
      <c r="B7134" s="1" t="s">
        <v>7510</v>
      </c>
      <c r="C7134" s="1" t="s">
        <v>7513</v>
      </c>
      <c r="D7134">
        <v>10</v>
      </c>
      <c r="E7134" s="1" t="s">
        <v>2483</v>
      </c>
      <c r="F7134" s="1" t="s">
        <v>219</v>
      </c>
      <c r="G7134">
        <v>99</v>
      </c>
      <c r="H7134">
        <v>208</v>
      </c>
      <c r="I7134">
        <v>550</v>
      </c>
    </row>
    <row r="7135" spans="1:9" x14ac:dyDescent="0.5">
      <c r="A7135" s="1" t="s">
        <v>8409</v>
      </c>
      <c r="B7135" s="1" t="s">
        <v>7510</v>
      </c>
      <c r="C7135" s="1" t="s">
        <v>7548</v>
      </c>
      <c r="D7135">
        <v>18</v>
      </c>
      <c r="E7135" s="1" t="s">
        <v>2483</v>
      </c>
      <c r="F7135" s="1" t="s">
        <v>219</v>
      </c>
      <c r="G7135">
        <v>100</v>
      </c>
      <c r="H7135">
        <v>45</v>
      </c>
      <c r="I7135">
        <v>550</v>
      </c>
    </row>
    <row r="7136" spans="1:9" x14ac:dyDescent="0.5">
      <c r="A7136" s="1" t="s">
        <v>8410</v>
      </c>
      <c r="B7136" s="1" t="s">
        <v>7510</v>
      </c>
      <c r="C7136" s="1" t="s">
        <v>7513</v>
      </c>
      <c r="D7136">
        <v>11</v>
      </c>
      <c r="E7136" s="1" t="s">
        <v>749</v>
      </c>
      <c r="F7136" s="1" t="s">
        <v>219</v>
      </c>
      <c r="G7136">
        <v>0</v>
      </c>
      <c r="H7136">
        <v>0</v>
      </c>
      <c r="I7136">
        <v>550</v>
      </c>
    </row>
    <row r="7137" spans="1:9" x14ac:dyDescent="0.5">
      <c r="A7137" s="1" t="s">
        <v>8411</v>
      </c>
      <c r="B7137" s="1" t="s">
        <v>7510</v>
      </c>
      <c r="C7137" s="1" t="s">
        <v>8412</v>
      </c>
      <c r="D7137">
        <v>21</v>
      </c>
      <c r="E7137" s="1" t="s">
        <v>3850</v>
      </c>
      <c r="F7137" s="1" t="s">
        <v>219</v>
      </c>
      <c r="G7137">
        <v>98</v>
      </c>
      <c r="H7137">
        <v>87</v>
      </c>
      <c r="I7137">
        <v>500</v>
      </c>
    </row>
    <row r="7138" spans="1:9" x14ac:dyDescent="0.5">
      <c r="A7138" s="1" t="s">
        <v>8413</v>
      </c>
      <c r="B7138" s="1" t="s">
        <v>7510</v>
      </c>
      <c r="C7138" s="1" t="s">
        <v>7511</v>
      </c>
      <c r="D7138">
        <v>11</v>
      </c>
      <c r="E7138" s="1" t="s">
        <v>749</v>
      </c>
      <c r="F7138" s="1" t="s">
        <v>219</v>
      </c>
      <c r="G7138">
        <v>92</v>
      </c>
      <c r="H7138">
        <v>51</v>
      </c>
      <c r="I7138">
        <v>600</v>
      </c>
    </row>
    <row r="7139" spans="1:9" x14ac:dyDescent="0.5">
      <c r="A7139" s="1" t="s">
        <v>8414</v>
      </c>
      <c r="B7139" s="1" t="s">
        <v>7510</v>
      </c>
      <c r="C7139" s="1" t="s">
        <v>7513</v>
      </c>
      <c r="D7139">
        <v>9</v>
      </c>
      <c r="E7139" s="1" t="s">
        <v>259</v>
      </c>
      <c r="F7139" s="1" t="s">
        <v>219</v>
      </c>
      <c r="G7139">
        <v>100</v>
      </c>
      <c r="H7139">
        <v>37</v>
      </c>
      <c r="I7139">
        <v>600</v>
      </c>
    </row>
    <row r="7140" spans="1:9" x14ac:dyDescent="0.5">
      <c r="A7140" s="1" t="s">
        <v>8415</v>
      </c>
      <c r="B7140" s="1" t="s">
        <v>7510</v>
      </c>
      <c r="C7140" s="1" t="s">
        <v>8172</v>
      </c>
      <c r="D7140">
        <v>5</v>
      </c>
      <c r="E7140" s="1" t="s">
        <v>1297</v>
      </c>
      <c r="F7140" s="1" t="s">
        <v>219</v>
      </c>
      <c r="G7140">
        <v>0</v>
      </c>
      <c r="H7140">
        <v>0</v>
      </c>
      <c r="I7140">
        <v>600</v>
      </c>
    </row>
    <row r="7141" spans="1:9" x14ac:dyDescent="0.5">
      <c r="A7141" s="1" t="s">
        <v>8416</v>
      </c>
      <c r="B7141" s="1" t="s">
        <v>7510</v>
      </c>
      <c r="C7141" s="1" t="s">
        <v>7513</v>
      </c>
      <c r="D7141">
        <v>10</v>
      </c>
      <c r="E7141" s="1" t="s">
        <v>266</v>
      </c>
      <c r="F7141" s="1" t="s">
        <v>219</v>
      </c>
      <c r="G7141">
        <v>0</v>
      </c>
      <c r="H7141">
        <v>0</v>
      </c>
      <c r="I7141">
        <v>450</v>
      </c>
    </row>
    <row r="7142" spans="1:9" x14ac:dyDescent="0.5">
      <c r="A7142" s="1" t="s">
        <v>8417</v>
      </c>
      <c r="B7142" s="1" t="s">
        <v>7510</v>
      </c>
      <c r="C7142" s="1" t="s">
        <v>7513</v>
      </c>
      <c r="D7142">
        <v>12</v>
      </c>
      <c r="E7142" s="1" t="s">
        <v>218</v>
      </c>
      <c r="F7142" s="1" t="s">
        <v>219</v>
      </c>
      <c r="G7142">
        <v>0</v>
      </c>
      <c r="H7142">
        <v>0</v>
      </c>
      <c r="I7142">
        <v>350</v>
      </c>
    </row>
    <row r="7143" spans="1:9" x14ac:dyDescent="0.5">
      <c r="A7143" s="1" t="s">
        <v>8418</v>
      </c>
      <c r="B7143" s="1" t="s">
        <v>7510</v>
      </c>
      <c r="C7143" s="1" t="s">
        <v>7513</v>
      </c>
      <c r="D7143">
        <v>11</v>
      </c>
      <c r="E7143" s="1" t="s">
        <v>701</v>
      </c>
      <c r="F7143" s="1" t="s">
        <v>219</v>
      </c>
      <c r="G7143">
        <v>0</v>
      </c>
      <c r="H7143">
        <v>0</v>
      </c>
      <c r="I7143">
        <v>600</v>
      </c>
    </row>
    <row r="7144" spans="1:9" x14ac:dyDescent="0.5">
      <c r="A7144" s="1" t="s">
        <v>8419</v>
      </c>
      <c r="B7144" s="1" t="s">
        <v>7510</v>
      </c>
      <c r="C7144" s="1" t="s">
        <v>7513</v>
      </c>
      <c r="D7144">
        <v>15</v>
      </c>
      <c r="E7144" s="1" t="s">
        <v>749</v>
      </c>
      <c r="F7144" s="1" t="s">
        <v>219</v>
      </c>
      <c r="G7144">
        <v>92</v>
      </c>
      <c r="H7144">
        <v>48</v>
      </c>
      <c r="I7144">
        <v>700</v>
      </c>
    </row>
    <row r="7145" spans="1:9" x14ac:dyDescent="0.5">
      <c r="A7145" s="1" t="s">
        <v>8420</v>
      </c>
      <c r="B7145" s="1" t="s">
        <v>7510</v>
      </c>
      <c r="C7145" s="1" t="s">
        <v>7591</v>
      </c>
      <c r="D7145">
        <v>14</v>
      </c>
      <c r="E7145" s="1" t="s">
        <v>2483</v>
      </c>
      <c r="F7145" s="1" t="s">
        <v>219</v>
      </c>
      <c r="G7145">
        <v>90</v>
      </c>
      <c r="H7145">
        <v>31</v>
      </c>
      <c r="I7145">
        <v>550</v>
      </c>
    </row>
    <row r="7146" spans="1:9" x14ac:dyDescent="0.5">
      <c r="A7146" s="1" t="s">
        <v>8421</v>
      </c>
      <c r="B7146" s="1" t="s">
        <v>7510</v>
      </c>
      <c r="C7146" s="1" t="s">
        <v>7511</v>
      </c>
      <c r="D7146">
        <v>13</v>
      </c>
      <c r="E7146" s="1" t="s">
        <v>2483</v>
      </c>
      <c r="F7146" s="1" t="s">
        <v>219</v>
      </c>
      <c r="G7146">
        <v>92</v>
      </c>
      <c r="H7146">
        <v>13</v>
      </c>
      <c r="I7146">
        <v>550</v>
      </c>
    </row>
    <row r="7147" spans="1:9" x14ac:dyDescent="0.5">
      <c r="A7147" s="1" t="s">
        <v>8422</v>
      </c>
      <c r="B7147" s="1" t="s">
        <v>7510</v>
      </c>
      <c r="C7147" s="1" t="s">
        <v>7513</v>
      </c>
      <c r="D7147">
        <v>11</v>
      </c>
      <c r="E7147" s="1" t="s">
        <v>246</v>
      </c>
      <c r="F7147" s="1" t="s">
        <v>219</v>
      </c>
      <c r="G7147">
        <v>97</v>
      </c>
      <c r="H7147">
        <v>62</v>
      </c>
      <c r="I7147">
        <v>600</v>
      </c>
    </row>
    <row r="7148" spans="1:9" x14ac:dyDescent="0.5">
      <c r="A7148" s="1" t="s">
        <v>8423</v>
      </c>
      <c r="B7148" s="1" t="s">
        <v>7510</v>
      </c>
      <c r="C7148" s="1" t="s">
        <v>7511</v>
      </c>
      <c r="D7148">
        <v>12</v>
      </c>
      <c r="E7148" s="1" t="s">
        <v>2483</v>
      </c>
      <c r="F7148" s="1" t="s">
        <v>219</v>
      </c>
      <c r="G7148">
        <v>0</v>
      </c>
      <c r="H7148">
        <v>0</v>
      </c>
      <c r="I7148">
        <v>550</v>
      </c>
    </row>
    <row r="7149" spans="1:9" x14ac:dyDescent="0.5">
      <c r="A7149" s="1" t="s">
        <v>8424</v>
      </c>
      <c r="B7149" s="1" t="s">
        <v>7510</v>
      </c>
      <c r="C7149" s="1" t="s">
        <v>7513</v>
      </c>
      <c r="D7149">
        <v>13</v>
      </c>
      <c r="E7149" s="1" t="s">
        <v>749</v>
      </c>
      <c r="F7149" s="1" t="s">
        <v>219</v>
      </c>
      <c r="G7149">
        <v>0</v>
      </c>
      <c r="H7149">
        <v>0</v>
      </c>
      <c r="I7149">
        <v>600</v>
      </c>
    </row>
    <row r="7150" spans="1:9" x14ac:dyDescent="0.5">
      <c r="A7150" s="1" t="s">
        <v>8425</v>
      </c>
      <c r="B7150" s="1" t="s">
        <v>7510</v>
      </c>
      <c r="C7150" s="1" t="s">
        <v>7513</v>
      </c>
      <c r="D7150">
        <v>14</v>
      </c>
      <c r="E7150" s="1" t="s">
        <v>218</v>
      </c>
      <c r="F7150" s="1" t="s">
        <v>219</v>
      </c>
      <c r="G7150">
        <v>0</v>
      </c>
      <c r="H7150">
        <v>0</v>
      </c>
      <c r="I7150">
        <v>500</v>
      </c>
    </row>
    <row r="7151" spans="1:9" x14ac:dyDescent="0.5">
      <c r="A7151" s="1" t="s">
        <v>8426</v>
      </c>
      <c r="B7151" s="1" t="s">
        <v>7510</v>
      </c>
      <c r="C7151" s="1" t="s">
        <v>7513</v>
      </c>
      <c r="D7151">
        <v>11</v>
      </c>
      <c r="E7151" s="1" t="s">
        <v>236</v>
      </c>
      <c r="F7151" s="1" t="s">
        <v>219</v>
      </c>
      <c r="G7151">
        <v>0</v>
      </c>
      <c r="H7151">
        <v>0</v>
      </c>
      <c r="I7151">
        <v>400</v>
      </c>
    </row>
    <row r="7152" spans="1:9" x14ac:dyDescent="0.5">
      <c r="A7152" s="1" t="s">
        <v>8427</v>
      </c>
      <c r="B7152" s="1" t="s">
        <v>7510</v>
      </c>
      <c r="C7152" s="1" t="s">
        <v>7550</v>
      </c>
      <c r="D7152">
        <v>11</v>
      </c>
      <c r="E7152" s="1" t="s">
        <v>8428</v>
      </c>
      <c r="F7152" s="1" t="s">
        <v>219</v>
      </c>
      <c r="G7152">
        <v>0</v>
      </c>
      <c r="H7152">
        <v>0</v>
      </c>
      <c r="I7152">
        <v>400</v>
      </c>
    </row>
    <row r="7153" spans="1:9" x14ac:dyDescent="0.5">
      <c r="A7153" s="1" t="s">
        <v>8429</v>
      </c>
      <c r="B7153" s="1" t="s">
        <v>7510</v>
      </c>
      <c r="C7153" s="1" t="s">
        <v>7548</v>
      </c>
      <c r="D7153">
        <v>12</v>
      </c>
      <c r="E7153" s="1" t="s">
        <v>749</v>
      </c>
      <c r="F7153" s="1" t="s">
        <v>219</v>
      </c>
      <c r="G7153">
        <v>0</v>
      </c>
      <c r="H7153">
        <v>0</v>
      </c>
      <c r="I7153">
        <v>600</v>
      </c>
    </row>
    <row r="7154" spans="1:9" x14ac:dyDescent="0.5">
      <c r="A7154" s="1" t="s">
        <v>8430</v>
      </c>
      <c r="B7154" s="1" t="s">
        <v>7510</v>
      </c>
      <c r="C7154" s="1" t="s">
        <v>7513</v>
      </c>
      <c r="D7154">
        <v>9</v>
      </c>
      <c r="E7154" s="1" t="s">
        <v>3927</v>
      </c>
      <c r="F7154" s="1" t="s">
        <v>219</v>
      </c>
      <c r="G7154">
        <v>0</v>
      </c>
      <c r="H7154">
        <v>0</v>
      </c>
      <c r="I7154">
        <v>300</v>
      </c>
    </row>
    <row r="7155" spans="1:9" x14ac:dyDescent="0.5">
      <c r="A7155" s="1" t="s">
        <v>8431</v>
      </c>
      <c r="B7155" s="1" t="s">
        <v>8432</v>
      </c>
      <c r="C7155" s="1" t="s">
        <v>8433</v>
      </c>
      <c r="D7155">
        <v>13</v>
      </c>
      <c r="E7155" s="1" t="s">
        <v>18</v>
      </c>
      <c r="F7155" s="1" t="s">
        <v>13</v>
      </c>
      <c r="G7155">
        <v>81</v>
      </c>
      <c r="H7155">
        <v>31</v>
      </c>
      <c r="I7155">
        <v>700</v>
      </c>
    </row>
    <row r="7156" spans="1:9" x14ac:dyDescent="0.5">
      <c r="A7156" s="1" t="s">
        <v>8434</v>
      </c>
      <c r="B7156" s="1" t="s">
        <v>8432</v>
      </c>
      <c r="C7156" s="1" t="s">
        <v>8435</v>
      </c>
      <c r="D7156">
        <v>18</v>
      </c>
      <c r="E7156" s="1" t="s">
        <v>126</v>
      </c>
      <c r="F7156" s="1" t="s">
        <v>114</v>
      </c>
      <c r="G7156">
        <v>98</v>
      </c>
      <c r="H7156">
        <v>94</v>
      </c>
      <c r="I7156">
        <v>900</v>
      </c>
    </row>
    <row r="7157" spans="1:9" x14ac:dyDescent="0.5">
      <c r="A7157" s="1" t="s">
        <v>8436</v>
      </c>
      <c r="B7157" s="1" t="s">
        <v>8432</v>
      </c>
      <c r="C7157" s="1" t="s">
        <v>8437</v>
      </c>
      <c r="D7157">
        <v>11</v>
      </c>
      <c r="E7157" s="1" t="s">
        <v>289</v>
      </c>
      <c r="F7157" s="1" t="s">
        <v>13</v>
      </c>
      <c r="G7157">
        <v>91</v>
      </c>
      <c r="H7157">
        <v>11</v>
      </c>
      <c r="I7157">
        <v>850</v>
      </c>
    </row>
    <row r="7158" spans="1:9" x14ac:dyDescent="0.5">
      <c r="A7158" s="1" t="s">
        <v>8438</v>
      </c>
      <c r="B7158" s="1" t="s">
        <v>8432</v>
      </c>
      <c r="C7158" s="1" t="s">
        <v>8439</v>
      </c>
      <c r="D7158">
        <v>31</v>
      </c>
      <c r="E7158" s="1" t="s">
        <v>51</v>
      </c>
      <c r="F7158" s="1" t="s">
        <v>13</v>
      </c>
      <c r="G7158">
        <v>100</v>
      </c>
      <c r="H7158">
        <v>31</v>
      </c>
      <c r="I7158">
        <v>900</v>
      </c>
    </row>
    <row r="7159" spans="1:9" x14ac:dyDescent="0.5">
      <c r="A7159" s="1" t="s">
        <v>8440</v>
      </c>
      <c r="B7159" s="1" t="s">
        <v>8432</v>
      </c>
      <c r="C7159" s="1" t="s">
        <v>8441</v>
      </c>
      <c r="D7159">
        <v>14</v>
      </c>
      <c r="E7159" s="1" t="s">
        <v>32</v>
      </c>
      <c r="F7159" s="1" t="s">
        <v>13</v>
      </c>
      <c r="G7159">
        <v>95</v>
      </c>
      <c r="H7159">
        <v>19</v>
      </c>
      <c r="I7159">
        <v>1000</v>
      </c>
    </row>
    <row r="7160" spans="1:9" x14ac:dyDescent="0.5">
      <c r="A7160" s="1" t="s">
        <v>8442</v>
      </c>
      <c r="B7160" s="1" t="s">
        <v>8432</v>
      </c>
      <c r="C7160" s="1" t="s">
        <v>8441</v>
      </c>
      <c r="D7160">
        <v>24</v>
      </c>
      <c r="E7160" s="1" t="s">
        <v>71</v>
      </c>
      <c r="F7160" s="1" t="s">
        <v>13</v>
      </c>
      <c r="G7160">
        <v>0</v>
      </c>
      <c r="H7160">
        <v>0</v>
      </c>
      <c r="I7160">
        <v>1600</v>
      </c>
    </row>
    <row r="7161" spans="1:9" x14ac:dyDescent="0.5">
      <c r="A7161" s="1" t="s">
        <v>8443</v>
      </c>
      <c r="B7161" s="1" t="s">
        <v>8432</v>
      </c>
      <c r="C7161" s="1" t="s">
        <v>8444</v>
      </c>
      <c r="D7161">
        <v>27</v>
      </c>
      <c r="E7161" s="1" t="s">
        <v>410</v>
      </c>
      <c r="F7161" s="1" t="s">
        <v>13</v>
      </c>
      <c r="G7161">
        <v>96</v>
      </c>
      <c r="H7161">
        <v>537</v>
      </c>
      <c r="I7161">
        <v>800</v>
      </c>
    </row>
    <row r="7162" spans="1:9" x14ac:dyDescent="0.5">
      <c r="A7162" s="1" t="s">
        <v>8445</v>
      </c>
      <c r="B7162" s="1" t="s">
        <v>8432</v>
      </c>
      <c r="C7162" s="1" t="s">
        <v>8441</v>
      </c>
      <c r="D7162">
        <v>9</v>
      </c>
      <c r="E7162" s="1" t="s">
        <v>8446</v>
      </c>
      <c r="F7162" s="1" t="s">
        <v>219</v>
      </c>
      <c r="G7162">
        <v>0</v>
      </c>
      <c r="H7162">
        <v>0</v>
      </c>
      <c r="I7162">
        <v>300</v>
      </c>
    </row>
    <row r="7163" spans="1:9" x14ac:dyDescent="0.5">
      <c r="A7163" s="1" t="s">
        <v>8447</v>
      </c>
      <c r="B7163" s="1" t="s">
        <v>8432</v>
      </c>
      <c r="C7163" s="1" t="s">
        <v>8448</v>
      </c>
      <c r="D7163">
        <v>10</v>
      </c>
      <c r="E7163" s="1" t="s">
        <v>1347</v>
      </c>
      <c r="F7163" s="1" t="s">
        <v>13</v>
      </c>
      <c r="G7163">
        <v>0</v>
      </c>
      <c r="H7163">
        <v>0</v>
      </c>
      <c r="I7163">
        <v>300</v>
      </c>
    </row>
    <row r="7164" spans="1:9" x14ac:dyDescent="0.5">
      <c r="A7164" s="1" t="s">
        <v>8449</v>
      </c>
      <c r="B7164" s="1" t="s">
        <v>8432</v>
      </c>
      <c r="C7164" s="1" t="s">
        <v>8450</v>
      </c>
      <c r="D7164">
        <v>22</v>
      </c>
      <c r="E7164" s="1" t="s">
        <v>44</v>
      </c>
      <c r="F7164" s="1" t="s">
        <v>13</v>
      </c>
      <c r="G7164">
        <v>99</v>
      </c>
      <c r="H7164">
        <v>198</v>
      </c>
      <c r="I7164">
        <v>650</v>
      </c>
    </row>
    <row r="7165" spans="1:9" x14ac:dyDescent="0.5">
      <c r="A7165" s="1" t="s">
        <v>8451</v>
      </c>
      <c r="B7165" s="1" t="s">
        <v>8432</v>
      </c>
      <c r="C7165" s="1" t="s">
        <v>8441</v>
      </c>
      <c r="D7165">
        <v>25</v>
      </c>
      <c r="E7165" s="1" t="s">
        <v>289</v>
      </c>
      <c r="F7165" s="1" t="s">
        <v>13</v>
      </c>
      <c r="G7165">
        <v>90</v>
      </c>
      <c r="H7165">
        <v>40</v>
      </c>
      <c r="I7165">
        <v>850</v>
      </c>
    </row>
    <row r="7166" spans="1:9" x14ac:dyDescent="0.5">
      <c r="A7166" s="1" t="s">
        <v>8452</v>
      </c>
      <c r="B7166" s="1" t="s">
        <v>8432</v>
      </c>
      <c r="C7166" s="1" t="s">
        <v>8453</v>
      </c>
      <c r="D7166">
        <v>26</v>
      </c>
      <c r="E7166" s="1" t="s">
        <v>285</v>
      </c>
      <c r="F7166" s="1" t="s">
        <v>13</v>
      </c>
      <c r="G7166">
        <v>95</v>
      </c>
      <c r="H7166">
        <v>176</v>
      </c>
      <c r="I7166">
        <v>850</v>
      </c>
    </row>
    <row r="7167" spans="1:9" x14ac:dyDescent="0.5">
      <c r="A7167" s="1" t="s">
        <v>8454</v>
      </c>
      <c r="B7167" s="1" t="s">
        <v>8432</v>
      </c>
      <c r="C7167" s="1" t="s">
        <v>8455</v>
      </c>
      <c r="D7167">
        <v>13</v>
      </c>
      <c r="E7167" s="1" t="s">
        <v>32</v>
      </c>
      <c r="F7167" s="1" t="s">
        <v>13</v>
      </c>
      <c r="G7167">
        <v>0</v>
      </c>
      <c r="H7167">
        <v>0</v>
      </c>
      <c r="I7167">
        <v>650</v>
      </c>
    </row>
    <row r="7168" spans="1:9" x14ac:dyDescent="0.5">
      <c r="A7168" s="1" t="s">
        <v>8456</v>
      </c>
      <c r="B7168" s="1" t="s">
        <v>8432</v>
      </c>
      <c r="C7168" s="1" t="s">
        <v>8457</v>
      </c>
      <c r="D7168">
        <v>25</v>
      </c>
      <c r="E7168" s="1" t="s">
        <v>628</v>
      </c>
      <c r="F7168" s="1" t="s">
        <v>179</v>
      </c>
      <c r="G7168">
        <v>0</v>
      </c>
      <c r="H7168">
        <v>0</v>
      </c>
      <c r="I7168">
        <v>700</v>
      </c>
    </row>
    <row r="7169" spans="1:9" x14ac:dyDescent="0.5">
      <c r="A7169" s="1" t="s">
        <v>8458</v>
      </c>
      <c r="B7169" s="1" t="s">
        <v>8432</v>
      </c>
      <c r="C7169" s="1" t="s">
        <v>8459</v>
      </c>
      <c r="D7169">
        <v>21</v>
      </c>
      <c r="E7169" s="1" t="s">
        <v>628</v>
      </c>
      <c r="F7169" s="1" t="s">
        <v>179</v>
      </c>
      <c r="G7169">
        <v>100</v>
      </c>
      <c r="H7169">
        <v>25</v>
      </c>
      <c r="I7169">
        <v>700</v>
      </c>
    </row>
    <row r="7170" spans="1:9" x14ac:dyDescent="0.5">
      <c r="A7170" s="1" t="s">
        <v>8460</v>
      </c>
      <c r="B7170" s="1" t="s">
        <v>8432</v>
      </c>
      <c r="C7170" s="1" t="s">
        <v>8441</v>
      </c>
      <c r="D7170">
        <v>56</v>
      </c>
      <c r="E7170" s="1" t="s">
        <v>628</v>
      </c>
      <c r="F7170" s="1" t="s">
        <v>179</v>
      </c>
      <c r="G7170">
        <v>0</v>
      </c>
      <c r="H7170">
        <v>0</v>
      </c>
      <c r="I7170">
        <v>800</v>
      </c>
    </row>
    <row r="7171" spans="1:9" x14ac:dyDescent="0.5">
      <c r="A7171" s="1" t="s">
        <v>8461</v>
      </c>
      <c r="B7171" s="1" t="s">
        <v>8432</v>
      </c>
      <c r="C7171" s="1" t="s">
        <v>8441</v>
      </c>
      <c r="D7171">
        <v>25</v>
      </c>
      <c r="E7171" s="1" t="s">
        <v>172</v>
      </c>
      <c r="F7171" s="1" t="s">
        <v>114</v>
      </c>
      <c r="G7171">
        <v>0</v>
      </c>
      <c r="H7171">
        <v>0</v>
      </c>
      <c r="I7171">
        <v>1000</v>
      </c>
    </row>
    <row r="7172" spans="1:9" x14ac:dyDescent="0.5">
      <c r="A7172" s="1" t="s">
        <v>8462</v>
      </c>
      <c r="B7172" s="1" t="s">
        <v>8432</v>
      </c>
      <c r="C7172" s="1" t="s">
        <v>8463</v>
      </c>
      <c r="D7172">
        <v>16</v>
      </c>
      <c r="E7172" s="1" t="s">
        <v>32</v>
      </c>
      <c r="F7172" s="1" t="s">
        <v>13</v>
      </c>
      <c r="G7172">
        <v>100</v>
      </c>
      <c r="H7172">
        <v>19</v>
      </c>
      <c r="I7172">
        <v>800</v>
      </c>
    </row>
    <row r="7173" spans="1:9" x14ac:dyDescent="0.5">
      <c r="A7173" s="1" t="s">
        <v>8464</v>
      </c>
      <c r="B7173" s="1" t="s">
        <v>8432</v>
      </c>
      <c r="C7173" s="1" t="s">
        <v>8465</v>
      </c>
      <c r="D7173">
        <v>12</v>
      </c>
      <c r="E7173" s="1" t="s">
        <v>149</v>
      </c>
      <c r="F7173" s="1" t="s">
        <v>114</v>
      </c>
      <c r="G7173">
        <v>0</v>
      </c>
      <c r="H7173">
        <v>0</v>
      </c>
      <c r="I7173">
        <v>1000</v>
      </c>
    </row>
    <row r="7174" spans="1:9" x14ac:dyDescent="0.5">
      <c r="A7174" s="1" t="s">
        <v>8466</v>
      </c>
      <c r="B7174" s="1" t="s">
        <v>8432</v>
      </c>
      <c r="C7174" s="1" t="s">
        <v>8441</v>
      </c>
      <c r="D7174">
        <v>18</v>
      </c>
      <c r="E7174" s="1" t="s">
        <v>2493</v>
      </c>
      <c r="F7174" s="1" t="s">
        <v>219</v>
      </c>
      <c r="G7174">
        <v>0</v>
      </c>
      <c r="H7174">
        <v>0</v>
      </c>
      <c r="I7174">
        <v>600</v>
      </c>
    </row>
    <row r="7175" spans="1:9" x14ac:dyDescent="0.5">
      <c r="A7175" s="1" t="s">
        <v>8467</v>
      </c>
      <c r="B7175" s="1" t="s">
        <v>8432</v>
      </c>
      <c r="C7175" s="1" t="s">
        <v>8441</v>
      </c>
      <c r="D7175">
        <v>16</v>
      </c>
      <c r="E7175" s="1" t="s">
        <v>1792</v>
      </c>
      <c r="F7175" s="1" t="s">
        <v>179</v>
      </c>
      <c r="G7175">
        <v>0</v>
      </c>
      <c r="H7175">
        <v>0</v>
      </c>
      <c r="I7175">
        <v>500</v>
      </c>
    </row>
    <row r="7176" spans="1:9" x14ac:dyDescent="0.5">
      <c r="A7176" s="1" t="s">
        <v>8468</v>
      </c>
      <c r="B7176" s="1" t="s">
        <v>8432</v>
      </c>
      <c r="C7176" s="1" t="s">
        <v>8450</v>
      </c>
      <c r="D7176">
        <v>11</v>
      </c>
      <c r="E7176" s="1" t="s">
        <v>952</v>
      </c>
      <c r="F7176" s="1" t="s">
        <v>179</v>
      </c>
      <c r="G7176">
        <v>100</v>
      </c>
      <c r="H7176">
        <v>32</v>
      </c>
      <c r="I7176">
        <v>800</v>
      </c>
    </row>
    <row r="7177" spans="1:9" x14ac:dyDescent="0.5">
      <c r="A7177" s="1" t="s">
        <v>8469</v>
      </c>
      <c r="B7177" s="1" t="s">
        <v>8432</v>
      </c>
      <c r="C7177" s="1" t="s">
        <v>8459</v>
      </c>
      <c r="D7177">
        <v>27</v>
      </c>
      <c r="E7177" s="1" t="s">
        <v>190</v>
      </c>
      <c r="F7177" s="1" t="s">
        <v>179</v>
      </c>
      <c r="G7177">
        <v>0</v>
      </c>
      <c r="H7177">
        <v>0</v>
      </c>
      <c r="I7177">
        <v>600</v>
      </c>
    </row>
    <row r="7178" spans="1:9" x14ac:dyDescent="0.5">
      <c r="A7178" s="1" t="s">
        <v>8470</v>
      </c>
      <c r="B7178" s="1" t="s">
        <v>8432</v>
      </c>
      <c r="C7178" s="1" t="s">
        <v>8471</v>
      </c>
      <c r="D7178">
        <v>54</v>
      </c>
      <c r="E7178" s="1" t="s">
        <v>628</v>
      </c>
      <c r="F7178" s="1" t="s">
        <v>179</v>
      </c>
      <c r="G7178">
        <v>0</v>
      </c>
      <c r="H7178">
        <v>0</v>
      </c>
      <c r="I7178">
        <v>700</v>
      </c>
    </row>
    <row r="7179" spans="1:9" x14ac:dyDescent="0.5">
      <c r="A7179" s="1" t="s">
        <v>8472</v>
      </c>
      <c r="B7179" s="1" t="s">
        <v>8432</v>
      </c>
      <c r="C7179" s="1" t="s">
        <v>8450</v>
      </c>
      <c r="D7179">
        <v>9</v>
      </c>
      <c r="E7179" s="1" t="s">
        <v>3597</v>
      </c>
      <c r="F7179" s="1" t="s">
        <v>114</v>
      </c>
      <c r="G7179">
        <v>0</v>
      </c>
      <c r="H7179">
        <v>0</v>
      </c>
      <c r="I7179">
        <v>1200</v>
      </c>
    </row>
    <row r="7180" spans="1:9" x14ac:dyDescent="0.5">
      <c r="A7180" s="1" t="s">
        <v>8473</v>
      </c>
      <c r="B7180" s="1" t="s">
        <v>8432</v>
      </c>
      <c r="C7180" s="1" t="s">
        <v>8441</v>
      </c>
      <c r="D7180">
        <v>44</v>
      </c>
      <c r="E7180" s="1" t="s">
        <v>194</v>
      </c>
      <c r="F7180" s="1" t="s">
        <v>179</v>
      </c>
      <c r="G7180">
        <v>0</v>
      </c>
      <c r="H7180">
        <v>0</v>
      </c>
      <c r="I7180">
        <v>400</v>
      </c>
    </row>
    <row r="7181" spans="1:9" x14ac:dyDescent="0.5">
      <c r="A7181" s="1" t="s">
        <v>8474</v>
      </c>
      <c r="B7181" s="1" t="s">
        <v>8432</v>
      </c>
      <c r="C7181" s="1" t="s">
        <v>8475</v>
      </c>
      <c r="D7181">
        <v>12</v>
      </c>
      <c r="E7181" s="1" t="s">
        <v>289</v>
      </c>
      <c r="F7181" s="1" t="s">
        <v>13</v>
      </c>
      <c r="G7181">
        <v>0</v>
      </c>
      <c r="H7181">
        <v>0</v>
      </c>
      <c r="I7181">
        <v>1050</v>
      </c>
    </row>
    <row r="7182" spans="1:9" x14ac:dyDescent="0.5">
      <c r="A7182" s="1" t="s">
        <v>8476</v>
      </c>
      <c r="B7182" s="1" t="s">
        <v>8432</v>
      </c>
      <c r="C7182" s="1" t="s">
        <v>8441</v>
      </c>
      <c r="D7182">
        <v>13</v>
      </c>
      <c r="E7182" s="1" t="s">
        <v>322</v>
      </c>
      <c r="F7182" s="1" t="s">
        <v>13</v>
      </c>
      <c r="G7182">
        <v>100</v>
      </c>
      <c r="H7182">
        <v>20</v>
      </c>
      <c r="I7182">
        <v>950</v>
      </c>
    </row>
    <row r="7183" spans="1:9" x14ac:dyDescent="0.5">
      <c r="A7183" s="1" t="s">
        <v>8477</v>
      </c>
      <c r="B7183" s="1" t="s">
        <v>8432</v>
      </c>
      <c r="C7183" s="1" t="s">
        <v>8478</v>
      </c>
      <c r="D7183">
        <v>14</v>
      </c>
      <c r="E7183" s="1" t="s">
        <v>97</v>
      </c>
      <c r="F7183" s="1" t="s">
        <v>79</v>
      </c>
      <c r="G7183">
        <v>97</v>
      </c>
      <c r="H7183">
        <v>90</v>
      </c>
      <c r="I7183">
        <v>400</v>
      </c>
    </row>
    <row r="7184" spans="1:9" x14ac:dyDescent="0.5">
      <c r="A7184" s="1" t="s">
        <v>8479</v>
      </c>
      <c r="B7184" s="1" t="s">
        <v>8432</v>
      </c>
      <c r="C7184" s="1" t="s">
        <v>8441</v>
      </c>
      <c r="D7184">
        <v>12</v>
      </c>
      <c r="E7184" s="1" t="s">
        <v>2980</v>
      </c>
      <c r="F7184" s="1" t="s">
        <v>179</v>
      </c>
      <c r="G7184">
        <v>100</v>
      </c>
      <c r="H7184">
        <v>68</v>
      </c>
      <c r="I7184">
        <v>400</v>
      </c>
    </row>
    <row r="7185" spans="1:9" x14ac:dyDescent="0.5">
      <c r="A7185" s="1" t="s">
        <v>8480</v>
      </c>
      <c r="B7185" s="1" t="s">
        <v>8432</v>
      </c>
      <c r="C7185" s="1" t="s">
        <v>8481</v>
      </c>
      <c r="D7185">
        <v>14</v>
      </c>
      <c r="E7185" s="1" t="s">
        <v>606</v>
      </c>
      <c r="F7185" s="1" t="s">
        <v>179</v>
      </c>
      <c r="G7185">
        <v>0</v>
      </c>
      <c r="H7185">
        <v>0</v>
      </c>
      <c r="I7185">
        <v>750</v>
      </c>
    </row>
    <row r="7186" spans="1:9" x14ac:dyDescent="0.5">
      <c r="A7186" s="1" t="s">
        <v>8482</v>
      </c>
      <c r="B7186" s="1" t="s">
        <v>8432</v>
      </c>
      <c r="C7186" s="1" t="s">
        <v>8450</v>
      </c>
      <c r="D7186">
        <v>13</v>
      </c>
      <c r="E7186" s="1" t="s">
        <v>51</v>
      </c>
      <c r="F7186" s="1" t="s">
        <v>13</v>
      </c>
      <c r="G7186">
        <v>0</v>
      </c>
      <c r="H7186">
        <v>0</v>
      </c>
      <c r="I7186">
        <v>750</v>
      </c>
    </row>
    <row r="7187" spans="1:9" x14ac:dyDescent="0.5">
      <c r="A7187" s="1" t="s">
        <v>8483</v>
      </c>
      <c r="B7187" s="1" t="s">
        <v>8432</v>
      </c>
      <c r="C7187" s="1" t="s">
        <v>8441</v>
      </c>
      <c r="D7187">
        <v>15</v>
      </c>
      <c r="E7187" s="1" t="s">
        <v>749</v>
      </c>
      <c r="F7187" s="1" t="s">
        <v>219</v>
      </c>
      <c r="G7187">
        <v>99</v>
      </c>
      <c r="H7187">
        <v>79</v>
      </c>
      <c r="I7187">
        <v>500</v>
      </c>
    </row>
    <row r="7188" spans="1:9" x14ac:dyDescent="0.5">
      <c r="A7188" s="1" t="s">
        <v>8484</v>
      </c>
      <c r="B7188" s="1" t="s">
        <v>8432</v>
      </c>
      <c r="C7188" s="1" t="s">
        <v>8450</v>
      </c>
      <c r="D7188">
        <v>21</v>
      </c>
      <c r="E7188" s="1" t="s">
        <v>119</v>
      </c>
      <c r="F7188" s="1" t="s">
        <v>114</v>
      </c>
      <c r="G7188">
        <v>98</v>
      </c>
      <c r="H7188">
        <v>172</v>
      </c>
      <c r="I7188">
        <v>600</v>
      </c>
    </row>
    <row r="7189" spans="1:9" x14ac:dyDescent="0.5">
      <c r="A7189" s="1" t="s">
        <v>8485</v>
      </c>
      <c r="B7189" s="1" t="s">
        <v>8432</v>
      </c>
      <c r="C7189" s="1" t="s">
        <v>8486</v>
      </c>
      <c r="D7189">
        <v>22</v>
      </c>
      <c r="E7189" s="1" t="s">
        <v>410</v>
      </c>
      <c r="F7189" s="1" t="s">
        <v>13</v>
      </c>
      <c r="G7189">
        <v>98</v>
      </c>
      <c r="H7189">
        <v>335</v>
      </c>
      <c r="I7189">
        <v>850</v>
      </c>
    </row>
    <row r="7190" spans="1:9" x14ac:dyDescent="0.5">
      <c r="A7190" s="1" t="s">
        <v>8487</v>
      </c>
      <c r="B7190" s="1" t="s">
        <v>8432</v>
      </c>
      <c r="C7190" s="1" t="s">
        <v>8450</v>
      </c>
      <c r="D7190">
        <v>9</v>
      </c>
      <c r="E7190" s="1" t="s">
        <v>294</v>
      </c>
      <c r="F7190" s="1" t="s">
        <v>13</v>
      </c>
      <c r="G7190">
        <v>0</v>
      </c>
      <c r="H7190">
        <v>0</v>
      </c>
      <c r="I7190">
        <v>850</v>
      </c>
    </row>
    <row r="7191" spans="1:9" x14ac:dyDescent="0.5">
      <c r="A7191" s="1" t="s">
        <v>8488</v>
      </c>
      <c r="B7191" s="1" t="s">
        <v>8432</v>
      </c>
      <c r="C7191" s="1" t="s">
        <v>8450</v>
      </c>
      <c r="D7191">
        <v>9</v>
      </c>
      <c r="E7191" s="1" t="s">
        <v>651</v>
      </c>
      <c r="F7191" s="1" t="s">
        <v>197</v>
      </c>
      <c r="G7191">
        <v>0</v>
      </c>
      <c r="H7191">
        <v>0</v>
      </c>
      <c r="I7191">
        <v>2300</v>
      </c>
    </row>
    <row r="7192" spans="1:9" x14ac:dyDescent="0.5">
      <c r="A7192" s="1" t="s">
        <v>8489</v>
      </c>
      <c r="B7192" s="1" t="s">
        <v>8432</v>
      </c>
      <c r="C7192" s="1" t="s">
        <v>8441</v>
      </c>
      <c r="D7192">
        <v>8</v>
      </c>
      <c r="E7192" s="1" t="s">
        <v>16</v>
      </c>
      <c r="F7192" s="1" t="s">
        <v>13</v>
      </c>
      <c r="G7192">
        <v>100</v>
      </c>
      <c r="H7192">
        <v>13</v>
      </c>
      <c r="I7192">
        <v>1200</v>
      </c>
    </row>
    <row r="7193" spans="1:9" x14ac:dyDescent="0.5">
      <c r="A7193" s="1" t="s">
        <v>8490</v>
      </c>
      <c r="B7193" s="1" t="s">
        <v>8432</v>
      </c>
      <c r="C7193" s="1" t="s">
        <v>8455</v>
      </c>
      <c r="D7193">
        <v>39</v>
      </c>
      <c r="E7193" s="1" t="s">
        <v>410</v>
      </c>
      <c r="F7193" s="1" t="s">
        <v>13</v>
      </c>
      <c r="G7193">
        <v>0</v>
      </c>
      <c r="H7193">
        <v>0</v>
      </c>
      <c r="I7193">
        <v>650</v>
      </c>
    </row>
    <row r="7194" spans="1:9" x14ac:dyDescent="0.5">
      <c r="A7194" s="1" t="s">
        <v>8491</v>
      </c>
      <c r="B7194" s="1" t="s">
        <v>8432</v>
      </c>
      <c r="C7194" s="1" t="s">
        <v>8459</v>
      </c>
      <c r="D7194">
        <v>24</v>
      </c>
      <c r="E7194" s="1" t="s">
        <v>116</v>
      </c>
      <c r="F7194" s="1" t="s">
        <v>114</v>
      </c>
      <c r="G7194">
        <v>0</v>
      </c>
      <c r="H7194">
        <v>0</v>
      </c>
      <c r="I7194">
        <v>1000</v>
      </c>
    </row>
    <row r="7195" spans="1:9" x14ac:dyDescent="0.5">
      <c r="A7195" s="1" t="s">
        <v>8492</v>
      </c>
      <c r="B7195" s="1" t="s">
        <v>8432</v>
      </c>
      <c r="C7195" s="1" t="s">
        <v>8441</v>
      </c>
      <c r="D7195">
        <v>25</v>
      </c>
      <c r="E7195" s="1" t="s">
        <v>410</v>
      </c>
      <c r="F7195" s="1" t="s">
        <v>13</v>
      </c>
      <c r="G7195">
        <v>97</v>
      </c>
      <c r="H7195">
        <v>578</v>
      </c>
      <c r="I7195">
        <v>850</v>
      </c>
    </row>
    <row r="7196" spans="1:9" x14ac:dyDescent="0.5">
      <c r="A7196" s="1" t="s">
        <v>8493</v>
      </c>
      <c r="B7196" s="1" t="s">
        <v>8432</v>
      </c>
      <c r="C7196" s="1" t="s">
        <v>8494</v>
      </c>
      <c r="D7196">
        <v>11</v>
      </c>
      <c r="E7196" s="1" t="s">
        <v>116</v>
      </c>
      <c r="F7196" s="1" t="s">
        <v>114</v>
      </c>
      <c r="G7196">
        <v>0</v>
      </c>
      <c r="H7196">
        <v>0</v>
      </c>
      <c r="I7196">
        <v>800</v>
      </c>
    </row>
    <row r="7197" spans="1:9" x14ac:dyDescent="0.5">
      <c r="A7197" s="1" t="s">
        <v>8495</v>
      </c>
      <c r="B7197" s="1" t="s">
        <v>8432</v>
      </c>
      <c r="C7197" s="1" t="s">
        <v>8441</v>
      </c>
      <c r="D7197">
        <v>5</v>
      </c>
      <c r="E7197" s="1" t="s">
        <v>5100</v>
      </c>
      <c r="F7197" s="1" t="s">
        <v>13</v>
      </c>
      <c r="G7197">
        <v>0</v>
      </c>
      <c r="H7197">
        <v>0</v>
      </c>
      <c r="I7197">
        <v>300</v>
      </c>
    </row>
    <row r="7198" spans="1:9" x14ac:dyDescent="0.5">
      <c r="A7198" s="1" t="s">
        <v>8496</v>
      </c>
      <c r="B7198" s="1" t="s">
        <v>8432</v>
      </c>
      <c r="C7198" s="1" t="s">
        <v>8450</v>
      </c>
      <c r="D7198">
        <v>10</v>
      </c>
      <c r="E7198" s="1" t="s">
        <v>218</v>
      </c>
      <c r="F7198" s="1" t="s">
        <v>219</v>
      </c>
      <c r="G7198">
        <v>0</v>
      </c>
      <c r="H7198">
        <v>0</v>
      </c>
      <c r="I7198">
        <v>500</v>
      </c>
    </row>
    <row r="7199" spans="1:9" x14ac:dyDescent="0.5">
      <c r="A7199" s="1" t="s">
        <v>8497</v>
      </c>
      <c r="B7199" s="1" t="s">
        <v>8432</v>
      </c>
      <c r="C7199" s="1" t="s">
        <v>8498</v>
      </c>
      <c r="D7199">
        <v>28</v>
      </c>
      <c r="E7199" s="1" t="s">
        <v>553</v>
      </c>
      <c r="F7199" s="1" t="s">
        <v>179</v>
      </c>
      <c r="G7199">
        <v>99</v>
      </c>
      <c r="H7199">
        <v>368</v>
      </c>
      <c r="I7199">
        <v>400</v>
      </c>
    </row>
    <row r="7200" spans="1:9" x14ac:dyDescent="0.5">
      <c r="A7200" s="1" t="s">
        <v>8499</v>
      </c>
      <c r="B7200" s="1" t="s">
        <v>8432</v>
      </c>
      <c r="C7200" s="1" t="s">
        <v>8441</v>
      </c>
      <c r="D7200">
        <v>16</v>
      </c>
      <c r="E7200" s="1" t="s">
        <v>1248</v>
      </c>
      <c r="F7200" s="1" t="s">
        <v>114</v>
      </c>
      <c r="G7200">
        <v>0</v>
      </c>
      <c r="H7200">
        <v>0</v>
      </c>
      <c r="I7200">
        <v>700</v>
      </c>
    </row>
    <row r="7201" spans="1:9" x14ac:dyDescent="0.5">
      <c r="A7201" s="1" t="s">
        <v>8500</v>
      </c>
      <c r="B7201" s="1" t="s">
        <v>8432</v>
      </c>
      <c r="C7201" s="1" t="s">
        <v>8501</v>
      </c>
      <c r="D7201">
        <v>13</v>
      </c>
      <c r="E7201" s="1" t="s">
        <v>5167</v>
      </c>
      <c r="F7201" s="1" t="s">
        <v>13</v>
      </c>
      <c r="G7201">
        <v>100</v>
      </c>
      <c r="H7201">
        <v>11</v>
      </c>
      <c r="I7201">
        <v>500</v>
      </c>
    </row>
    <row r="7202" spans="1:9" x14ac:dyDescent="0.5">
      <c r="A7202" s="1" t="s">
        <v>8502</v>
      </c>
      <c r="B7202" s="1" t="s">
        <v>8432</v>
      </c>
      <c r="C7202" s="1" t="s">
        <v>8455</v>
      </c>
      <c r="D7202">
        <v>13</v>
      </c>
      <c r="E7202" s="1" t="s">
        <v>40</v>
      </c>
      <c r="F7202" s="1" t="s">
        <v>13</v>
      </c>
      <c r="G7202">
        <v>0</v>
      </c>
      <c r="H7202">
        <v>0</v>
      </c>
      <c r="I7202">
        <v>800</v>
      </c>
    </row>
    <row r="7203" spans="1:9" x14ac:dyDescent="0.5">
      <c r="A7203" s="1" t="s">
        <v>8503</v>
      </c>
      <c r="B7203" s="1" t="s">
        <v>8432</v>
      </c>
      <c r="C7203" s="1" t="s">
        <v>8441</v>
      </c>
      <c r="D7203">
        <v>13</v>
      </c>
      <c r="E7203" s="1" t="s">
        <v>662</v>
      </c>
      <c r="F7203" s="1" t="s">
        <v>197</v>
      </c>
      <c r="G7203">
        <v>0</v>
      </c>
      <c r="H7203">
        <v>0</v>
      </c>
      <c r="I7203">
        <v>1750</v>
      </c>
    </row>
    <row r="7204" spans="1:9" x14ac:dyDescent="0.5">
      <c r="A7204" s="1" t="s">
        <v>8504</v>
      </c>
      <c r="B7204" s="1" t="s">
        <v>8432</v>
      </c>
      <c r="C7204" s="1" t="s">
        <v>8505</v>
      </c>
      <c r="D7204">
        <v>43</v>
      </c>
      <c r="E7204" s="1" t="s">
        <v>152</v>
      </c>
      <c r="F7204" s="1" t="s">
        <v>114</v>
      </c>
      <c r="G7204">
        <v>57</v>
      </c>
      <c r="H7204">
        <v>21</v>
      </c>
      <c r="I7204">
        <v>1400</v>
      </c>
    </row>
    <row r="7205" spans="1:9" x14ac:dyDescent="0.5">
      <c r="A7205" s="1" t="s">
        <v>8506</v>
      </c>
      <c r="B7205" s="1" t="s">
        <v>8432</v>
      </c>
      <c r="C7205" s="1" t="s">
        <v>8507</v>
      </c>
      <c r="D7205">
        <v>25</v>
      </c>
      <c r="E7205" s="1" t="s">
        <v>152</v>
      </c>
      <c r="F7205" s="1" t="s">
        <v>114</v>
      </c>
      <c r="G7205">
        <v>0</v>
      </c>
      <c r="H7205">
        <v>0</v>
      </c>
      <c r="I7205">
        <v>1000</v>
      </c>
    </row>
    <row r="7206" spans="1:9" x14ac:dyDescent="0.5">
      <c r="A7206" s="1" t="s">
        <v>8508</v>
      </c>
      <c r="B7206" s="1" t="s">
        <v>8432</v>
      </c>
      <c r="C7206" s="1" t="s">
        <v>8450</v>
      </c>
      <c r="D7206">
        <v>12</v>
      </c>
      <c r="E7206" s="1" t="s">
        <v>1603</v>
      </c>
      <c r="F7206" s="1" t="s">
        <v>79</v>
      </c>
      <c r="G7206">
        <v>0</v>
      </c>
      <c r="H7206">
        <v>0</v>
      </c>
      <c r="I7206">
        <v>500</v>
      </c>
    </row>
    <row r="7207" spans="1:9" x14ac:dyDescent="0.5">
      <c r="A7207" s="1" t="s">
        <v>8509</v>
      </c>
      <c r="B7207" s="1" t="s">
        <v>8432</v>
      </c>
      <c r="C7207" s="1" t="s">
        <v>8441</v>
      </c>
      <c r="D7207">
        <v>56</v>
      </c>
      <c r="E7207" s="1" t="s">
        <v>149</v>
      </c>
      <c r="F7207" s="1" t="s">
        <v>114</v>
      </c>
      <c r="G7207">
        <v>0</v>
      </c>
      <c r="H7207">
        <v>0</v>
      </c>
      <c r="I7207">
        <v>1500</v>
      </c>
    </row>
    <row r="7208" spans="1:9" x14ac:dyDescent="0.5">
      <c r="A7208" s="1" t="s">
        <v>8510</v>
      </c>
      <c r="B7208" s="1" t="s">
        <v>8432</v>
      </c>
      <c r="C7208" s="1" t="s">
        <v>8455</v>
      </c>
      <c r="D7208">
        <v>14</v>
      </c>
      <c r="E7208" s="1" t="s">
        <v>140</v>
      </c>
      <c r="F7208" s="1" t="s">
        <v>114</v>
      </c>
      <c r="G7208">
        <v>0</v>
      </c>
      <c r="H7208">
        <v>0</v>
      </c>
      <c r="I7208">
        <v>600</v>
      </c>
    </row>
    <row r="7209" spans="1:9" x14ac:dyDescent="0.5">
      <c r="A7209" s="1" t="s">
        <v>8511</v>
      </c>
      <c r="B7209" s="1" t="s">
        <v>8432</v>
      </c>
      <c r="C7209" s="1" t="s">
        <v>8455</v>
      </c>
      <c r="D7209">
        <v>18</v>
      </c>
      <c r="E7209" s="1" t="s">
        <v>8378</v>
      </c>
      <c r="F7209" s="1" t="s">
        <v>219</v>
      </c>
      <c r="G7209">
        <v>94</v>
      </c>
      <c r="H7209">
        <v>36</v>
      </c>
      <c r="I7209">
        <v>400</v>
      </c>
    </row>
    <row r="7210" spans="1:9" x14ac:dyDescent="0.5">
      <c r="A7210" s="1" t="s">
        <v>8512</v>
      </c>
      <c r="B7210" s="1" t="s">
        <v>8432</v>
      </c>
      <c r="C7210" s="1" t="s">
        <v>8459</v>
      </c>
      <c r="D7210">
        <v>27</v>
      </c>
      <c r="E7210" s="1" t="s">
        <v>3424</v>
      </c>
      <c r="F7210" s="1" t="s">
        <v>197</v>
      </c>
      <c r="G7210">
        <v>94</v>
      </c>
      <c r="H7210">
        <v>126</v>
      </c>
      <c r="I7210">
        <v>820</v>
      </c>
    </row>
    <row r="7211" spans="1:9" x14ac:dyDescent="0.5">
      <c r="A7211" s="1" t="s">
        <v>8513</v>
      </c>
      <c r="B7211" s="1" t="s">
        <v>8432</v>
      </c>
      <c r="C7211" s="1" t="s">
        <v>8441</v>
      </c>
      <c r="D7211">
        <v>11</v>
      </c>
      <c r="E7211" s="1" t="s">
        <v>75</v>
      </c>
      <c r="F7211" s="1" t="s">
        <v>13</v>
      </c>
      <c r="G7211">
        <v>93</v>
      </c>
      <c r="H7211">
        <v>14</v>
      </c>
      <c r="I7211">
        <v>700</v>
      </c>
    </row>
    <row r="7212" spans="1:9" x14ac:dyDescent="0.5">
      <c r="A7212" s="1" t="s">
        <v>8514</v>
      </c>
      <c r="B7212" s="1" t="s">
        <v>8432</v>
      </c>
      <c r="C7212" s="1" t="s">
        <v>8515</v>
      </c>
      <c r="D7212">
        <v>27</v>
      </c>
      <c r="E7212" s="1" t="s">
        <v>1060</v>
      </c>
      <c r="F7212" s="1" t="s">
        <v>13</v>
      </c>
      <c r="G7212">
        <v>98</v>
      </c>
      <c r="H7212">
        <v>1154</v>
      </c>
      <c r="I7212">
        <v>600</v>
      </c>
    </row>
    <row r="7213" spans="1:9" x14ac:dyDescent="0.5">
      <c r="A7213" s="1" t="s">
        <v>8516</v>
      </c>
      <c r="B7213" s="1" t="s">
        <v>8432</v>
      </c>
      <c r="C7213" s="1" t="s">
        <v>8450</v>
      </c>
      <c r="D7213">
        <v>21</v>
      </c>
      <c r="E7213" s="1" t="s">
        <v>349</v>
      </c>
      <c r="F7213" s="1" t="s">
        <v>13</v>
      </c>
      <c r="G7213">
        <v>0</v>
      </c>
      <c r="H7213">
        <v>0</v>
      </c>
      <c r="I7213">
        <v>560</v>
      </c>
    </row>
    <row r="7214" spans="1:9" x14ac:dyDescent="0.5">
      <c r="A7214" s="1" t="s">
        <v>8517</v>
      </c>
      <c r="B7214" s="1" t="s">
        <v>8432</v>
      </c>
      <c r="C7214" s="1" t="s">
        <v>8441</v>
      </c>
      <c r="D7214">
        <v>31</v>
      </c>
      <c r="E7214" s="1" t="s">
        <v>183</v>
      </c>
      <c r="F7214" s="1" t="s">
        <v>179</v>
      </c>
      <c r="G7214">
        <v>0</v>
      </c>
      <c r="H7214">
        <v>0</v>
      </c>
      <c r="I7214">
        <v>600</v>
      </c>
    </row>
    <row r="7215" spans="1:9" x14ac:dyDescent="0.5">
      <c r="A7215" s="1" t="s">
        <v>8518</v>
      </c>
      <c r="B7215" s="1" t="s">
        <v>8432</v>
      </c>
      <c r="C7215" s="1" t="s">
        <v>8463</v>
      </c>
      <c r="D7215">
        <v>21</v>
      </c>
      <c r="E7215" s="1" t="s">
        <v>349</v>
      </c>
      <c r="F7215" s="1" t="s">
        <v>13</v>
      </c>
      <c r="G7215">
        <v>0</v>
      </c>
      <c r="H7215">
        <v>0</v>
      </c>
      <c r="I7215">
        <v>600</v>
      </c>
    </row>
    <row r="7216" spans="1:9" x14ac:dyDescent="0.5">
      <c r="A7216" s="1" t="s">
        <v>8519</v>
      </c>
      <c r="B7216" s="1" t="s">
        <v>8432</v>
      </c>
      <c r="C7216" s="1" t="s">
        <v>8520</v>
      </c>
      <c r="D7216">
        <v>24</v>
      </c>
      <c r="E7216" s="1" t="s">
        <v>628</v>
      </c>
      <c r="F7216" s="1" t="s">
        <v>179</v>
      </c>
      <c r="G7216">
        <v>100</v>
      </c>
      <c r="H7216">
        <v>23</v>
      </c>
      <c r="I7216">
        <v>1000</v>
      </c>
    </row>
    <row r="7217" spans="1:9" x14ac:dyDescent="0.5">
      <c r="A7217" s="1" t="s">
        <v>8521</v>
      </c>
      <c r="B7217" s="1" t="s">
        <v>8432</v>
      </c>
      <c r="C7217" s="1" t="s">
        <v>8455</v>
      </c>
      <c r="D7217">
        <v>19</v>
      </c>
      <c r="E7217" s="1" t="s">
        <v>1092</v>
      </c>
      <c r="F7217" s="1" t="s">
        <v>79</v>
      </c>
      <c r="G7217">
        <v>99</v>
      </c>
      <c r="H7217">
        <v>101</v>
      </c>
      <c r="I7217">
        <v>400</v>
      </c>
    </row>
    <row r="7218" spans="1:9" x14ac:dyDescent="0.5">
      <c r="A7218" s="1" t="s">
        <v>8522</v>
      </c>
      <c r="B7218" s="1" t="s">
        <v>8432</v>
      </c>
      <c r="C7218" s="1" t="s">
        <v>8455</v>
      </c>
      <c r="D7218">
        <v>43</v>
      </c>
      <c r="E7218" s="1" t="s">
        <v>183</v>
      </c>
      <c r="F7218" s="1" t="s">
        <v>179</v>
      </c>
      <c r="G7218">
        <v>0</v>
      </c>
      <c r="H7218">
        <v>0</v>
      </c>
      <c r="I7218">
        <v>300</v>
      </c>
    </row>
    <row r="7219" spans="1:9" x14ac:dyDescent="0.5">
      <c r="A7219" s="1" t="s">
        <v>8523</v>
      </c>
      <c r="B7219" s="1" t="s">
        <v>8432</v>
      </c>
      <c r="C7219" s="1" t="s">
        <v>8450</v>
      </c>
      <c r="D7219">
        <v>25</v>
      </c>
      <c r="E7219" s="1" t="s">
        <v>40</v>
      </c>
      <c r="F7219" s="1" t="s">
        <v>13</v>
      </c>
      <c r="G7219">
        <v>100</v>
      </c>
      <c r="H7219">
        <v>20</v>
      </c>
      <c r="I7219">
        <v>800</v>
      </c>
    </row>
    <row r="7220" spans="1:9" x14ac:dyDescent="0.5">
      <c r="A7220" s="1" t="s">
        <v>8524</v>
      </c>
      <c r="B7220" s="1" t="s">
        <v>8432</v>
      </c>
      <c r="C7220" s="1" t="s">
        <v>8525</v>
      </c>
      <c r="D7220">
        <v>46</v>
      </c>
      <c r="E7220" s="1" t="s">
        <v>8428</v>
      </c>
      <c r="F7220" s="1" t="s">
        <v>219</v>
      </c>
      <c r="G7220">
        <v>97</v>
      </c>
      <c r="H7220">
        <v>33</v>
      </c>
      <c r="I7220">
        <v>350</v>
      </c>
    </row>
    <row r="7221" spans="1:9" x14ac:dyDescent="0.5">
      <c r="A7221" s="1" t="s">
        <v>8526</v>
      </c>
      <c r="B7221" s="1" t="s">
        <v>8432</v>
      </c>
      <c r="C7221" s="1" t="s">
        <v>8457</v>
      </c>
      <c r="D7221">
        <v>27</v>
      </c>
      <c r="E7221" s="1" t="s">
        <v>18</v>
      </c>
      <c r="F7221" s="1" t="s">
        <v>13</v>
      </c>
      <c r="G7221">
        <v>0</v>
      </c>
      <c r="H7221">
        <v>0</v>
      </c>
      <c r="I7221">
        <v>850</v>
      </c>
    </row>
    <row r="7222" spans="1:9" x14ac:dyDescent="0.5">
      <c r="A7222" s="1" t="s">
        <v>8527</v>
      </c>
      <c r="B7222" s="1" t="s">
        <v>8432</v>
      </c>
      <c r="C7222" s="1" t="s">
        <v>8441</v>
      </c>
      <c r="D7222">
        <v>26</v>
      </c>
      <c r="E7222" s="1" t="s">
        <v>1343</v>
      </c>
      <c r="F7222" s="1" t="s">
        <v>114</v>
      </c>
      <c r="G7222">
        <v>0</v>
      </c>
      <c r="H7222">
        <v>0</v>
      </c>
      <c r="I7222">
        <v>1100</v>
      </c>
    </row>
    <row r="7223" spans="1:9" x14ac:dyDescent="0.5">
      <c r="A7223" s="1" t="s">
        <v>8528</v>
      </c>
      <c r="B7223" s="1" t="s">
        <v>8432</v>
      </c>
      <c r="C7223" s="1" t="s">
        <v>8441</v>
      </c>
      <c r="D7223">
        <v>12</v>
      </c>
      <c r="E7223" s="1" t="s">
        <v>305</v>
      </c>
      <c r="F7223" s="1" t="s">
        <v>13</v>
      </c>
      <c r="G7223">
        <v>0</v>
      </c>
      <c r="H7223">
        <v>0</v>
      </c>
      <c r="I7223">
        <v>700</v>
      </c>
    </row>
    <row r="7224" spans="1:9" x14ac:dyDescent="0.5">
      <c r="A7224" s="1" t="s">
        <v>8529</v>
      </c>
      <c r="B7224" s="1" t="s">
        <v>8432</v>
      </c>
      <c r="C7224" s="1" t="s">
        <v>8530</v>
      </c>
      <c r="D7224">
        <v>11</v>
      </c>
      <c r="E7224" s="1" t="s">
        <v>289</v>
      </c>
      <c r="F7224" s="1" t="s">
        <v>13</v>
      </c>
      <c r="G7224">
        <v>0</v>
      </c>
      <c r="H7224">
        <v>0</v>
      </c>
      <c r="I7224">
        <v>850</v>
      </c>
    </row>
    <row r="7225" spans="1:9" x14ac:dyDescent="0.5">
      <c r="A7225" s="1" t="s">
        <v>8531</v>
      </c>
      <c r="B7225" s="1" t="s">
        <v>8432</v>
      </c>
      <c r="C7225" s="1" t="s">
        <v>8441</v>
      </c>
      <c r="D7225">
        <v>9</v>
      </c>
      <c r="E7225" s="1" t="s">
        <v>551</v>
      </c>
      <c r="F7225" s="1" t="s">
        <v>179</v>
      </c>
      <c r="G7225">
        <v>100</v>
      </c>
      <c r="H7225">
        <v>26</v>
      </c>
      <c r="I7225">
        <v>500</v>
      </c>
    </row>
    <row r="7226" spans="1:9" x14ac:dyDescent="0.5">
      <c r="A7226" s="1" t="s">
        <v>8532</v>
      </c>
      <c r="B7226" s="1" t="s">
        <v>8432</v>
      </c>
      <c r="C7226" s="1" t="s">
        <v>8525</v>
      </c>
      <c r="D7226">
        <v>45</v>
      </c>
      <c r="E7226" s="1" t="s">
        <v>40</v>
      </c>
      <c r="F7226" s="1" t="s">
        <v>13</v>
      </c>
      <c r="G7226">
        <v>94</v>
      </c>
      <c r="H7226">
        <v>35</v>
      </c>
      <c r="I7226">
        <v>800</v>
      </c>
    </row>
    <row r="7227" spans="1:9" x14ac:dyDescent="0.5">
      <c r="A7227" s="1" t="s">
        <v>8533</v>
      </c>
      <c r="B7227" s="1" t="s">
        <v>8432</v>
      </c>
      <c r="C7227" s="1" t="s">
        <v>8441</v>
      </c>
      <c r="D7227">
        <v>19</v>
      </c>
      <c r="E7227" s="1" t="s">
        <v>116</v>
      </c>
      <c r="F7227" s="1" t="s">
        <v>114</v>
      </c>
      <c r="G7227">
        <v>0</v>
      </c>
      <c r="H7227">
        <v>0</v>
      </c>
      <c r="I7227">
        <v>1000</v>
      </c>
    </row>
    <row r="7228" spans="1:9" x14ac:dyDescent="0.5">
      <c r="A7228" s="1" t="s">
        <v>8534</v>
      </c>
      <c r="B7228" s="1" t="s">
        <v>8432</v>
      </c>
      <c r="C7228" s="1" t="s">
        <v>8455</v>
      </c>
      <c r="D7228">
        <v>11</v>
      </c>
      <c r="E7228" s="1" t="s">
        <v>8535</v>
      </c>
      <c r="F7228" s="1" t="s">
        <v>179</v>
      </c>
      <c r="G7228">
        <v>99</v>
      </c>
      <c r="H7228">
        <v>103</v>
      </c>
      <c r="I7228">
        <v>300</v>
      </c>
    </row>
    <row r="7229" spans="1:9" x14ac:dyDescent="0.5">
      <c r="A7229" s="1" t="s">
        <v>8536</v>
      </c>
      <c r="B7229" s="1" t="s">
        <v>8432</v>
      </c>
      <c r="C7229" s="1" t="s">
        <v>8441</v>
      </c>
      <c r="D7229">
        <v>10</v>
      </c>
      <c r="E7229" s="1" t="s">
        <v>1895</v>
      </c>
      <c r="F7229" s="1" t="s">
        <v>197</v>
      </c>
      <c r="G7229">
        <v>0</v>
      </c>
      <c r="H7229">
        <v>0</v>
      </c>
      <c r="I7229">
        <v>1500</v>
      </c>
    </row>
    <row r="7230" spans="1:9" x14ac:dyDescent="0.5">
      <c r="A7230" s="1" t="s">
        <v>8537</v>
      </c>
      <c r="B7230" s="1" t="s">
        <v>8432</v>
      </c>
      <c r="C7230" s="1" t="s">
        <v>8538</v>
      </c>
      <c r="D7230">
        <v>42</v>
      </c>
      <c r="E7230" s="1" t="s">
        <v>1895</v>
      </c>
      <c r="F7230" s="1" t="s">
        <v>197</v>
      </c>
      <c r="G7230">
        <v>92</v>
      </c>
      <c r="H7230">
        <v>26</v>
      </c>
      <c r="I7230">
        <v>2000</v>
      </c>
    </row>
    <row r="7231" spans="1:9" x14ac:dyDescent="0.5">
      <c r="A7231" s="1" t="s">
        <v>8539</v>
      </c>
      <c r="B7231" s="1" t="s">
        <v>8432</v>
      </c>
      <c r="C7231" s="1" t="s">
        <v>8441</v>
      </c>
      <c r="D7231">
        <v>17</v>
      </c>
      <c r="E7231" s="1" t="s">
        <v>289</v>
      </c>
      <c r="F7231" s="1" t="s">
        <v>13</v>
      </c>
      <c r="G7231">
        <v>0</v>
      </c>
      <c r="H7231">
        <v>0</v>
      </c>
      <c r="I7231">
        <v>1100</v>
      </c>
    </row>
    <row r="7232" spans="1:9" x14ac:dyDescent="0.5">
      <c r="A7232" s="1" t="s">
        <v>8540</v>
      </c>
      <c r="B7232" s="1" t="s">
        <v>8432</v>
      </c>
      <c r="C7232" s="1" t="s">
        <v>8441</v>
      </c>
      <c r="D7232">
        <v>21</v>
      </c>
      <c r="E7232" s="1" t="s">
        <v>1343</v>
      </c>
      <c r="F7232" s="1" t="s">
        <v>114</v>
      </c>
      <c r="G7232">
        <v>99</v>
      </c>
      <c r="H7232">
        <v>794</v>
      </c>
      <c r="I7232">
        <v>1100</v>
      </c>
    </row>
    <row r="7233" spans="1:9" x14ac:dyDescent="0.5">
      <c r="A7233" s="1" t="s">
        <v>8541</v>
      </c>
      <c r="B7233" s="1" t="s">
        <v>8432</v>
      </c>
      <c r="C7233" s="1" t="s">
        <v>8542</v>
      </c>
      <c r="D7233">
        <v>21</v>
      </c>
      <c r="E7233" s="1" t="s">
        <v>18</v>
      </c>
      <c r="F7233" s="1" t="s">
        <v>13</v>
      </c>
      <c r="G7233">
        <v>96</v>
      </c>
      <c r="H7233">
        <v>181</v>
      </c>
      <c r="I7233">
        <v>900</v>
      </c>
    </row>
    <row r="7234" spans="1:9" x14ac:dyDescent="0.5">
      <c r="A7234" s="1" t="s">
        <v>8543</v>
      </c>
      <c r="B7234" s="1" t="s">
        <v>8432</v>
      </c>
      <c r="C7234" s="1" t="s">
        <v>8450</v>
      </c>
      <c r="D7234">
        <v>21</v>
      </c>
      <c r="E7234" s="1" t="s">
        <v>553</v>
      </c>
      <c r="F7234" s="1" t="s">
        <v>179</v>
      </c>
      <c r="G7234">
        <v>98</v>
      </c>
      <c r="H7234">
        <v>41</v>
      </c>
      <c r="I7234">
        <v>500</v>
      </c>
    </row>
    <row r="7235" spans="1:9" x14ac:dyDescent="0.5">
      <c r="A7235" s="1" t="s">
        <v>8544</v>
      </c>
      <c r="B7235" s="1" t="s">
        <v>8432</v>
      </c>
      <c r="C7235" s="1" t="s">
        <v>8530</v>
      </c>
      <c r="D7235">
        <v>22</v>
      </c>
      <c r="E7235" s="1" t="s">
        <v>1343</v>
      </c>
      <c r="F7235" s="1" t="s">
        <v>114</v>
      </c>
      <c r="G7235">
        <v>95</v>
      </c>
      <c r="H7235">
        <v>44</v>
      </c>
      <c r="I7235">
        <v>1500</v>
      </c>
    </row>
    <row r="7236" spans="1:9" x14ac:dyDescent="0.5">
      <c r="A7236" s="1" t="s">
        <v>8545</v>
      </c>
      <c r="B7236" s="1" t="s">
        <v>8432</v>
      </c>
      <c r="C7236" s="1" t="s">
        <v>8441</v>
      </c>
      <c r="D7236">
        <v>25</v>
      </c>
      <c r="E7236" s="1" t="s">
        <v>253</v>
      </c>
      <c r="F7236" s="1" t="s">
        <v>219</v>
      </c>
      <c r="G7236">
        <v>100</v>
      </c>
      <c r="H7236">
        <v>16</v>
      </c>
      <c r="I7236">
        <v>400</v>
      </c>
    </row>
    <row r="7237" spans="1:9" x14ac:dyDescent="0.5">
      <c r="A7237" s="1" t="s">
        <v>8546</v>
      </c>
      <c r="B7237" s="1" t="s">
        <v>8432</v>
      </c>
      <c r="C7237" s="1" t="s">
        <v>8471</v>
      </c>
      <c r="D7237">
        <v>21</v>
      </c>
      <c r="E7237" s="1" t="s">
        <v>925</v>
      </c>
      <c r="F7237" s="1" t="s">
        <v>13</v>
      </c>
      <c r="G7237">
        <v>99</v>
      </c>
      <c r="H7237">
        <v>93</v>
      </c>
      <c r="I7237">
        <v>600</v>
      </c>
    </row>
    <row r="7238" spans="1:9" x14ac:dyDescent="0.5">
      <c r="A7238" s="1" t="s">
        <v>8547</v>
      </c>
      <c r="B7238" s="1" t="s">
        <v>8432</v>
      </c>
      <c r="C7238" s="1" t="s">
        <v>8538</v>
      </c>
      <c r="D7238">
        <v>20</v>
      </c>
      <c r="E7238" s="1" t="s">
        <v>116</v>
      </c>
      <c r="F7238" s="1" t="s">
        <v>114</v>
      </c>
      <c r="G7238">
        <v>95</v>
      </c>
      <c r="H7238">
        <v>20</v>
      </c>
      <c r="I7238">
        <v>1000</v>
      </c>
    </row>
    <row r="7239" spans="1:9" x14ac:dyDescent="0.5">
      <c r="A7239" s="1" t="s">
        <v>8548</v>
      </c>
      <c r="B7239" s="1" t="s">
        <v>8432</v>
      </c>
      <c r="C7239" s="1" t="s">
        <v>8441</v>
      </c>
      <c r="D7239">
        <v>32</v>
      </c>
      <c r="E7239" s="1" t="s">
        <v>472</v>
      </c>
      <c r="F7239" s="1" t="s">
        <v>114</v>
      </c>
      <c r="G7239">
        <v>95</v>
      </c>
      <c r="H7239">
        <v>457</v>
      </c>
      <c r="I7239">
        <v>1500</v>
      </c>
    </row>
    <row r="7240" spans="1:9" x14ac:dyDescent="0.5">
      <c r="A7240" s="1" t="s">
        <v>8549</v>
      </c>
      <c r="B7240" s="1" t="s">
        <v>8432</v>
      </c>
      <c r="C7240" s="1" t="s">
        <v>8455</v>
      </c>
      <c r="D7240">
        <v>28</v>
      </c>
      <c r="E7240" s="1" t="s">
        <v>2383</v>
      </c>
      <c r="F7240" s="1" t="s">
        <v>114</v>
      </c>
      <c r="G7240">
        <v>95</v>
      </c>
      <c r="H7240">
        <v>110</v>
      </c>
      <c r="I7240">
        <v>500</v>
      </c>
    </row>
    <row r="7241" spans="1:9" x14ac:dyDescent="0.5">
      <c r="A7241" s="1" t="s">
        <v>8550</v>
      </c>
      <c r="B7241" s="1" t="s">
        <v>8432</v>
      </c>
      <c r="C7241" s="1" t="s">
        <v>8441</v>
      </c>
      <c r="D7241">
        <v>18</v>
      </c>
      <c r="E7241" s="1" t="s">
        <v>64</v>
      </c>
      <c r="F7241" s="1" t="s">
        <v>13</v>
      </c>
      <c r="G7241">
        <v>93</v>
      </c>
      <c r="H7241">
        <v>41</v>
      </c>
      <c r="I7241">
        <v>700</v>
      </c>
    </row>
    <row r="7242" spans="1:9" x14ac:dyDescent="0.5">
      <c r="A7242" s="1" t="s">
        <v>8551</v>
      </c>
      <c r="B7242" s="1" t="s">
        <v>8432</v>
      </c>
      <c r="C7242" s="1" t="s">
        <v>8552</v>
      </c>
      <c r="D7242">
        <v>8</v>
      </c>
      <c r="E7242" s="1" t="s">
        <v>1696</v>
      </c>
      <c r="F7242" s="1" t="s">
        <v>197</v>
      </c>
      <c r="G7242">
        <v>0</v>
      </c>
      <c r="H7242">
        <v>0</v>
      </c>
      <c r="I7242">
        <v>1000</v>
      </c>
    </row>
    <row r="7243" spans="1:9" x14ac:dyDescent="0.5">
      <c r="A7243" s="1" t="s">
        <v>8553</v>
      </c>
      <c r="B7243" s="1" t="s">
        <v>8432</v>
      </c>
      <c r="C7243" s="1" t="s">
        <v>8441</v>
      </c>
      <c r="D7243">
        <v>27</v>
      </c>
      <c r="E7243" s="1" t="s">
        <v>40</v>
      </c>
      <c r="F7243" s="1" t="s">
        <v>13</v>
      </c>
      <c r="G7243">
        <v>0</v>
      </c>
      <c r="H7243">
        <v>0</v>
      </c>
      <c r="I7243">
        <v>850</v>
      </c>
    </row>
    <row r="7244" spans="1:9" x14ac:dyDescent="0.5">
      <c r="A7244" s="1" t="s">
        <v>8554</v>
      </c>
      <c r="B7244" s="1" t="s">
        <v>8432</v>
      </c>
      <c r="C7244" s="1" t="s">
        <v>8555</v>
      </c>
      <c r="D7244">
        <v>12</v>
      </c>
      <c r="E7244" s="1" t="s">
        <v>97</v>
      </c>
      <c r="F7244" s="1" t="s">
        <v>79</v>
      </c>
      <c r="G7244">
        <v>0</v>
      </c>
      <c r="H7244">
        <v>0</v>
      </c>
      <c r="I7244">
        <v>300</v>
      </c>
    </row>
    <row r="7245" spans="1:9" x14ac:dyDescent="0.5">
      <c r="A7245" s="1" t="s">
        <v>8556</v>
      </c>
      <c r="B7245" s="1" t="s">
        <v>8432</v>
      </c>
      <c r="C7245" s="1" t="s">
        <v>8441</v>
      </c>
      <c r="D7245">
        <v>12</v>
      </c>
      <c r="E7245" s="1" t="s">
        <v>1347</v>
      </c>
      <c r="F7245" s="1" t="s">
        <v>13</v>
      </c>
      <c r="G7245">
        <v>98</v>
      </c>
      <c r="H7245">
        <v>200</v>
      </c>
      <c r="I7245">
        <v>400</v>
      </c>
    </row>
    <row r="7246" spans="1:9" x14ac:dyDescent="0.5">
      <c r="A7246" s="1" t="s">
        <v>8557</v>
      </c>
      <c r="B7246" s="1" t="s">
        <v>8432</v>
      </c>
      <c r="C7246" s="1" t="s">
        <v>8558</v>
      </c>
      <c r="D7246">
        <v>31</v>
      </c>
      <c r="E7246" s="1" t="s">
        <v>1333</v>
      </c>
      <c r="F7246" s="1" t="s">
        <v>79</v>
      </c>
      <c r="G7246">
        <v>96</v>
      </c>
      <c r="H7246">
        <v>191</v>
      </c>
      <c r="I7246">
        <v>500</v>
      </c>
    </row>
    <row r="7247" spans="1:9" x14ac:dyDescent="0.5">
      <c r="A7247" s="1" t="s">
        <v>8559</v>
      </c>
      <c r="B7247" s="1" t="s">
        <v>8432</v>
      </c>
      <c r="C7247" s="1" t="s">
        <v>8448</v>
      </c>
      <c r="D7247">
        <v>15</v>
      </c>
      <c r="E7247" s="1" t="s">
        <v>229</v>
      </c>
      <c r="F7247" s="1" t="s">
        <v>219</v>
      </c>
      <c r="G7247">
        <v>0</v>
      </c>
      <c r="H7247">
        <v>0</v>
      </c>
      <c r="I7247">
        <v>800</v>
      </c>
    </row>
    <row r="7248" spans="1:9" x14ac:dyDescent="0.5">
      <c r="A7248" s="1" t="s">
        <v>8560</v>
      </c>
      <c r="B7248" s="1" t="s">
        <v>8432</v>
      </c>
      <c r="C7248" s="1" t="s">
        <v>8433</v>
      </c>
      <c r="D7248">
        <v>14</v>
      </c>
      <c r="E7248" s="1" t="s">
        <v>194</v>
      </c>
      <c r="F7248" s="1" t="s">
        <v>179</v>
      </c>
      <c r="G7248">
        <v>0</v>
      </c>
      <c r="H7248">
        <v>0</v>
      </c>
      <c r="I7248">
        <v>600</v>
      </c>
    </row>
    <row r="7249" spans="1:9" x14ac:dyDescent="0.5">
      <c r="A7249" s="1" t="s">
        <v>8561</v>
      </c>
      <c r="B7249" s="1" t="s">
        <v>8432</v>
      </c>
      <c r="C7249" s="1" t="s">
        <v>8455</v>
      </c>
      <c r="D7249">
        <v>12</v>
      </c>
      <c r="E7249" s="1" t="s">
        <v>429</v>
      </c>
      <c r="F7249" s="1" t="s">
        <v>79</v>
      </c>
      <c r="G7249">
        <v>0</v>
      </c>
      <c r="H7249">
        <v>0</v>
      </c>
      <c r="I7249">
        <v>500</v>
      </c>
    </row>
    <row r="7250" spans="1:9" x14ac:dyDescent="0.5">
      <c r="A7250" s="1" t="s">
        <v>8562</v>
      </c>
      <c r="B7250" s="1" t="s">
        <v>8432</v>
      </c>
      <c r="C7250" s="1" t="s">
        <v>8563</v>
      </c>
      <c r="D7250">
        <v>34</v>
      </c>
      <c r="E7250" s="1" t="s">
        <v>132</v>
      </c>
      <c r="F7250" s="1" t="s">
        <v>114</v>
      </c>
      <c r="G7250">
        <v>100</v>
      </c>
      <c r="H7250">
        <v>20</v>
      </c>
      <c r="I7250">
        <v>800</v>
      </c>
    </row>
    <row r="7251" spans="1:9" x14ac:dyDescent="0.5">
      <c r="A7251" s="1" t="s">
        <v>8564</v>
      </c>
      <c r="B7251" s="1" t="s">
        <v>8432</v>
      </c>
      <c r="C7251" s="1" t="s">
        <v>8459</v>
      </c>
      <c r="D7251">
        <v>27</v>
      </c>
      <c r="E7251" s="1" t="s">
        <v>149</v>
      </c>
      <c r="F7251" s="1" t="s">
        <v>114</v>
      </c>
      <c r="G7251">
        <v>0</v>
      </c>
      <c r="H7251">
        <v>0</v>
      </c>
      <c r="I7251">
        <v>1500</v>
      </c>
    </row>
    <row r="7252" spans="1:9" x14ac:dyDescent="0.5">
      <c r="A7252" s="1" t="s">
        <v>8565</v>
      </c>
      <c r="B7252" s="1" t="s">
        <v>8432</v>
      </c>
      <c r="C7252" s="1" t="s">
        <v>8448</v>
      </c>
      <c r="D7252">
        <v>20</v>
      </c>
      <c r="E7252" s="1" t="s">
        <v>520</v>
      </c>
      <c r="F7252" s="1" t="s">
        <v>114</v>
      </c>
      <c r="G7252">
        <v>0</v>
      </c>
      <c r="H7252">
        <v>0</v>
      </c>
      <c r="I7252">
        <v>1000</v>
      </c>
    </row>
    <row r="7253" spans="1:9" x14ac:dyDescent="0.5">
      <c r="A7253" s="1" t="s">
        <v>8566</v>
      </c>
      <c r="B7253" s="1" t="s">
        <v>8432</v>
      </c>
      <c r="C7253" s="1" t="s">
        <v>8567</v>
      </c>
      <c r="D7253">
        <v>52</v>
      </c>
      <c r="E7253" s="1" t="s">
        <v>172</v>
      </c>
      <c r="F7253" s="1" t="s">
        <v>114</v>
      </c>
      <c r="G7253">
        <v>0</v>
      </c>
      <c r="H7253">
        <v>0</v>
      </c>
      <c r="I7253">
        <v>2000</v>
      </c>
    </row>
    <row r="7254" spans="1:9" x14ac:dyDescent="0.5">
      <c r="A7254" s="1" t="s">
        <v>8568</v>
      </c>
      <c r="B7254" s="1" t="s">
        <v>8432</v>
      </c>
      <c r="C7254" s="1" t="s">
        <v>8455</v>
      </c>
      <c r="D7254">
        <v>18</v>
      </c>
      <c r="E7254" s="1" t="s">
        <v>8569</v>
      </c>
      <c r="F7254" s="1" t="s">
        <v>79</v>
      </c>
      <c r="G7254">
        <v>0</v>
      </c>
      <c r="H7254">
        <v>0</v>
      </c>
      <c r="I7254">
        <v>300</v>
      </c>
    </row>
    <row r="7255" spans="1:9" x14ac:dyDescent="0.5">
      <c r="A7255" s="1" t="s">
        <v>8570</v>
      </c>
      <c r="B7255" s="1" t="s">
        <v>8432</v>
      </c>
      <c r="C7255" s="1" t="s">
        <v>8475</v>
      </c>
      <c r="D7255">
        <v>14</v>
      </c>
      <c r="E7255" s="1" t="s">
        <v>18</v>
      </c>
      <c r="F7255" s="1" t="s">
        <v>13</v>
      </c>
      <c r="G7255">
        <v>0</v>
      </c>
      <c r="H7255">
        <v>0</v>
      </c>
      <c r="I7255">
        <v>600</v>
      </c>
    </row>
    <row r="7256" spans="1:9" x14ac:dyDescent="0.5">
      <c r="A7256" s="1" t="s">
        <v>8571</v>
      </c>
      <c r="B7256" s="1" t="s">
        <v>8432</v>
      </c>
      <c r="C7256" s="1" t="s">
        <v>8441</v>
      </c>
      <c r="D7256">
        <v>8</v>
      </c>
      <c r="E7256" s="1" t="s">
        <v>12</v>
      </c>
      <c r="F7256" s="1" t="s">
        <v>13</v>
      </c>
      <c r="G7256">
        <v>0</v>
      </c>
      <c r="H7256">
        <v>0</v>
      </c>
      <c r="I7256">
        <v>600</v>
      </c>
    </row>
    <row r="7257" spans="1:9" x14ac:dyDescent="0.5">
      <c r="A7257" s="1" t="s">
        <v>8572</v>
      </c>
      <c r="B7257" s="1" t="s">
        <v>8432</v>
      </c>
      <c r="C7257" s="1" t="s">
        <v>8455</v>
      </c>
      <c r="D7257">
        <v>11</v>
      </c>
      <c r="E7257" s="1" t="s">
        <v>200</v>
      </c>
      <c r="F7257" s="1" t="s">
        <v>197</v>
      </c>
      <c r="G7257">
        <v>99</v>
      </c>
      <c r="H7257">
        <v>143</v>
      </c>
      <c r="I7257">
        <v>800</v>
      </c>
    </row>
    <row r="7258" spans="1:9" x14ac:dyDescent="0.5">
      <c r="A7258" s="1" t="s">
        <v>8573</v>
      </c>
      <c r="B7258" s="1" t="s">
        <v>8432</v>
      </c>
      <c r="C7258" s="1" t="s">
        <v>8574</v>
      </c>
      <c r="D7258">
        <v>14</v>
      </c>
      <c r="E7258" s="1" t="s">
        <v>49</v>
      </c>
      <c r="F7258" s="1" t="s">
        <v>13</v>
      </c>
      <c r="G7258">
        <v>100</v>
      </c>
      <c r="H7258">
        <v>71</v>
      </c>
      <c r="I7258">
        <v>600</v>
      </c>
    </row>
    <row r="7259" spans="1:9" x14ac:dyDescent="0.5">
      <c r="A7259" s="1" t="s">
        <v>7704</v>
      </c>
      <c r="B7259" s="1" t="s">
        <v>8432</v>
      </c>
      <c r="C7259" s="1" t="s">
        <v>8441</v>
      </c>
      <c r="D7259">
        <v>21</v>
      </c>
      <c r="E7259" s="1" t="s">
        <v>1715</v>
      </c>
      <c r="F7259" s="1" t="s">
        <v>13</v>
      </c>
      <c r="G7259">
        <v>100</v>
      </c>
      <c r="H7259">
        <v>43</v>
      </c>
      <c r="I7259">
        <v>500</v>
      </c>
    </row>
    <row r="7260" spans="1:9" x14ac:dyDescent="0.5">
      <c r="A7260" s="1" t="s">
        <v>8575</v>
      </c>
      <c r="B7260" s="1" t="s">
        <v>8432</v>
      </c>
      <c r="C7260" s="1" t="s">
        <v>8441</v>
      </c>
      <c r="D7260">
        <v>7</v>
      </c>
      <c r="E7260" s="1" t="s">
        <v>1060</v>
      </c>
      <c r="F7260" s="1" t="s">
        <v>13</v>
      </c>
      <c r="G7260">
        <v>0</v>
      </c>
      <c r="H7260">
        <v>0</v>
      </c>
      <c r="I7260">
        <v>500</v>
      </c>
    </row>
    <row r="7261" spans="1:9" x14ac:dyDescent="0.5">
      <c r="A7261" s="1" t="s">
        <v>8576</v>
      </c>
      <c r="B7261" s="1" t="s">
        <v>8432</v>
      </c>
      <c r="C7261" s="1" t="s">
        <v>8441</v>
      </c>
      <c r="D7261">
        <v>19</v>
      </c>
      <c r="E7261" s="1" t="s">
        <v>672</v>
      </c>
      <c r="F7261" s="1" t="s">
        <v>197</v>
      </c>
      <c r="G7261">
        <v>0</v>
      </c>
      <c r="H7261">
        <v>0</v>
      </c>
      <c r="I7261">
        <v>2000</v>
      </c>
    </row>
    <row r="7262" spans="1:9" x14ac:dyDescent="0.5">
      <c r="A7262" s="1" t="s">
        <v>8577</v>
      </c>
      <c r="B7262" s="1" t="s">
        <v>8432</v>
      </c>
      <c r="C7262" s="1" t="s">
        <v>8455</v>
      </c>
      <c r="D7262">
        <v>41</v>
      </c>
      <c r="E7262" s="1" t="s">
        <v>839</v>
      </c>
      <c r="F7262" s="1" t="s">
        <v>13</v>
      </c>
      <c r="G7262">
        <v>0</v>
      </c>
      <c r="H7262">
        <v>0</v>
      </c>
      <c r="I7262">
        <v>700</v>
      </c>
    </row>
    <row r="7263" spans="1:9" x14ac:dyDescent="0.5">
      <c r="A7263" s="1" t="s">
        <v>8578</v>
      </c>
      <c r="B7263" s="1" t="s">
        <v>8432</v>
      </c>
      <c r="C7263" s="1" t="s">
        <v>8441</v>
      </c>
      <c r="D7263">
        <v>15</v>
      </c>
      <c r="E7263" s="1" t="s">
        <v>384</v>
      </c>
      <c r="F7263" s="1" t="s">
        <v>13</v>
      </c>
      <c r="G7263">
        <v>0</v>
      </c>
      <c r="H7263">
        <v>0</v>
      </c>
      <c r="I7263">
        <v>400</v>
      </c>
    </row>
    <row r="7264" spans="1:9" x14ac:dyDescent="0.5">
      <c r="A7264" s="1" t="s">
        <v>8579</v>
      </c>
      <c r="B7264" s="1" t="s">
        <v>8432</v>
      </c>
      <c r="C7264" s="1" t="s">
        <v>8448</v>
      </c>
      <c r="D7264">
        <v>14</v>
      </c>
      <c r="E7264" s="1" t="s">
        <v>216</v>
      </c>
      <c r="F7264" s="1" t="s">
        <v>197</v>
      </c>
      <c r="G7264">
        <v>0</v>
      </c>
      <c r="H7264">
        <v>0</v>
      </c>
      <c r="I7264">
        <v>2500</v>
      </c>
    </row>
    <row r="7265" spans="1:9" x14ac:dyDescent="0.5">
      <c r="A7265" s="1" t="s">
        <v>8580</v>
      </c>
      <c r="B7265" s="1" t="s">
        <v>8432</v>
      </c>
      <c r="C7265" s="1" t="s">
        <v>8450</v>
      </c>
      <c r="D7265">
        <v>16</v>
      </c>
      <c r="E7265" s="1" t="s">
        <v>5869</v>
      </c>
      <c r="F7265" s="1" t="s">
        <v>179</v>
      </c>
      <c r="G7265">
        <v>0</v>
      </c>
      <c r="H7265">
        <v>0</v>
      </c>
      <c r="I7265">
        <v>800</v>
      </c>
    </row>
    <row r="7266" spans="1:9" x14ac:dyDescent="0.5">
      <c r="A7266" s="1" t="s">
        <v>8581</v>
      </c>
      <c r="B7266" s="1" t="s">
        <v>8432</v>
      </c>
      <c r="C7266" s="1" t="s">
        <v>8441</v>
      </c>
      <c r="D7266">
        <v>17</v>
      </c>
      <c r="E7266" s="1" t="s">
        <v>1792</v>
      </c>
      <c r="F7266" s="1" t="s">
        <v>179</v>
      </c>
      <c r="G7266">
        <v>100</v>
      </c>
      <c r="H7266">
        <v>14</v>
      </c>
      <c r="I7266">
        <v>700</v>
      </c>
    </row>
    <row r="7267" spans="1:9" x14ac:dyDescent="0.5">
      <c r="A7267" s="1" t="s">
        <v>8582</v>
      </c>
      <c r="B7267" s="1" t="s">
        <v>8432</v>
      </c>
      <c r="C7267" s="1" t="s">
        <v>8457</v>
      </c>
      <c r="D7267">
        <v>14</v>
      </c>
      <c r="E7267" s="1" t="s">
        <v>2109</v>
      </c>
      <c r="F7267" s="1" t="s">
        <v>219</v>
      </c>
      <c r="G7267">
        <v>0</v>
      </c>
      <c r="H7267">
        <v>0</v>
      </c>
      <c r="I7267">
        <v>600</v>
      </c>
    </row>
    <row r="7268" spans="1:9" x14ac:dyDescent="0.5">
      <c r="A7268" s="1" t="s">
        <v>8583</v>
      </c>
      <c r="B7268" s="1" t="s">
        <v>8432</v>
      </c>
      <c r="C7268" s="1" t="s">
        <v>8441</v>
      </c>
      <c r="D7268">
        <v>6</v>
      </c>
      <c r="E7268" s="1" t="s">
        <v>200</v>
      </c>
      <c r="F7268" s="1" t="s">
        <v>197</v>
      </c>
      <c r="G7268">
        <v>0</v>
      </c>
      <c r="H7268">
        <v>0</v>
      </c>
      <c r="I7268">
        <v>1000</v>
      </c>
    </row>
    <row r="7269" spans="1:9" x14ac:dyDescent="0.5">
      <c r="A7269" s="1" t="s">
        <v>8584</v>
      </c>
      <c r="B7269" s="1" t="s">
        <v>8432</v>
      </c>
      <c r="C7269" s="1" t="s">
        <v>8585</v>
      </c>
      <c r="D7269">
        <v>31</v>
      </c>
      <c r="E7269" s="1" t="s">
        <v>44</v>
      </c>
      <c r="F7269" s="1" t="s">
        <v>13</v>
      </c>
      <c r="G7269">
        <v>91</v>
      </c>
      <c r="H7269">
        <v>223</v>
      </c>
      <c r="I7269">
        <v>500</v>
      </c>
    </row>
    <row r="7270" spans="1:9" x14ac:dyDescent="0.5">
      <c r="A7270" s="1" t="s">
        <v>8586</v>
      </c>
      <c r="B7270" s="1" t="s">
        <v>8432</v>
      </c>
      <c r="C7270" s="1" t="s">
        <v>8441</v>
      </c>
      <c r="D7270">
        <v>17</v>
      </c>
      <c r="E7270" s="1" t="s">
        <v>49</v>
      </c>
      <c r="F7270" s="1" t="s">
        <v>13</v>
      </c>
      <c r="G7270">
        <v>99</v>
      </c>
      <c r="H7270">
        <v>406</v>
      </c>
      <c r="I7270">
        <v>500</v>
      </c>
    </row>
    <row r="7271" spans="1:9" x14ac:dyDescent="0.5">
      <c r="A7271" s="1" t="s">
        <v>8587</v>
      </c>
      <c r="B7271" s="1" t="s">
        <v>8432</v>
      </c>
      <c r="C7271" s="1" t="s">
        <v>8455</v>
      </c>
      <c r="D7271">
        <v>15</v>
      </c>
      <c r="E7271" s="1" t="s">
        <v>2913</v>
      </c>
      <c r="F7271" s="1" t="s">
        <v>13</v>
      </c>
      <c r="G7271">
        <v>99</v>
      </c>
      <c r="H7271">
        <v>691</v>
      </c>
      <c r="I7271">
        <v>400</v>
      </c>
    </row>
    <row r="7272" spans="1:9" x14ac:dyDescent="0.5">
      <c r="A7272" s="1" t="s">
        <v>8588</v>
      </c>
      <c r="B7272" s="1" t="s">
        <v>8432</v>
      </c>
      <c r="C7272" s="1" t="s">
        <v>8589</v>
      </c>
      <c r="D7272">
        <v>38</v>
      </c>
      <c r="E7272" s="1" t="s">
        <v>149</v>
      </c>
      <c r="F7272" s="1" t="s">
        <v>114</v>
      </c>
      <c r="G7272">
        <v>0</v>
      </c>
      <c r="H7272">
        <v>0</v>
      </c>
      <c r="I7272">
        <v>2000</v>
      </c>
    </row>
    <row r="7273" spans="1:9" x14ac:dyDescent="0.5">
      <c r="A7273" s="1" t="s">
        <v>8590</v>
      </c>
      <c r="B7273" s="1" t="s">
        <v>8432</v>
      </c>
      <c r="C7273" s="1" t="s">
        <v>8441</v>
      </c>
      <c r="D7273">
        <v>21</v>
      </c>
      <c r="E7273" s="1" t="s">
        <v>1246</v>
      </c>
      <c r="F7273" s="1" t="s">
        <v>219</v>
      </c>
      <c r="G7273">
        <v>0</v>
      </c>
      <c r="H7273">
        <v>0</v>
      </c>
      <c r="I7273">
        <v>300</v>
      </c>
    </row>
    <row r="7274" spans="1:9" x14ac:dyDescent="0.5">
      <c r="A7274" s="1" t="s">
        <v>8591</v>
      </c>
      <c r="B7274" s="1" t="s">
        <v>8432</v>
      </c>
      <c r="C7274" s="1" t="s">
        <v>8441</v>
      </c>
      <c r="D7274">
        <v>25</v>
      </c>
      <c r="E7274" s="1" t="s">
        <v>216</v>
      </c>
      <c r="F7274" s="1" t="s">
        <v>197</v>
      </c>
      <c r="G7274">
        <v>0</v>
      </c>
      <c r="H7274">
        <v>0</v>
      </c>
      <c r="I7274">
        <v>1000</v>
      </c>
    </row>
    <row r="7275" spans="1:9" x14ac:dyDescent="0.5">
      <c r="A7275" s="1" t="s">
        <v>8592</v>
      </c>
      <c r="B7275" s="1" t="s">
        <v>8432</v>
      </c>
      <c r="C7275" s="1" t="s">
        <v>8450</v>
      </c>
      <c r="D7275">
        <v>16</v>
      </c>
      <c r="E7275" s="1" t="s">
        <v>393</v>
      </c>
      <c r="F7275" s="1" t="s">
        <v>13</v>
      </c>
      <c r="G7275">
        <v>99</v>
      </c>
      <c r="H7275">
        <v>122</v>
      </c>
      <c r="I7275">
        <v>650</v>
      </c>
    </row>
    <row r="7276" spans="1:9" x14ac:dyDescent="0.5">
      <c r="A7276" s="1" t="s">
        <v>8593</v>
      </c>
      <c r="B7276" s="1" t="s">
        <v>8432</v>
      </c>
      <c r="C7276" s="1" t="s">
        <v>8441</v>
      </c>
      <c r="D7276">
        <v>5</v>
      </c>
      <c r="E7276" s="1" t="s">
        <v>7160</v>
      </c>
      <c r="F7276" s="1" t="s">
        <v>79</v>
      </c>
      <c r="G7276">
        <v>0</v>
      </c>
      <c r="H7276">
        <v>0</v>
      </c>
      <c r="I7276">
        <v>500</v>
      </c>
    </row>
    <row r="7277" spans="1:9" x14ac:dyDescent="0.5">
      <c r="A7277" s="1" t="s">
        <v>8594</v>
      </c>
      <c r="B7277" s="1" t="s">
        <v>8432</v>
      </c>
      <c r="C7277" s="1" t="s">
        <v>8525</v>
      </c>
      <c r="D7277">
        <v>27</v>
      </c>
      <c r="E7277" s="1" t="s">
        <v>285</v>
      </c>
      <c r="F7277" s="1" t="s">
        <v>13</v>
      </c>
      <c r="G7277">
        <v>97</v>
      </c>
      <c r="H7277">
        <v>72</v>
      </c>
      <c r="I7277">
        <v>850</v>
      </c>
    </row>
    <row r="7278" spans="1:9" x14ac:dyDescent="0.5">
      <c r="A7278" s="1" t="s">
        <v>8595</v>
      </c>
      <c r="B7278" s="1" t="s">
        <v>8432</v>
      </c>
      <c r="C7278" s="1" t="s">
        <v>8441</v>
      </c>
      <c r="D7278">
        <v>5</v>
      </c>
      <c r="E7278" s="1" t="s">
        <v>289</v>
      </c>
      <c r="F7278" s="1" t="s">
        <v>13</v>
      </c>
      <c r="G7278">
        <v>0</v>
      </c>
      <c r="H7278">
        <v>0</v>
      </c>
      <c r="I7278">
        <v>1100</v>
      </c>
    </row>
    <row r="7279" spans="1:9" x14ac:dyDescent="0.5">
      <c r="A7279" s="1" t="s">
        <v>8596</v>
      </c>
      <c r="B7279" s="1" t="s">
        <v>8432</v>
      </c>
      <c r="C7279" s="1" t="s">
        <v>8448</v>
      </c>
      <c r="D7279">
        <v>19</v>
      </c>
      <c r="E7279" s="1" t="s">
        <v>229</v>
      </c>
      <c r="F7279" s="1" t="s">
        <v>219</v>
      </c>
      <c r="G7279">
        <v>0</v>
      </c>
      <c r="H7279">
        <v>0</v>
      </c>
      <c r="I7279">
        <v>1000</v>
      </c>
    </row>
    <row r="7280" spans="1:9" x14ac:dyDescent="0.5">
      <c r="A7280" s="1" t="s">
        <v>8597</v>
      </c>
      <c r="B7280" s="1" t="s">
        <v>8432</v>
      </c>
      <c r="C7280" s="1" t="s">
        <v>8448</v>
      </c>
      <c r="D7280">
        <v>9</v>
      </c>
      <c r="E7280" s="1" t="s">
        <v>40</v>
      </c>
      <c r="F7280" s="1" t="s">
        <v>13</v>
      </c>
      <c r="G7280">
        <v>0</v>
      </c>
      <c r="H7280">
        <v>0</v>
      </c>
      <c r="I7280">
        <v>1100</v>
      </c>
    </row>
    <row r="7281" spans="1:9" x14ac:dyDescent="0.5">
      <c r="A7281" s="1" t="s">
        <v>8598</v>
      </c>
      <c r="B7281" s="1" t="s">
        <v>8432</v>
      </c>
      <c r="C7281" s="1" t="s">
        <v>8441</v>
      </c>
      <c r="D7281">
        <v>23</v>
      </c>
      <c r="E7281" s="1" t="s">
        <v>132</v>
      </c>
      <c r="F7281" s="1" t="s">
        <v>114</v>
      </c>
      <c r="G7281">
        <v>0</v>
      </c>
      <c r="H7281">
        <v>0</v>
      </c>
      <c r="I7281">
        <v>1500</v>
      </c>
    </row>
    <row r="7282" spans="1:9" x14ac:dyDescent="0.5">
      <c r="A7282" s="1" t="s">
        <v>8599</v>
      </c>
      <c r="B7282" s="1" t="s">
        <v>8432</v>
      </c>
      <c r="C7282" s="1" t="s">
        <v>8448</v>
      </c>
      <c r="D7282">
        <v>12</v>
      </c>
      <c r="E7282" s="1" t="s">
        <v>874</v>
      </c>
      <c r="F7282" s="1" t="s">
        <v>13</v>
      </c>
      <c r="G7282">
        <v>99</v>
      </c>
      <c r="H7282">
        <v>129</v>
      </c>
      <c r="I7282">
        <v>850</v>
      </c>
    </row>
    <row r="7283" spans="1:9" x14ac:dyDescent="0.5">
      <c r="A7283" s="1" t="s">
        <v>8600</v>
      </c>
      <c r="B7283" s="1" t="s">
        <v>8432</v>
      </c>
      <c r="C7283" s="1" t="s">
        <v>8555</v>
      </c>
      <c r="D7283">
        <v>51</v>
      </c>
      <c r="E7283" s="1" t="s">
        <v>6352</v>
      </c>
      <c r="F7283" s="1" t="s">
        <v>114</v>
      </c>
      <c r="G7283">
        <v>98</v>
      </c>
      <c r="H7283">
        <v>54</v>
      </c>
      <c r="I7283">
        <v>800</v>
      </c>
    </row>
    <row r="7284" spans="1:9" x14ac:dyDescent="0.5">
      <c r="A7284" s="1" t="s">
        <v>8601</v>
      </c>
      <c r="B7284" s="1" t="s">
        <v>8432</v>
      </c>
      <c r="C7284" s="1" t="s">
        <v>8441</v>
      </c>
      <c r="D7284">
        <v>31</v>
      </c>
      <c r="E7284" s="1" t="s">
        <v>16</v>
      </c>
      <c r="F7284" s="1" t="s">
        <v>13</v>
      </c>
      <c r="G7284">
        <v>98</v>
      </c>
      <c r="H7284">
        <v>856</v>
      </c>
      <c r="I7284">
        <v>600</v>
      </c>
    </row>
    <row r="7285" spans="1:9" x14ac:dyDescent="0.5">
      <c r="A7285" s="1" t="s">
        <v>8602</v>
      </c>
      <c r="B7285" s="1" t="s">
        <v>8432</v>
      </c>
      <c r="C7285" s="1" t="s">
        <v>8441</v>
      </c>
      <c r="D7285">
        <v>24</v>
      </c>
      <c r="E7285" s="1" t="s">
        <v>628</v>
      </c>
      <c r="F7285" s="1" t="s">
        <v>179</v>
      </c>
      <c r="G7285">
        <v>100</v>
      </c>
      <c r="H7285">
        <v>13</v>
      </c>
      <c r="I7285">
        <v>500</v>
      </c>
    </row>
    <row r="7286" spans="1:9" x14ac:dyDescent="0.5">
      <c r="A7286" s="1" t="s">
        <v>8603</v>
      </c>
      <c r="B7286" s="1" t="s">
        <v>8432</v>
      </c>
      <c r="C7286" s="1" t="s">
        <v>8441</v>
      </c>
      <c r="D7286">
        <v>15</v>
      </c>
      <c r="E7286" s="1" t="s">
        <v>40</v>
      </c>
      <c r="F7286" s="1" t="s">
        <v>13</v>
      </c>
      <c r="G7286">
        <v>100</v>
      </c>
      <c r="H7286">
        <v>41</v>
      </c>
      <c r="I7286">
        <v>800</v>
      </c>
    </row>
    <row r="7287" spans="1:9" x14ac:dyDescent="0.5">
      <c r="A7287" s="1" t="s">
        <v>8604</v>
      </c>
      <c r="B7287" s="1" t="s">
        <v>8432</v>
      </c>
      <c r="C7287" s="1" t="s">
        <v>8459</v>
      </c>
      <c r="D7287">
        <v>22</v>
      </c>
      <c r="E7287" s="1" t="s">
        <v>5869</v>
      </c>
      <c r="F7287" s="1" t="s">
        <v>179</v>
      </c>
      <c r="G7287">
        <v>73</v>
      </c>
      <c r="H7287">
        <v>11</v>
      </c>
      <c r="I7287">
        <v>950</v>
      </c>
    </row>
    <row r="7288" spans="1:9" x14ac:dyDescent="0.5">
      <c r="A7288" s="1" t="s">
        <v>8605</v>
      </c>
      <c r="B7288" s="1" t="s">
        <v>8432</v>
      </c>
      <c r="C7288" s="1" t="s">
        <v>8455</v>
      </c>
      <c r="D7288">
        <v>21</v>
      </c>
      <c r="E7288" s="1" t="s">
        <v>51</v>
      </c>
      <c r="F7288" s="1" t="s">
        <v>13</v>
      </c>
      <c r="G7288">
        <v>0</v>
      </c>
      <c r="H7288">
        <v>0</v>
      </c>
      <c r="I7288">
        <v>850</v>
      </c>
    </row>
    <row r="7289" spans="1:9" x14ac:dyDescent="0.5">
      <c r="A7289" s="1" t="s">
        <v>8606</v>
      </c>
      <c r="B7289" s="1" t="s">
        <v>8432</v>
      </c>
      <c r="C7289" s="1" t="s">
        <v>8525</v>
      </c>
      <c r="D7289">
        <v>16</v>
      </c>
      <c r="E7289" s="1" t="s">
        <v>429</v>
      </c>
      <c r="F7289" s="1" t="s">
        <v>79</v>
      </c>
      <c r="G7289">
        <v>98</v>
      </c>
      <c r="H7289">
        <v>59</v>
      </c>
      <c r="I7289">
        <v>500</v>
      </c>
    </row>
    <row r="7290" spans="1:9" x14ac:dyDescent="0.5">
      <c r="A7290" s="1" t="s">
        <v>8607</v>
      </c>
      <c r="B7290" s="1" t="s">
        <v>8432</v>
      </c>
      <c r="C7290" s="1" t="s">
        <v>8459</v>
      </c>
      <c r="D7290">
        <v>16</v>
      </c>
      <c r="E7290" s="1" t="s">
        <v>928</v>
      </c>
      <c r="F7290" s="1" t="s">
        <v>13</v>
      </c>
      <c r="G7290">
        <v>92</v>
      </c>
      <c r="H7290">
        <v>37</v>
      </c>
      <c r="I7290">
        <v>300</v>
      </c>
    </row>
    <row r="7291" spans="1:9" x14ac:dyDescent="0.5">
      <c r="A7291" s="1" t="s">
        <v>8608</v>
      </c>
      <c r="B7291" s="1" t="s">
        <v>8432</v>
      </c>
      <c r="C7291" s="1" t="s">
        <v>8441</v>
      </c>
      <c r="D7291">
        <v>22</v>
      </c>
      <c r="E7291" s="1" t="s">
        <v>651</v>
      </c>
      <c r="F7291" s="1" t="s">
        <v>197</v>
      </c>
      <c r="G7291">
        <v>0</v>
      </c>
      <c r="H7291">
        <v>0</v>
      </c>
      <c r="I7291">
        <v>1300</v>
      </c>
    </row>
    <row r="7292" spans="1:9" x14ac:dyDescent="0.5">
      <c r="A7292" s="1" t="s">
        <v>8609</v>
      </c>
      <c r="B7292" s="1" t="s">
        <v>8432</v>
      </c>
      <c r="C7292" s="1" t="s">
        <v>8441</v>
      </c>
      <c r="D7292">
        <v>17</v>
      </c>
      <c r="E7292" s="1" t="s">
        <v>163</v>
      </c>
      <c r="F7292" s="1" t="s">
        <v>114</v>
      </c>
      <c r="G7292">
        <v>99</v>
      </c>
      <c r="H7292">
        <v>185</v>
      </c>
      <c r="I7292">
        <v>600</v>
      </c>
    </row>
    <row r="7293" spans="1:9" x14ac:dyDescent="0.5">
      <c r="A7293" s="1" t="s">
        <v>8610</v>
      </c>
      <c r="B7293" s="1" t="s">
        <v>8432</v>
      </c>
      <c r="C7293" s="1" t="s">
        <v>8459</v>
      </c>
      <c r="D7293">
        <v>18</v>
      </c>
      <c r="E7293" s="1" t="s">
        <v>172</v>
      </c>
      <c r="F7293" s="1" t="s">
        <v>114</v>
      </c>
      <c r="G7293">
        <v>0</v>
      </c>
      <c r="H7293">
        <v>0</v>
      </c>
      <c r="I7293">
        <v>1200</v>
      </c>
    </row>
    <row r="7294" spans="1:9" x14ac:dyDescent="0.5">
      <c r="A7294" s="1" t="s">
        <v>8611</v>
      </c>
      <c r="B7294" s="1" t="s">
        <v>8432</v>
      </c>
      <c r="C7294" s="1" t="s">
        <v>8555</v>
      </c>
      <c r="D7294">
        <v>7</v>
      </c>
      <c r="E7294" s="1" t="s">
        <v>608</v>
      </c>
      <c r="F7294" s="1" t="s">
        <v>179</v>
      </c>
      <c r="G7294">
        <v>0</v>
      </c>
      <c r="H7294">
        <v>0</v>
      </c>
      <c r="I7294">
        <v>250</v>
      </c>
    </row>
    <row r="7295" spans="1:9" x14ac:dyDescent="0.5">
      <c r="A7295" s="1" t="s">
        <v>8612</v>
      </c>
      <c r="B7295" s="1" t="s">
        <v>8432</v>
      </c>
      <c r="C7295" s="1" t="s">
        <v>8441</v>
      </c>
      <c r="D7295">
        <v>23</v>
      </c>
      <c r="E7295" s="1" t="s">
        <v>149</v>
      </c>
      <c r="F7295" s="1" t="s">
        <v>114</v>
      </c>
      <c r="G7295">
        <v>0</v>
      </c>
      <c r="H7295">
        <v>0</v>
      </c>
      <c r="I7295">
        <v>1000</v>
      </c>
    </row>
    <row r="7296" spans="1:9" x14ac:dyDescent="0.5">
      <c r="A7296" s="1" t="s">
        <v>8613</v>
      </c>
      <c r="B7296" s="1" t="s">
        <v>8432</v>
      </c>
      <c r="C7296" s="1" t="s">
        <v>8441</v>
      </c>
      <c r="D7296">
        <v>9</v>
      </c>
      <c r="E7296" s="1" t="s">
        <v>628</v>
      </c>
      <c r="F7296" s="1" t="s">
        <v>179</v>
      </c>
      <c r="G7296">
        <v>0</v>
      </c>
      <c r="H7296">
        <v>0</v>
      </c>
      <c r="I7296">
        <v>1200</v>
      </c>
    </row>
    <row r="7297" spans="1:9" x14ac:dyDescent="0.5">
      <c r="A7297" s="1" t="s">
        <v>8614</v>
      </c>
      <c r="B7297" s="1" t="s">
        <v>8432</v>
      </c>
      <c r="C7297" s="1" t="s">
        <v>8441</v>
      </c>
      <c r="D7297">
        <v>24</v>
      </c>
      <c r="E7297" s="1" t="s">
        <v>126</v>
      </c>
      <c r="F7297" s="1" t="s">
        <v>114</v>
      </c>
      <c r="G7297">
        <v>0</v>
      </c>
      <c r="H7297">
        <v>0</v>
      </c>
      <c r="I7297">
        <v>900</v>
      </c>
    </row>
    <row r="7298" spans="1:9" x14ac:dyDescent="0.5">
      <c r="A7298" s="1" t="s">
        <v>8615</v>
      </c>
      <c r="B7298" s="1" t="s">
        <v>8432</v>
      </c>
      <c r="C7298" s="1" t="s">
        <v>8616</v>
      </c>
      <c r="D7298">
        <v>48</v>
      </c>
      <c r="E7298" s="1" t="s">
        <v>469</v>
      </c>
      <c r="F7298" s="1" t="s">
        <v>114</v>
      </c>
      <c r="G7298">
        <v>95</v>
      </c>
      <c r="H7298">
        <v>40</v>
      </c>
      <c r="I7298">
        <v>800</v>
      </c>
    </row>
    <row r="7299" spans="1:9" x14ac:dyDescent="0.5">
      <c r="A7299" s="1" t="s">
        <v>8617</v>
      </c>
      <c r="B7299" s="1" t="s">
        <v>8432</v>
      </c>
      <c r="C7299" s="1" t="s">
        <v>8450</v>
      </c>
      <c r="D7299">
        <v>21</v>
      </c>
      <c r="E7299" s="1" t="s">
        <v>606</v>
      </c>
      <c r="F7299" s="1" t="s">
        <v>179</v>
      </c>
      <c r="G7299">
        <v>0</v>
      </c>
      <c r="H7299">
        <v>0</v>
      </c>
      <c r="I7299">
        <v>800</v>
      </c>
    </row>
    <row r="7300" spans="1:9" x14ac:dyDescent="0.5">
      <c r="A7300" s="1" t="s">
        <v>8618</v>
      </c>
      <c r="B7300" s="1" t="s">
        <v>8432</v>
      </c>
      <c r="C7300" s="1" t="s">
        <v>8507</v>
      </c>
      <c r="D7300">
        <v>14</v>
      </c>
      <c r="E7300" s="1" t="s">
        <v>2359</v>
      </c>
      <c r="F7300" s="1" t="s">
        <v>197</v>
      </c>
      <c r="G7300">
        <v>0</v>
      </c>
      <c r="H7300">
        <v>0</v>
      </c>
      <c r="I7300">
        <v>800</v>
      </c>
    </row>
    <row r="7301" spans="1:9" x14ac:dyDescent="0.5">
      <c r="A7301" s="1" t="s">
        <v>8619</v>
      </c>
      <c r="B7301" s="1" t="s">
        <v>8432</v>
      </c>
      <c r="C7301" s="1" t="s">
        <v>8455</v>
      </c>
      <c r="D7301">
        <v>13</v>
      </c>
      <c r="E7301" s="1" t="s">
        <v>213</v>
      </c>
      <c r="F7301" s="1" t="s">
        <v>197</v>
      </c>
      <c r="G7301">
        <v>0</v>
      </c>
      <c r="H7301">
        <v>0</v>
      </c>
      <c r="I7301">
        <v>800</v>
      </c>
    </row>
    <row r="7302" spans="1:9" x14ac:dyDescent="0.5">
      <c r="A7302" s="1" t="s">
        <v>8620</v>
      </c>
      <c r="B7302" s="1" t="s">
        <v>8432</v>
      </c>
      <c r="C7302" s="1" t="s">
        <v>8455</v>
      </c>
      <c r="D7302">
        <v>39</v>
      </c>
      <c r="E7302" s="1" t="s">
        <v>172</v>
      </c>
      <c r="F7302" s="1" t="s">
        <v>114</v>
      </c>
      <c r="G7302">
        <v>0</v>
      </c>
      <c r="H7302">
        <v>0</v>
      </c>
      <c r="I7302">
        <v>2000</v>
      </c>
    </row>
    <row r="7303" spans="1:9" x14ac:dyDescent="0.5">
      <c r="A7303" s="1" t="s">
        <v>8621</v>
      </c>
      <c r="B7303" s="1" t="s">
        <v>8432</v>
      </c>
      <c r="C7303" s="1" t="s">
        <v>8441</v>
      </c>
      <c r="D7303">
        <v>15</v>
      </c>
      <c r="E7303" s="1" t="s">
        <v>40</v>
      </c>
      <c r="F7303" s="1" t="s">
        <v>13</v>
      </c>
      <c r="G7303">
        <v>94</v>
      </c>
      <c r="H7303">
        <v>18</v>
      </c>
      <c r="I7303">
        <v>850</v>
      </c>
    </row>
    <row r="7304" spans="1:9" x14ac:dyDescent="0.5">
      <c r="A7304" s="1" t="s">
        <v>8622</v>
      </c>
      <c r="B7304" s="1" t="s">
        <v>8432</v>
      </c>
      <c r="C7304" s="1" t="s">
        <v>8623</v>
      </c>
      <c r="D7304">
        <v>28</v>
      </c>
      <c r="E7304" s="1" t="s">
        <v>859</v>
      </c>
      <c r="F7304" s="1" t="s">
        <v>197</v>
      </c>
      <c r="G7304">
        <v>98</v>
      </c>
      <c r="H7304">
        <v>1755</v>
      </c>
      <c r="I7304">
        <v>1500</v>
      </c>
    </row>
    <row r="7305" spans="1:9" x14ac:dyDescent="0.5">
      <c r="A7305" s="1" t="s">
        <v>8624</v>
      </c>
      <c r="B7305" s="1" t="s">
        <v>8432</v>
      </c>
      <c r="C7305" s="1" t="s">
        <v>8455</v>
      </c>
      <c r="D7305">
        <v>12</v>
      </c>
      <c r="E7305" s="1" t="s">
        <v>938</v>
      </c>
      <c r="F7305" s="1" t="s">
        <v>179</v>
      </c>
      <c r="G7305">
        <v>99</v>
      </c>
      <c r="H7305">
        <v>4175</v>
      </c>
      <c r="I7305">
        <v>400</v>
      </c>
    </row>
    <row r="7306" spans="1:9" x14ac:dyDescent="0.5">
      <c r="A7306" s="1" t="s">
        <v>8625</v>
      </c>
      <c r="B7306" s="1" t="s">
        <v>8432</v>
      </c>
      <c r="C7306" s="1" t="s">
        <v>8441</v>
      </c>
      <c r="D7306">
        <v>11</v>
      </c>
      <c r="E7306" s="1" t="s">
        <v>1941</v>
      </c>
      <c r="F7306" s="1" t="s">
        <v>114</v>
      </c>
      <c r="G7306">
        <v>0</v>
      </c>
      <c r="H7306">
        <v>0</v>
      </c>
      <c r="I7306">
        <v>700</v>
      </c>
    </row>
    <row r="7307" spans="1:9" x14ac:dyDescent="0.5">
      <c r="A7307" s="1" t="s">
        <v>8626</v>
      </c>
      <c r="B7307" s="1" t="s">
        <v>8432</v>
      </c>
      <c r="C7307" s="1" t="s">
        <v>8459</v>
      </c>
      <c r="D7307">
        <v>15</v>
      </c>
      <c r="E7307" s="1" t="s">
        <v>3927</v>
      </c>
      <c r="F7307" s="1" t="s">
        <v>219</v>
      </c>
      <c r="G7307">
        <v>0</v>
      </c>
      <c r="H7307">
        <v>0</v>
      </c>
      <c r="I7307">
        <v>500</v>
      </c>
    </row>
    <row r="7308" spans="1:9" x14ac:dyDescent="0.5">
      <c r="A7308" s="1" t="s">
        <v>8627</v>
      </c>
      <c r="B7308" s="1" t="s">
        <v>8432</v>
      </c>
      <c r="C7308" s="1" t="s">
        <v>8450</v>
      </c>
      <c r="D7308">
        <v>17</v>
      </c>
      <c r="E7308" s="1" t="s">
        <v>144</v>
      </c>
      <c r="F7308" s="1" t="s">
        <v>114</v>
      </c>
      <c r="G7308">
        <v>0</v>
      </c>
      <c r="H7308">
        <v>0</v>
      </c>
      <c r="I7308">
        <v>1100</v>
      </c>
    </row>
    <row r="7309" spans="1:9" x14ac:dyDescent="0.5">
      <c r="A7309" s="1" t="s">
        <v>8628</v>
      </c>
      <c r="B7309" s="1" t="s">
        <v>8432</v>
      </c>
      <c r="C7309" s="1" t="s">
        <v>8629</v>
      </c>
      <c r="D7309">
        <v>27</v>
      </c>
      <c r="E7309" s="1" t="s">
        <v>18</v>
      </c>
      <c r="F7309" s="1" t="s">
        <v>13</v>
      </c>
      <c r="G7309">
        <v>0</v>
      </c>
      <c r="H7309">
        <v>0</v>
      </c>
      <c r="I7309">
        <v>700</v>
      </c>
    </row>
    <row r="7310" spans="1:9" x14ac:dyDescent="0.5">
      <c r="A7310" s="1" t="s">
        <v>8630</v>
      </c>
      <c r="B7310" s="1" t="s">
        <v>8432</v>
      </c>
      <c r="C7310" s="1" t="s">
        <v>8439</v>
      </c>
      <c r="D7310">
        <v>16</v>
      </c>
      <c r="E7310" s="1" t="s">
        <v>216</v>
      </c>
      <c r="F7310" s="1" t="s">
        <v>197</v>
      </c>
      <c r="G7310">
        <v>91</v>
      </c>
      <c r="H7310">
        <v>34</v>
      </c>
      <c r="I7310">
        <v>1000</v>
      </c>
    </row>
    <row r="7311" spans="1:9" x14ac:dyDescent="0.5">
      <c r="A7311" s="1" t="s">
        <v>8631</v>
      </c>
      <c r="B7311" s="1" t="s">
        <v>8432</v>
      </c>
      <c r="C7311" s="1" t="s">
        <v>8441</v>
      </c>
      <c r="D7311">
        <v>16</v>
      </c>
      <c r="E7311" s="1" t="s">
        <v>8632</v>
      </c>
      <c r="F7311" s="1" t="s">
        <v>13</v>
      </c>
      <c r="G7311">
        <v>0</v>
      </c>
      <c r="H7311">
        <v>0</v>
      </c>
      <c r="I7311">
        <v>500</v>
      </c>
    </row>
    <row r="7312" spans="1:9" x14ac:dyDescent="0.5">
      <c r="A7312" s="1" t="s">
        <v>8633</v>
      </c>
      <c r="B7312" s="1" t="s">
        <v>8432</v>
      </c>
      <c r="C7312" s="1" t="s">
        <v>8450</v>
      </c>
      <c r="D7312">
        <v>19</v>
      </c>
      <c r="E7312" s="1" t="s">
        <v>749</v>
      </c>
      <c r="F7312" s="1" t="s">
        <v>219</v>
      </c>
      <c r="G7312">
        <v>88</v>
      </c>
      <c r="H7312">
        <v>42</v>
      </c>
      <c r="I7312">
        <v>600</v>
      </c>
    </row>
    <row r="7313" spans="1:9" x14ac:dyDescent="0.5">
      <c r="A7313" s="1" t="s">
        <v>8634</v>
      </c>
      <c r="B7313" s="1" t="s">
        <v>8432</v>
      </c>
      <c r="C7313" s="1" t="s">
        <v>8635</v>
      </c>
      <c r="D7313">
        <v>38</v>
      </c>
      <c r="E7313" s="1" t="s">
        <v>25</v>
      </c>
      <c r="F7313" s="1" t="s">
        <v>13</v>
      </c>
      <c r="G7313">
        <v>0</v>
      </c>
      <c r="H7313">
        <v>0</v>
      </c>
      <c r="I7313">
        <v>1090</v>
      </c>
    </row>
    <row r="7314" spans="1:9" x14ac:dyDescent="0.5">
      <c r="A7314" s="1" t="s">
        <v>8636</v>
      </c>
      <c r="B7314" s="1" t="s">
        <v>8432</v>
      </c>
      <c r="C7314" s="1" t="s">
        <v>8441</v>
      </c>
      <c r="D7314">
        <v>17</v>
      </c>
      <c r="E7314" s="1" t="s">
        <v>25</v>
      </c>
      <c r="F7314" s="1" t="s">
        <v>13</v>
      </c>
      <c r="G7314">
        <v>0</v>
      </c>
      <c r="H7314">
        <v>0</v>
      </c>
      <c r="I7314">
        <v>700</v>
      </c>
    </row>
    <row r="7315" spans="1:9" x14ac:dyDescent="0.5">
      <c r="A7315" s="1" t="s">
        <v>8637</v>
      </c>
      <c r="B7315" s="1" t="s">
        <v>8432</v>
      </c>
      <c r="C7315" s="1" t="s">
        <v>8459</v>
      </c>
      <c r="D7315">
        <v>17</v>
      </c>
      <c r="E7315" s="1" t="s">
        <v>294</v>
      </c>
      <c r="F7315" s="1" t="s">
        <v>13</v>
      </c>
      <c r="G7315">
        <v>94</v>
      </c>
      <c r="H7315">
        <v>16</v>
      </c>
      <c r="I7315">
        <v>850</v>
      </c>
    </row>
    <row r="7316" spans="1:9" x14ac:dyDescent="0.5">
      <c r="A7316" s="1" t="s">
        <v>8638</v>
      </c>
      <c r="B7316" s="1" t="s">
        <v>8432</v>
      </c>
      <c r="C7316" s="1" t="s">
        <v>8639</v>
      </c>
      <c r="D7316">
        <v>11</v>
      </c>
      <c r="E7316" s="1" t="s">
        <v>97</v>
      </c>
      <c r="F7316" s="1" t="s">
        <v>79</v>
      </c>
      <c r="G7316">
        <v>100</v>
      </c>
      <c r="H7316">
        <v>83</v>
      </c>
      <c r="I7316">
        <v>500</v>
      </c>
    </row>
    <row r="7317" spans="1:9" x14ac:dyDescent="0.5">
      <c r="A7317" s="1" t="s">
        <v>8640</v>
      </c>
      <c r="B7317" s="1" t="s">
        <v>8432</v>
      </c>
      <c r="C7317" s="1" t="s">
        <v>8455</v>
      </c>
      <c r="D7317">
        <v>22</v>
      </c>
      <c r="E7317" s="1" t="s">
        <v>210</v>
      </c>
      <c r="F7317" s="1" t="s">
        <v>197</v>
      </c>
      <c r="G7317">
        <v>0</v>
      </c>
      <c r="H7317">
        <v>0</v>
      </c>
      <c r="I7317">
        <v>1300</v>
      </c>
    </row>
    <row r="7318" spans="1:9" x14ac:dyDescent="0.5">
      <c r="A7318" s="1" t="s">
        <v>6759</v>
      </c>
      <c r="B7318" s="1" t="s">
        <v>8432</v>
      </c>
      <c r="C7318" s="1" t="s">
        <v>6661</v>
      </c>
      <c r="D7318">
        <v>13</v>
      </c>
      <c r="E7318" s="1" t="s">
        <v>559</v>
      </c>
      <c r="F7318" s="1" t="s">
        <v>179</v>
      </c>
      <c r="G7318">
        <v>100</v>
      </c>
      <c r="H7318">
        <v>15</v>
      </c>
      <c r="I7318">
        <v>800</v>
      </c>
    </row>
    <row r="7319" spans="1:9" x14ac:dyDescent="0.5">
      <c r="A7319" s="1" t="s">
        <v>8641</v>
      </c>
      <c r="B7319" s="1" t="s">
        <v>8432</v>
      </c>
      <c r="C7319" s="1" t="s">
        <v>8642</v>
      </c>
      <c r="D7319">
        <v>34</v>
      </c>
      <c r="E7319" s="1" t="s">
        <v>40</v>
      </c>
      <c r="F7319" s="1" t="s">
        <v>13</v>
      </c>
      <c r="G7319">
        <v>100</v>
      </c>
      <c r="H7319">
        <v>17</v>
      </c>
      <c r="I7319">
        <v>500</v>
      </c>
    </row>
    <row r="7320" spans="1:9" x14ac:dyDescent="0.5">
      <c r="A7320" s="1" t="s">
        <v>8643</v>
      </c>
      <c r="B7320" s="1" t="s">
        <v>8432</v>
      </c>
      <c r="C7320" s="1" t="s">
        <v>8441</v>
      </c>
      <c r="D7320">
        <v>26</v>
      </c>
      <c r="E7320" s="1" t="s">
        <v>138</v>
      </c>
      <c r="F7320" s="1" t="s">
        <v>114</v>
      </c>
      <c r="G7320">
        <v>100</v>
      </c>
      <c r="H7320">
        <v>12</v>
      </c>
      <c r="I7320">
        <v>1000</v>
      </c>
    </row>
    <row r="7321" spans="1:9" x14ac:dyDescent="0.5">
      <c r="A7321" s="1" t="s">
        <v>3527</v>
      </c>
      <c r="B7321" s="1" t="s">
        <v>8432</v>
      </c>
      <c r="C7321" s="1" t="s">
        <v>8433</v>
      </c>
      <c r="D7321">
        <v>12</v>
      </c>
      <c r="E7321" s="1" t="s">
        <v>40</v>
      </c>
      <c r="F7321" s="1" t="s">
        <v>13</v>
      </c>
      <c r="G7321">
        <v>0</v>
      </c>
      <c r="H7321">
        <v>0</v>
      </c>
      <c r="I7321">
        <v>800</v>
      </c>
    </row>
    <row r="7322" spans="1:9" x14ac:dyDescent="0.5">
      <c r="A7322" s="1" t="s">
        <v>8644</v>
      </c>
      <c r="B7322" s="1" t="s">
        <v>8432</v>
      </c>
      <c r="C7322" s="1" t="s">
        <v>8645</v>
      </c>
      <c r="D7322">
        <v>42</v>
      </c>
      <c r="E7322" s="1" t="s">
        <v>40</v>
      </c>
      <c r="F7322" s="1" t="s">
        <v>13</v>
      </c>
      <c r="G7322">
        <v>96</v>
      </c>
      <c r="H7322">
        <v>70</v>
      </c>
      <c r="I7322">
        <v>800</v>
      </c>
    </row>
    <row r="7323" spans="1:9" x14ac:dyDescent="0.5">
      <c r="A7323" s="1" t="s">
        <v>8646</v>
      </c>
      <c r="B7323" s="1" t="s">
        <v>8432</v>
      </c>
      <c r="C7323" s="1" t="s">
        <v>8455</v>
      </c>
      <c r="D7323">
        <v>49</v>
      </c>
      <c r="E7323" s="1" t="s">
        <v>472</v>
      </c>
      <c r="F7323" s="1" t="s">
        <v>114</v>
      </c>
      <c r="G7323">
        <v>0</v>
      </c>
      <c r="H7323">
        <v>0</v>
      </c>
      <c r="I7323">
        <v>1000</v>
      </c>
    </row>
    <row r="7324" spans="1:9" x14ac:dyDescent="0.5">
      <c r="A7324" s="1" t="s">
        <v>8647</v>
      </c>
      <c r="B7324" s="1" t="s">
        <v>8432</v>
      </c>
      <c r="C7324" s="1" t="s">
        <v>8501</v>
      </c>
      <c r="D7324">
        <v>24</v>
      </c>
      <c r="E7324" s="1" t="s">
        <v>51</v>
      </c>
      <c r="F7324" s="1" t="s">
        <v>13</v>
      </c>
      <c r="G7324">
        <v>0</v>
      </c>
      <c r="H7324">
        <v>0</v>
      </c>
      <c r="I7324">
        <v>1000</v>
      </c>
    </row>
    <row r="7325" spans="1:9" x14ac:dyDescent="0.5">
      <c r="A7325" s="1" t="s">
        <v>8648</v>
      </c>
      <c r="B7325" s="1" t="s">
        <v>8432</v>
      </c>
      <c r="C7325" s="1" t="s">
        <v>8448</v>
      </c>
      <c r="D7325">
        <v>20</v>
      </c>
      <c r="E7325" s="1" t="s">
        <v>51</v>
      </c>
      <c r="F7325" s="1" t="s">
        <v>13</v>
      </c>
      <c r="G7325">
        <v>97</v>
      </c>
      <c r="H7325">
        <v>555</v>
      </c>
      <c r="I7325">
        <v>900</v>
      </c>
    </row>
    <row r="7326" spans="1:9" x14ac:dyDescent="0.5">
      <c r="A7326" s="1" t="s">
        <v>8649</v>
      </c>
      <c r="B7326" s="1" t="s">
        <v>8432</v>
      </c>
      <c r="C7326" s="1" t="s">
        <v>8441</v>
      </c>
      <c r="D7326">
        <v>6</v>
      </c>
      <c r="E7326" s="1" t="s">
        <v>302</v>
      </c>
      <c r="F7326" s="1" t="s">
        <v>13</v>
      </c>
      <c r="G7326">
        <v>0</v>
      </c>
      <c r="H7326">
        <v>0</v>
      </c>
      <c r="I7326">
        <v>200</v>
      </c>
    </row>
    <row r="7327" spans="1:9" x14ac:dyDescent="0.5">
      <c r="A7327" s="1" t="s">
        <v>8650</v>
      </c>
      <c r="B7327" s="1" t="s">
        <v>8432</v>
      </c>
      <c r="C7327" s="1" t="s">
        <v>8459</v>
      </c>
      <c r="D7327">
        <v>28</v>
      </c>
      <c r="E7327" s="1" t="s">
        <v>3459</v>
      </c>
      <c r="F7327" s="1" t="s">
        <v>179</v>
      </c>
      <c r="G7327">
        <v>96</v>
      </c>
      <c r="H7327">
        <v>423</v>
      </c>
      <c r="I7327">
        <v>400</v>
      </c>
    </row>
    <row r="7328" spans="1:9" x14ac:dyDescent="0.5">
      <c r="A7328" s="1" t="s">
        <v>8651</v>
      </c>
      <c r="B7328" s="1" t="s">
        <v>8432</v>
      </c>
      <c r="C7328" s="1" t="s">
        <v>8652</v>
      </c>
      <c r="D7328">
        <v>16</v>
      </c>
      <c r="E7328" s="1" t="s">
        <v>236</v>
      </c>
      <c r="F7328" s="1" t="s">
        <v>219</v>
      </c>
      <c r="G7328">
        <v>0</v>
      </c>
      <c r="H7328">
        <v>0</v>
      </c>
      <c r="I7328">
        <v>700</v>
      </c>
    </row>
    <row r="7329" spans="1:9" x14ac:dyDescent="0.5">
      <c r="A7329" s="1" t="s">
        <v>8653</v>
      </c>
      <c r="B7329" s="1" t="s">
        <v>8432</v>
      </c>
      <c r="C7329" s="1" t="s">
        <v>8455</v>
      </c>
      <c r="D7329">
        <v>21</v>
      </c>
      <c r="E7329" s="1" t="s">
        <v>1160</v>
      </c>
      <c r="F7329" s="1" t="s">
        <v>13</v>
      </c>
      <c r="G7329">
        <v>89</v>
      </c>
      <c r="H7329">
        <v>37</v>
      </c>
      <c r="I7329">
        <v>500</v>
      </c>
    </row>
    <row r="7330" spans="1:9" x14ac:dyDescent="0.5">
      <c r="A7330" s="1" t="s">
        <v>8654</v>
      </c>
      <c r="B7330" s="1" t="s">
        <v>8432</v>
      </c>
      <c r="C7330" s="1" t="s">
        <v>8450</v>
      </c>
      <c r="D7330">
        <v>28</v>
      </c>
      <c r="E7330" s="1" t="s">
        <v>187</v>
      </c>
      <c r="F7330" s="1" t="s">
        <v>179</v>
      </c>
      <c r="G7330">
        <v>78</v>
      </c>
      <c r="H7330">
        <v>18</v>
      </c>
      <c r="I7330">
        <v>600</v>
      </c>
    </row>
    <row r="7331" spans="1:9" x14ac:dyDescent="0.5">
      <c r="A7331" s="1" t="s">
        <v>8655</v>
      </c>
      <c r="B7331" s="1" t="s">
        <v>8432</v>
      </c>
      <c r="C7331" s="1" t="s">
        <v>8450</v>
      </c>
      <c r="D7331">
        <v>26</v>
      </c>
      <c r="E7331" s="1" t="s">
        <v>138</v>
      </c>
      <c r="F7331" s="1" t="s">
        <v>114</v>
      </c>
      <c r="G7331">
        <v>0</v>
      </c>
      <c r="H7331">
        <v>0</v>
      </c>
      <c r="I7331">
        <v>1000</v>
      </c>
    </row>
    <row r="7332" spans="1:9" x14ac:dyDescent="0.5">
      <c r="A7332" s="1" t="s">
        <v>8656</v>
      </c>
      <c r="B7332" s="1" t="s">
        <v>8432</v>
      </c>
      <c r="C7332" s="1" t="s">
        <v>8441</v>
      </c>
      <c r="D7332">
        <v>33</v>
      </c>
      <c r="E7332" s="1" t="s">
        <v>393</v>
      </c>
      <c r="F7332" s="1" t="s">
        <v>13</v>
      </c>
      <c r="G7332">
        <v>87</v>
      </c>
      <c r="H7332">
        <v>172</v>
      </c>
      <c r="I7332">
        <v>600</v>
      </c>
    </row>
    <row r="7333" spans="1:9" x14ac:dyDescent="0.5">
      <c r="A7333" s="1" t="s">
        <v>8657</v>
      </c>
      <c r="B7333" s="1" t="s">
        <v>8432</v>
      </c>
      <c r="C7333" s="1" t="s">
        <v>8658</v>
      </c>
      <c r="D7333">
        <v>16</v>
      </c>
      <c r="E7333" s="1" t="s">
        <v>759</v>
      </c>
      <c r="F7333" s="1" t="s">
        <v>219</v>
      </c>
      <c r="G7333">
        <v>97</v>
      </c>
      <c r="H7333">
        <v>33</v>
      </c>
      <c r="I7333">
        <v>400</v>
      </c>
    </row>
    <row r="7334" spans="1:9" x14ac:dyDescent="0.5">
      <c r="A7334" s="1" t="s">
        <v>8659</v>
      </c>
      <c r="B7334" s="1" t="s">
        <v>8432</v>
      </c>
      <c r="C7334" s="1" t="s">
        <v>8660</v>
      </c>
      <c r="D7334">
        <v>41</v>
      </c>
      <c r="E7334" s="1" t="s">
        <v>628</v>
      </c>
      <c r="F7334" s="1" t="s">
        <v>179</v>
      </c>
      <c r="G7334">
        <v>100</v>
      </c>
      <c r="H7334">
        <v>13</v>
      </c>
      <c r="I7334">
        <v>900</v>
      </c>
    </row>
    <row r="7335" spans="1:9" x14ac:dyDescent="0.5">
      <c r="A7335" s="1" t="s">
        <v>8661</v>
      </c>
      <c r="B7335" s="1" t="s">
        <v>8432</v>
      </c>
      <c r="C7335" s="1" t="s">
        <v>8441</v>
      </c>
      <c r="D7335">
        <v>33</v>
      </c>
      <c r="E7335" s="1" t="s">
        <v>472</v>
      </c>
      <c r="F7335" s="1" t="s">
        <v>114</v>
      </c>
      <c r="G7335">
        <v>90</v>
      </c>
      <c r="H7335">
        <v>62</v>
      </c>
      <c r="I7335">
        <v>1500</v>
      </c>
    </row>
    <row r="7336" spans="1:9" x14ac:dyDescent="0.5">
      <c r="A7336" s="1" t="s">
        <v>8662</v>
      </c>
      <c r="B7336" s="1" t="s">
        <v>8432</v>
      </c>
      <c r="C7336" s="1" t="s">
        <v>8433</v>
      </c>
      <c r="D7336">
        <v>13</v>
      </c>
      <c r="E7336" s="1" t="s">
        <v>5834</v>
      </c>
      <c r="F7336" s="1" t="s">
        <v>179</v>
      </c>
      <c r="G7336">
        <v>0</v>
      </c>
      <c r="H7336">
        <v>0</v>
      </c>
      <c r="I7336">
        <v>200</v>
      </c>
    </row>
    <row r="7337" spans="1:9" x14ac:dyDescent="0.5">
      <c r="A7337" s="1" t="s">
        <v>8663</v>
      </c>
      <c r="B7337" s="1" t="s">
        <v>8432</v>
      </c>
      <c r="C7337" s="1" t="s">
        <v>8441</v>
      </c>
      <c r="D7337">
        <v>9</v>
      </c>
      <c r="E7337" s="1" t="s">
        <v>1095</v>
      </c>
      <c r="F7337" s="1" t="s">
        <v>114</v>
      </c>
      <c r="G7337">
        <v>0</v>
      </c>
      <c r="H7337">
        <v>0</v>
      </c>
      <c r="I7337">
        <v>500</v>
      </c>
    </row>
    <row r="7338" spans="1:9" x14ac:dyDescent="0.5">
      <c r="A7338" s="1" t="s">
        <v>8664</v>
      </c>
      <c r="B7338" s="1" t="s">
        <v>8432</v>
      </c>
      <c r="C7338" s="1" t="s">
        <v>8665</v>
      </c>
      <c r="D7338">
        <v>20</v>
      </c>
      <c r="E7338" s="1" t="s">
        <v>71</v>
      </c>
      <c r="F7338" s="1" t="s">
        <v>13</v>
      </c>
      <c r="G7338">
        <v>92</v>
      </c>
      <c r="H7338">
        <v>50</v>
      </c>
      <c r="I7338">
        <v>1000</v>
      </c>
    </row>
    <row r="7339" spans="1:9" x14ac:dyDescent="0.5">
      <c r="A7339" s="1" t="s">
        <v>8666</v>
      </c>
      <c r="B7339" s="1" t="s">
        <v>8432</v>
      </c>
      <c r="C7339" s="1" t="s">
        <v>8441</v>
      </c>
      <c r="D7339">
        <v>38</v>
      </c>
      <c r="E7339" s="1" t="s">
        <v>172</v>
      </c>
      <c r="F7339" s="1" t="s">
        <v>114</v>
      </c>
      <c r="G7339">
        <v>96</v>
      </c>
      <c r="H7339">
        <v>276</v>
      </c>
      <c r="I7339">
        <v>1200</v>
      </c>
    </row>
    <row r="7340" spans="1:9" x14ac:dyDescent="0.5">
      <c r="A7340" s="1" t="s">
        <v>8667</v>
      </c>
      <c r="B7340" s="1" t="s">
        <v>8432</v>
      </c>
      <c r="C7340" s="1" t="s">
        <v>8441</v>
      </c>
      <c r="D7340">
        <v>15</v>
      </c>
      <c r="E7340" s="1" t="s">
        <v>289</v>
      </c>
      <c r="F7340" s="1" t="s">
        <v>13</v>
      </c>
      <c r="G7340">
        <v>0</v>
      </c>
      <c r="H7340">
        <v>0</v>
      </c>
      <c r="I7340">
        <v>850</v>
      </c>
    </row>
    <row r="7341" spans="1:9" x14ac:dyDescent="0.5">
      <c r="A7341" s="1" t="s">
        <v>8668</v>
      </c>
      <c r="B7341" s="1" t="s">
        <v>8432</v>
      </c>
      <c r="C7341" s="1" t="s">
        <v>8669</v>
      </c>
      <c r="D7341">
        <v>22</v>
      </c>
      <c r="E7341" s="1" t="s">
        <v>40</v>
      </c>
      <c r="F7341" s="1" t="s">
        <v>13</v>
      </c>
      <c r="G7341">
        <v>97</v>
      </c>
      <c r="H7341">
        <v>65</v>
      </c>
      <c r="I7341">
        <v>1100</v>
      </c>
    </row>
    <row r="7342" spans="1:9" x14ac:dyDescent="0.5">
      <c r="A7342" s="1" t="s">
        <v>8670</v>
      </c>
      <c r="B7342" s="1" t="s">
        <v>8432</v>
      </c>
      <c r="C7342" s="1" t="s">
        <v>8459</v>
      </c>
      <c r="D7342">
        <v>17</v>
      </c>
      <c r="E7342" s="1" t="s">
        <v>119</v>
      </c>
      <c r="F7342" s="1" t="s">
        <v>114</v>
      </c>
      <c r="G7342">
        <v>88</v>
      </c>
      <c r="H7342">
        <v>17</v>
      </c>
      <c r="I7342">
        <v>1100</v>
      </c>
    </row>
    <row r="7343" spans="1:9" x14ac:dyDescent="0.5">
      <c r="A7343" s="1" t="s">
        <v>5899</v>
      </c>
      <c r="B7343" s="1" t="s">
        <v>8432</v>
      </c>
      <c r="C7343" s="1" t="s">
        <v>8441</v>
      </c>
      <c r="D7343">
        <v>14</v>
      </c>
      <c r="E7343" s="1" t="s">
        <v>548</v>
      </c>
      <c r="F7343" s="1" t="s">
        <v>179</v>
      </c>
      <c r="G7343">
        <v>0</v>
      </c>
      <c r="H7343">
        <v>0</v>
      </c>
      <c r="I7343">
        <v>400</v>
      </c>
    </row>
    <row r="7344" spans="1:9" x14ac:dyDescent="0.5">
      <c r="A7344" s="1" t="s">
        <v>8671</v>
      </c>
      <c r="B7344" s="1" t="s">
        <v>8432</v>
      </c>
      <c r="C7344" s="1" t="s">
        <v>8450</v>
      </c>
      <c r="D7344">
        <v>7</v>
      </c>
      <c r="E7344" s="1" t="s">
        <v>989</v>
      </c>
      <c r="F7344" s="1" t="s">
        <v>179</v>
      </c>
      <c r="G7344">
        <v>100</v>
      </c>
      <c r="H7344">
        <v>44</v>
      </c>
      <c r="I7344">
        <v>400</v>
      </c>
    </row>
    <row r="7345" spans="1:9" x14ac:dyDescent="0.5">
      <c r="A7345" s="1" t="s">
        <v>8672</v>
      </c>
      <c r="B7345" s="1" t="s">
        <v>8432</v>
      </c>
      <c r="C7345" s="1" t="s">
        <v>8450</v>
      </c>
      <c r="D7345">
        <v>18</v>
      </c>
      <c r="E7345" s="1" t="s">
        <v>18</v>
      </c>
      <c r="F7345" s="1" t="s">
        <v>13</v>
      </c>
      <c r="G7345">
        <v>92</v>
      </c>
      <c r="H7345">
        <v>12</v>
      </c>
      <c r="I7345">
        <v>700</v>
      </c>
    </row>
    <row r="7346" spans="1:9" x14ac:dyDescent="0.5">
      <c r="A7346" s="1" t="s">
        <v>8673</v>
      </c>
      <c r="B7346" s="1" t="s">
        <v>8432</v>
      </c>
      <c r="C7346" s="1" t="s">
        <v>8455</v>
      </c>
      <c r="D7346">
        <v>23</v>
      </c>
      <c r="E7346" s="1" t="s">
        <v>1817</v>
      </c>
      <c r="F7346" s="1" t="s">
        <v>114</v>
      </c>
      <c r="G7346">
        <v>100</v>
      </c>
      <c r="H7346">
        <v>44</v>
      </c>
      <c r="I7346">
        <v>600</v>
      </c>
    </row>
    <row r="7347" spans="1:9" x14ac:dyDescent="0.5">
      <c r="A7347" s="1" t="s">
        <v>8674</v>
      </c>
      <c r="B7347" s="1" t="s">
        <v>8432</v>
      </c>
      <c r="C7347" s="1" t="s">
        <v>8555</v>
      </c>
      <c r="D7347">
        <v>12</v>
      </c>
      <c r="E7347" s="1" t="s">
        <v>241</v>
      </c>
      <c r="F7347" s="1" t="s">
        <v>219</v>
      </c>
      <c r="G7347">
        <v>79</v>
      </c>
      <c r="H7347">
        <v>28</v>
      </c>
      <c r="I7347">
        <v>700</v>
      </c>
    </row>
    <row r="7348" spans="1:9" x14ac:dyDescent="0.5">
      <c r="A7348" s="1" t="s">
        <v>8675</v>
      </c>
      <c r="B7348" s="1" t="s">
        <v>8432</v>
      </c>
      <c r="C7348" s="1" t="s">
        <v>8448</v>
      </c>
      <c r="D7348">
        <v>15</v>
      </c>
      <c r="E7348" s="1" t="s">
        <v>1198</v>
      </c>
      <c r="F7348" s="1" t="s">
        <v>179</v>
      </c>
      <c r="G7348">
        <v>100</v>
      </c>
      <c r="H7348">
        <v>21</v>
      </c>
      <c r="I7348">
        <v>400</v>
      </c>
    </row>
    <row r="7349" spans="1:9" x14ac:dyDescent="0.5">
      <c r="A7349" s="1" t="s">
        <v>8676</v>
      </c>
      <c r="B7349" s="1" t="s">
        <v>8432</v>
      </c>
      <c r="C7349" s="1" t="s">
        <v>8677</v>
      </c>
      <c r="D7349">
        <v>36</v>
      </c>
      <c r="E7349" s="1" t="s">
        <v>132</v>
      </c>
      <c r="F7349" s="1" t="s">
        <v>114</v>
      </c>
      <c r="G7349">
        <v>0</v>
      </c>
      <c r="H7349">
        <v>0</v>
      </c>
      <c r="I7349">
        <v>1500</v>
      </c>
    </row>
    <row r="7350" spans="1:9" x14ac:dyDescent="0.5">
      <c r="A7350" s="1" t="s">
        <v>8678</v>
      </c>
      <c r="B7350" s="1" t="s">
        <v>8432</v>
      </c>
      <c r="C7350" s="1" t="s">
        <v>8457</v>
      </c>
      <c r="D7350">
        <v>27</v>
      </c>
      <c r="E7350" s="1" t="s">
        <v>18</v>
      </c>
      <c r="F7350" s="1" t="s">
        <v>13</v>
      </c>
      <c r="G7350">
        <v>95</v>
      </c>
      <c r="H7350">
        <v>42</v>
      </c>
      <c r="I7350">
        <v>900</v>
      </c>
    </row>
    <row r="7351" spans="1:9" x14ac:dyDescent="0.5">
      <c r="A7351" s="1" t="s">
        <v>8679</v>
      </c>
      <c r="B7351" s="1" t="s">
        <v>8432</v>
      </c>
      <c r="C7351" s="1" t="s">
        <v>8455</v>
      </c>
      <c r="D7351">
        <v>17</v>
      </c>
      <c r="E7351" s="1" t="s">
        <v>18</v>
      </c>
      <c r="F7351" s="1" t="s">
        <v>13</v>
      </c>
      <c r="G7351">
        <v>0</v>
      </c>
      <c r="H7351">
        <v>0</v>
      </c>
      <c r="I7351">
        <v>800</v>
      </c>
    </row>
    <row r="7352" spans="1:9" x14ac:dyDescent="0.5">
      <c r="A7352" s="1" t="s">
        <v>8680</v>
      </c>
      <c r="B7352" s="1" t="s">
        <v>8432</v>
      </c>
      <c r="C7352" s="1" t="s">
        <v>8441</v>
      </c>
      <c r="D7352">
        <v>22</v>
      </c>
      <c r="E7352" s="1" t="s">
        <v>452</v>
      </c>
      <c r="F7352" s="1" t="s">
        <v>79</v>
      </c>
      <c r="G7352">
        <v>100</v>
      </c>
      <c r="H7352">
        <v>14</v>
      </c>
      <c r="I7352">
        <v>600</v>
      </c>
    </row>
    <row r="7353" spans="1:9" x14ac:dyDescent="0.5">
      <c r="A7353" s="1" t="s">
        <v>8681</v>
      </c>
      <c r="B7353" s="1" t="s">
        <v>8432</v>
      </c>
      <c r="C7353" s="1" t="s">
        <v>8455</v>
      </c>
      <c r="D7353">
        <v>5</v>
      </c>
      <c r="E7353" s="1" t="s">
        <v>82</v>
      </c>
      <c r="F7353" s="1" t="s">
        <v>79</v>
      </c>
      <c r="G7353">
        <v>0</v>
      </c>
      <c r="H7353">
        <v>0</v>
      </c>
      <c r="I7353">
        <v>500</v>
      </c>
    </row>
    <row r="7354" spans="1:9" x14ac:dyDescent="0.5">
      <c r="A7354" s="1" t="s">
        <v>8682</v>
      </c>
      <c r="B7354" s="1" t="s">
        <v>8432</v>
      </c>
      <c r="C7354" s="1" t="s">
        <v>8677</v>
      </c>
      <c r="D7354">
        <v>22</v>
      </c>
      <c r="E7354" s="1" t="s">
        <v>628</v>
      </c>
      <c r="F7354" s="1" t="s">
        <v>179</v>
      </c>
      <c r="G7354">
        <v>99</v>
      </c>
      <c r="H7354">
        <v>1212</v>
      </c>
      <c r="I7354">
        <v>1000</v>
      </c>
    </row>
    <row r="7355" spans="1:9" x14ac:dyDescent="0.5">
      <c r="A7355" s="1" t="s">
        <v>8683</v>
      </c>
      <c r="B7355" s="1" t="s">
        <v>8432</v>
      </c>
      <c r="C7355" s="1" t="s">
        <v>8525</v>
      </c>
      <c r="D7355">
        <v>43</v>
      </c>
      <c r="E7355" s="1" t="s">
        <v>1895</v>
      </c>
      <c r="F7355" s="1" t="s">
        <v>197</v>
      </c>
      <c r="G7355">
        <v>0</v>
      </c>
      <c r="H7355">
        <v>0</v>
      </c>
      <c r="I7355">
        <v>1500</v>
      </c>
    </row>
    <row r="7356" spans="1:9" x14ac:dyDescent="0.5">
      <c r="A7356" s="1" t="s">
        <v>1861</v>
      </c>
      <c r="B7356" s="1" t="s">
        <v>8432</v>
      </c>
      <c r="C7356" s="1" t="s">
        <v>8441</v>
      </c>
      <c r="D7356">
        <v>18</v>
      </c>
      <c r="E7356" s="1" t="s">
        <v>5869</v>
      </c>
      <c r="F7356" s="1" t="s">
        <v>179</v>
      </c>
      <c r="G7356">
        <v>0</v>
      </c>
      <c r="H7356">
        <v>0</v>
      </c>
      <c r="I7356">
        <v>800</v>
      </c>
    </row>
    <row r="7357" spans="1:9" x14ac:dyDescent="0.5">
      <c r="A7357" s="1" t="s">
        <v>8684</v>
      </c>
      <c r="B7357" s="1" t="s">
        <v>8432</v>
      </c>
      <c r="C7357" s="1" t="s">
        <v>8441</v>
      </c>
      <c r="D7357">
        <v>3</v>
      </c>
      <c r="E7357" s="1" t="s">
        <v>8685</v>
      </c>
      <c r="F7357" s="1" t="s">
        <v>13</v>
      </c>
      <c r="G7357">
        <v>0</v>
      </c>
      <c r="H7357">
        <v>0</v>
      </c>
      <c r="I7357">
        <v>300</v>
      </c>
    </row>
    <row r="7358" spans="1:9" x14ac:dyDescent="0.5">
      <c r="A7358" s="1" t="s">
        <v>8686</v>
      </c>
      <c r="B7358" s="1" t="s">
        <v>8432</v>
      </c>
      <c r="C7358" s="1" t="s">
        <v>8687</v>
      </c>
      <c r="D7358">
        <v>46</v>
      </c>
      <c r="E7358" s="1" t="s">
        <v>172</v>
      </c>
      <c r="F7358" s="1" t="s">
        <v>114</v>
      </c>
      <c r="G7358">
        <v>0</v>
      </c>
      <c r="H7358">
        <v>0</v>
      </c>
      <c r="I7358">
        <v>1200</v>
      </c>
    </row>
    <row r="7359" spans="1:9" x14ac:dyDescent="0.5">
      <c r="A7359" s="1" t="s">
        <v>8688</v>
      </c>
      <c r="B7359" s="1" t="s">
        <v>8432</v>
      </c>
      <c r="C7359" s="1" t="s">
        <v>8441</v>
      </c>
      <c r="D7359">
        <v>10</v>
      </c>
      <c r="E7359" s="1" t="s">
        <v>64</v>
      </c>
      <c r="F7359" s="1" t="s">
        <v>13</v>
      </c>
      <c r="G7359">
        <v>0</v>
      </c>
      <c r="H7359">
        <v>0</v>
      </c>
      <c r="I7359">
        <v>700</v>
      </c>
    </row>
    <row r="7360" spans="1:9" x14ac:dyDescent="0.5">
      <c r="A7360" s="1" t="s">
        <v>8689</v>
      </c>
      <c r="B7360" s="1" t="s">
        <v>8432</v>
      </c>
      <c r="C7360" s="1" t="s">
        <v>8441</v>
      </c>
      <c r="D7360">
        <v>10</v>
      </c>
      <c r="E7360" s="1" t="s">
        <v>322</v>
      </c>
      <c r="F7360" s="1" t="s">
        <v>13</v>
      </c>
      <c r="G7360">
        <v>0</v>
      </c>
      <c r="H7360">
        <v>0</v>
      </c>
      <c r="I7360">
        <v>1100</v>
      </c>
    </row>
    <row r="7361" spans="1:9" x14ac:dyDescent="0.5">
      <c r="A7361" s="1" t="s">
        <v>4841</v>
      </c>
      <c r="B7361" s="1" t="s">
        <v>8432</v>
      </c>
      <c r="C7361" s="1" t="s">
        <v>4842</v>
      </c>
      <c r="D7361">
        <v>16</v>
      </c>
      <c r="E7361" s="1" t="s">
        <v>132</v>
      </c>
      <c r="F7361" s="1" t="s">
        <v>114</v>
      </c>
      <c r="G7361">
        <v>0</v>
      </c>
      <c r="H7361">
        <v>0</v>
      </c>
      <c r="I7361">
        <v>1000</v>
      </c>
    </row>
    <row r="7362" spans="1:9" x14ac:dyDescent="0.5">
      <c r="A7362" s="1" t="s">
        <v>8690</v>
      </c>
      <c r="B7362" s="1" t="s">
        <v>8432</v>
      </c>
      <c r="C7362" s="1" t="s">
        <v>8660</v>
      </c>
      <c r="D7362">
        <v>11</v>
      </c>
      <c r="E7362" s="1" t="s">
        <v>277</v>
      </c>
      <c r="F7362" s="1" t="s">
        <v>13</v>
      </c>
      <c r="G7362">
        <v>0</v>
      </c>
      <c r="H7362">
        <v>0</v>
      </c>
      <c r="I7362">
        <v>400</v>
      </c>
    </row>
    <row r="7363" spans="1:9" x14ac:dyDescent="0.5">
      <c r="A7363" s="1" t="s">
        <v>8691</v>
      </c>
      <c r="B7363" s="1" t="s">
        <v>8432</v>
      </c>
      <c r="C7363" s="1" t="s">
        <v>8494</v>
      </c>
      <c r="D7363">
        <v>18</v>
      </c>
      <c r="E7363" s="1" t="s">
        <v>190</v>
      </c>
      <c r="F7363" s="1" t="s">
        <v>179</v>
      </c>
      <c r="G7363">
        <v>0</v>
      </c>
      <c r="H7363">
        <v>0</v>
      </c>
      <c r="I7363">
        <v>600</v>
      </c>
    </row>
    <row r="7364" spans="1:9" x14ac:dyDescent="0.5">
      <c r="A7364" s="1" t="s">
        <v>8692</v>
      </c>
      <c r="B7364" s="1" t="s">
        <v>8432</v>
      </c>
      <c r="C7364" s="1" t="s">
        <v>8441</v>
      </c>
      <c r="D7364">
        <v>9</v>
      </c>
      <c r="E7364" s="1" t="s">
        <v>1804</v>
      </c>
      <c r="F7364" s="1" t="s">
        <v>197</v>
      </c>
      <c r="G7364">
        <v>0</v>
      </c>
      <c r="H7364">
        <v>0</v>
      </c>
      <c r="I7364">
        <v>500</v>
      </c>
    </row>
    <row r="7365" spans="1:9" x14ac:dyDescent="0.5">
      <c r="A7365" s="1" t="s">
        <v>8693</v>
      </c>
      <c r="B7365" s="1" t="s">
        <v>8432</v>
      </c>
      <c r="C7365" s="1" t="s">
        <v>8455</v>
      </c>
      <c r="D7365">
        <v>23</v>
      </c>
      <c r="E7365" s="1" t="s">
        <v>349</v>
      </c>
      <c r="F7365" s="1" t="s">
        <v>13</v>
      </c>
      <c r="G7365">
        <v>88</v>
      </c>
      <c r="H7365">
        <v>25</v>
      </c>
      <c r="I7365">
        <v>500</v>
      </c>
    </row>
    <row r="7366" spans="1:9" x14ac:dyDescent="0.5">
      <c r="A7366" s="1" t="s">
        <v>8694</v>
      </c>
      <c r="B7366" s="1" t="s">
        <v>8432</v>
      </c>
      <c r="C7366" s="1" t="s">
        <v>8695</v>
      </c>
      <c r="D7366">
        <v>9</v>
      </c>
      <c r="E7366" s="1" t="s">
        <v>640</v>
      </c>
      <c r="F7366" s="1" t="s">
        <v>197</v>
      </c>
      <c r="G7366">
        <v>0</v>
      </c>
      <c r="H7366">
        <v>0</v>
      </c>
      <c r="I7366">
        <v>800</v>
      </c>
    </row>
    <row r="7367" spans="1:9" x14ac:dyDescent="0.5">
      <c r="A7367" s="1" t="s">
        <v>8696</v>
      </c>
      <c r="B7367" s="1" t="s">
        <v>8432</v>
      </c>
      <c r="C7367" s="1" t="s">
        <v>8441</v>
      </c>
      <c r="D7367">
        <v>14</v>
      </c>
      <c r="E7367" s="1" t="s">
        <v>809</v>
      </c>
      <c r="F7367" s="1" t="s">
        <v>13</v>
      </c>
      <c r="G7367">
        <v>97</v>
      </c>
      <c r="H7367">
        <v>106</v>
      </c>
      <c r="I7367">
        <v>600</v>
      </c>
    </row>
    <row r="7368" spans="1:9" x14ac:dyDescent="0.5">
      <c r="A7368" s="1" t="s">
        <v>8697</v>
      </c>
      <c r="B7368" s="1" t="s">
        <v>8432</v>
      </c>
      <c r="C7368" s="1" t="s">
        <v>8459</v>
      </c>
      <c r="D7368">
        <v>17</v>
      </c>
      <c r="E7368" s="1" t="s">
        <v>322</v>
      </c>
      <c r="F7368" s="1" t="s">
        <v>13</v>
      </c>
      <c r="G7368">
        <v>0</v>
      </c>
      <c r="H7368">
        <v>0</v>
      </c>
      <c r="I7368">
        <v>1000</v>
      </c>
    </row>
    <row r="7369" spans="1:9" x14ac:dyDescent="0.5">
      <c r="A7369" s="1" t="s">
        <v>8698</v>
      </c>
      <c r="B7369" s="1" t="s">
        <v>8432</v>
      </c>
      <c r="C7369" s="1" t="s">
        <v>8455</v>
      </c>
      <c r="D7369">
        <v>37</v>
      </c>
      <c r="E7369" s="1" t="s">
        <v>302</v>
      </c>
      <c r="F7369" s="1" t="s">
        <v>13</v>
      </c>
      <c r="G7369">
        <v>92</v>
      </c>
      <c r="H7369">
        <v>65</v>
      </c>
      <c r="I7369">
        <v>650</v>
      </c>
    </row>
    <row r="7370" spans="1:9" x14ac:dyDescent="0.5">
      <c r="A7370" s="1" t="s">
        <v>8699</v>
      </c>
      <c r="B7370" s="1" t="s">
        <v>8432</v>
      </c>
      <c r="C7370" s="1" t="s">
        <v>8459</v>
      </c>
      <c r="D7370">
        <v>12</v>
      </c>
      <c r="E7370" s="1" t="s">
        <v>1585</v>
      </c>
      <c r="F7370" s="1" t="s">
        <v>114</v>
      </c>
      <c r="G7370">
        <v>0</v>
      </c>
      <c r="H7370">
        <v>0</v>
      </c>
      <c r="I7370">
        <v>500</v>
      </c>
    </row>
    <row r="7371" spans="1:9" x14ac:dyDescent="0.5">
      <c r="A7371" s="1" t="s">
        <v>8700</v>
      </c>
      <c r="B7371" s="1" t="s">
        <v>8432</v>
      </c>
      <c r="C7371" s="1" t="s">
        <v>8441</v>
      </c>
      <c r="D7371">
        <v>7</v>
      </c>
      <c r="E7371" s="1" t="s">
        <v>604</v>
      </c>
      <c r="F7371" s="1" t="s">
        <v>179</v>
      </c>
      <c r="G7371">
        <v>0</v>
      </c>
      <c r="H7371">
        <v>0</v>
      </c>
      <c r="I7371">
        <v>300</v>
      </c>
    </row>
    <row r="7372" spans="1:9" x14ac:dyDescent="0.5">
      <c r="A7372" s="1" t="s">
        <v>8701</v>
      </c>
      <c r="B7372" s="1" t="s">
        <v>8432</v>
      </c>
      <c r="C7372" s="1" t="s">
        <v>8441</v>
      </c>
      <c r="D7372">
        <v>30</v>
      </c>
      <c r="E7372" s="1" t="s">
        <v>229</v>
      </c>
      <c r="F7372" s="1" t="s">
        <v>219</v>
      </c>
      <c r="G7372">
        <v>0</v>
      </c>
      <c r="H7372">
        <v>0</v>
      </c>
      <c r="I7372">
        <v>800</v>
      </c>
    </row>
    <row r="7373" spans="1:9" x14ac:dyDescent="0.5">
      <c r="A7373" s="1" t="s">
        <v>8702</v>
      </c>
      <c r="B7373" s="1" t="s">
        <v>8432</v>
      </c>
      <c r="C7373" s="1" t="s">
        <v>8703</v>
      </c>
      <c r="D7373">
        <v>26</v>
      </c>
      <c r="E7373" s="1" t="s">
        <v>149</v>
      </c>
      <c r="F7373" s="1" t="s">
        <v>114</v>
      </c>
      <c r="G7373">
        <v>93</v>
      </c>
      <c r="H7373">
        <v>14</v>
      </c>
      <c r="I7373">
        <v>2000</v>
      </c>
    </row>
    <row r="7374" spans="1:9" x14ac:dyDescent="0.5">
      <c r="A7374" s="1" t="s">
        <v>8704</v>
      </c>
      <c r="B7374" s="1" t="s">
        <v>8432</v>
      </c>
      <c r="C7374" s="1" t="s">
        <v>8441</v>
      </c>
      <c r="D7374">
        <v>10</v>
      </c>
      <c r="E7374" s="1" t="s">
        <v>640</v>
      </c>
      <c r="F7374" s="1" t="s">
        <v>197</v>
      </c>
      <c r="G7374">
        <v>0</v>
      </c>
      <c r="H7374">
        <v>0</v>
      </c>
      <c r="I7374">
        <v>800</v>
      </c>
    </row>
    <row r="7375" spans="1:9" x14ac:dyDescent="0.5">
      <c r="A7375" s="1" t="s">
        <v>8705</v>
      </c>
      <c r="B7375" s="1" t="s">
        <v>8432</v>
      </c>
      <c r="C7375" s="1" t="s">
        <v>8441</v>
      </c>
      <c r="D7375">
        <v>23</v>
      </c>
      <c r="E7375" s="1" t="s">
        <v>1817</v>
      </c>
      <c r="F7375" s="1" t="s">
        <v>114</v>
      </c>
      <c r="G7375">
        <v>0</v>
      </c>
      <c r="H7375">
        <v>0</v>
      </c>
      <c r="I7375">
        <v>1000</v>
      </c>
    </row>
    <row r="7376" spans="1:9" x14ac:dyDescent="0.5">
      <c r="A7376" s="1" t="s">
        <v>8706</v>
      </c>
      <c r="B7376" s="1" t="s">
        <v>8432</v>
      </c>
      <c r="C7376" s="1" t="s">
        <v>8677</v>
      </c>
      <c r="D7376">
        <v>20</v>
      </c>
      <c r="E7376" s="1" t="s">
        <v>40</v>
      </c>
      <c r="F7376" s="1" t="s">
        <v>13</v>
      </c>
      <c r="G7376">
        <v>99</v>
      </c>
      <c r="H7376">
        <v>541</v>
      </c>
      <c r="I7376">
        <v>850</v>
      </c>
    </row>
    <row r="7377" spans="1:9" x14ac:dyDescent="0.5">
      <c r="A7377" s="1" t="s">
        <v>8707</v>
      </c>
      <c r="B7377" s="1" t="s">
        <v>8432</v>
      </c>
      <c r="C7377" s="1" t="s">
        <v>8478</v>
      </c>
      <c r="D7377">
        <v>33</v>
      </c>
      <c r="E7377" s="1" t="s">
        <v>116</v>
      </c>
      <c r="F7377" s="1" t="s">
        <v>114</v>
      </c>
      <c r="G7377">
        <v>0</v>
      </c>
      <c r="H7377">
        <v>0</v>
      </c>
      <c r="I7377">
        <v>1300</v>
      </c>
    </row>
    <row r="7378" spans="1:9" x14ac:dyDescent="0.5">
      <c r="A7378" s="1" t="s">
        <v>8708</v>
      </c>
      <c r="B7378" s="1" t="s">
        <v>8432</v>
      </c>
      <c r="C7378" s="1" t="s">
        <v>8709</v>
      </c>
      <c r="D7378">
        <v>26</v>
      </c>
      <c r="E7378" s="1" t="s">
        <v>116</v>
      </c>
      <c r="F7378" s="1" t="s">
        <v>114</v>
      </c>
      <c r="G7378">
        <v>0</v>
      </c>
      <c r="H7378">
        <v>0</v>
      </c>
      <c r="I7378">
        <v>1100</v>
      </c>
    </row>
    <row r="7379" spans="1:9" x14ac:dyDescent="0.5">
      <c r="A7379" s="1" t="s">
        <v>8710</v>
      </c>
      <c r="B7379" s="1" t="s">
        <v>8432</v>
      </c>
      <c r="C7379" s="1" t="s">
        <v>8448</v>
      </c>
      <c r="D7379">
        <v>52</v>
      </c>
      <c r="E7379" s="1" t="s">
        <v>213</v>
      </c>
      <c r="F7379" s="1" t="s">
        <v>197</v>
      </c>
      <c r="G7379">
        <v>98</v>
      </c>
      <c r="H7379">
        <v>93</v>
      </c>
      <c r="I7379">
        <v>1000</v>
      </c>
    </row>
    <row r="7380" spans="1:9" x14ac:dyDescent="0.5">
      <c r="A7380" s="1" t="s">
        <v>8711</v>
      </c>
      <c r="B7380" s="1" t="s">
        <v>8432</v>
      </c>
      <c r="C7380" s="1" t="s">
        <v>8441</v>
      </c>
      <c r="D7380">
        <v>16</v>
      </c>
      <c r="E7380" s="1" t="s">
        <v>253</v>
      </c>
      <c r="F7380" s="1" t="s">
        <v>219</v>
      </c>
      <c r="G7380">
        <v>96</v>
      </c>
      <c r="H7380">
        <v>104</v>
      </c>
      <c r="I7380">
        <v>350</v>
      </c>
    </row>
    <row r="7381" spans="1:9" x14ac:dyDescent="0.5">
      <c r="A7381" s="1" t="s">
        <v>774</v>
      </c>
      <c r="B7381" s="1" t="s">
        <v>8432</v>
      </c>
      <c r="C7381" s="1" t="s">
        <v>626</v>
      </c>
      <c r="D7381">
        <v>21</v>
      </c>
      <c r="E7381" s="1" t="s">
        <v>246</v>
      </c>
      <c r="F7381" s="1" t="s">
        <v>219</v>
      </c>
      <c r="G7381">
        <v>0</v>
      </c>
      <c r="H7381">
        <v>0</v>
      </c>
      <c r="I7381">
        <v>500</v>
      </c>
    </row>
    <row r="7382" spans="1:9" x14ac:dyDescent="0.5">
      <c r="A7382" s="1" t="s">
        <v>8712</v>
      </c>
      <c r="B7382" s="1" t="s">
        <v>8432</v>
      </c>
      <c r="C7382" s="1" t="s">
        <v>8713</v>
      </c>
      <c r="D7382">
        <v>35</v>
      </c>
      <c r="E7382" s="1" t="s">
        <v>187</v>
      </c>
      <c r="F7382" s="1" t="s">
        <v>179</v>
      </c>
      <c r="G7382">
        <v>56</v>
      </c>
      <c r="H7382">
        <v>18</v>
      </c>
      <c r="I7382">
        <v>600</v>
      </c>
    </row>
    <row r="7383" spans="1:9" x14ac:dyDescent="0.5">
      <c r="A7383" s="1" t="s">
        <v>8714</v>
      </c>
      <c r="B7383" s="1" t="s">
        <v>8432</v>
      </c>
      <c r="C7383" s="1" t="s">
        <v>8677</v>
      </c>
      <c r="D7383">
        <v>22</v>
      </c>
      <c r="E7383" s="1" t="s">
        <v>566</v>
      </c>
      <c r="F7383" s="1" t="s">
        <v>179</v>
      </c>
      <c r="G7383">
        <v>0</v>
      </c>
      <c r="H7383">
        <v>0</v>
      </c>
      <c r="I7383">
        <v>800</v>
      </c>
    </row>
    <row r="7384" spans="1:9" x14ac:dyDescent="0.5">
      <c r="A7384" s="1" t="s">
        <v>8715</v>
      </c>
      <c r="B7384" s="1" t="s">
        <v>8432</v>
      </c>
      <c r="C7384" s="1" t="s">
        <v>8441</v>
      </c>
      <c r="D7384">
        <v>16</v>
      </c>
      <c r="E7384" s="1" t="s">
        <v>294</v>
      </c>
      <c r="F7384" s="1" t="s">
        <v>13</v>
      </c>
      <c r="G7384">
        <v>93</v>
      </c>
      <c r="H7384">
        <v>15</v>
      </c>
      <c r="I7384">
        <v>850</v>
      </c>
    </row>
    <row r="7385" spans="1:9" x14ac:dyDescent="0.5">
      <c r="A7385" s="1" t="s">
        <v>8716</v>
      </c>
      <c r="B7385" s="1" t="s">
        <v>8432</v>
      </c>
      <c r="C7385" s="1" t="s">
        <v>8441</v>
      </c>
      <c r="D7385">
        <v>41</v>
      </c>
      <c r="E7385" s="1" t="s">
        <v>152</v>
      </c>
      <c r="F7385" s="1" t="s">
        <v>114</v>
      </c>
      <c r="G7385">
        <v>93</v>
      </c>
      <c r="H7385">
        <v>15</v>
      </c>
      <c r="I7385">
        <v>1000</v>
      </c>
    </row>
    <row r="7386" spans="1:9" x14ac:dyDescent="0.5">
      <c r="A7386" s="1" t="s">
        <v>8717</v>
      </c>
      <c r="B7386" s="1" t="s">
        <v>8432</v>
      </c>
      <c r="C7386" s="1" t="s">
        <v>8450</v>
      </c>
      <c r="D7386">
        <v>13</v>
      </c>
      <c r="E7386" s="1" t="s">
        <v>2691</v>
      </c>
      <c r="F7386" s="1" t="s">
        <v>219</v>
      </c>
      <c r="G7386">
        <v>100</v>
      </c>
      <c r="H7386">
        <v>106</v>
      </c>
      <c r="I7386">
        <v>300</v>
      </c>
    </row>
    <row r="7387" spans="1:9" x14ac:dyDescent="0.5">
      <c r="A7387" s="1" t="s">
        <v>8718</v>
      </c>
      <c r="B7387" s="1" t="s">
        <v>8432</v>
      </c>
      <c r="C7387" s="1" t="s">
        <v>8450</v>
      </c>
      <c r="D7387">
        <v>17</v>
      </c>
      <c r="E7387" s="1" t="s">
        <v>5869</v>
      </c>
      <c r="F7387" s="1" t="s">
        <v>179</v>
      </c>
      <c r="G7387">
        <v>0</v>
      </c>
      <c r="H7387">
        <v>0</v>
      </c>
      <c r="I7387">
        <v>800</v>
      </c>
    </row>
    <row r="7388" spans="1:9" x14ac:dyDescent="0.5">
      <c r="A7388" s="1" t="s">
        <v>8719</v>
      </c>
      <c r="B7388" s="1" t="s">
        <v>8432</v>
      </c>
      <c r="C7388" s="1" t="s">
        <v>8720</v>
      </c>
      <c r="D7388">
        <v>29</v>
      </c>
      <c r="E7388" s="1" t="s">
        <v>200</v>
      </c>
      <c r="F7388" s="1" t="s">
        <v>197</v>
      </c>
      <c r="G7388">
        <v>0</v>
      </c>
      <c r="H7388">
        <v>0</v>
      </c>
      <c r="I7388">
        <v>1000</v>
      </c>
    </row>
    <row r="7389" spans="1:9" x14ac:dyDescent="0.5">
      <c r="A7389" s="1" t="s">
        <v>8721</v>
      </c>
      <c r="B7389" s="1" t="s">
        <v>8432</v>
      </c>
      <c r="C7389" s="1" t="s">
        <v>8448</v>
      </c>
      <c r="D7389">
        <v>9</v>
      </c>
      <c r="E7389" s="1" t="s">
        <v>657</v>
      </c>
      <c r="F7389" s="1" t="s">
        <v>197</v>
      </c>
      <c r="G7389">
        <v>100</v>
      </c>
      <c r="H7389">
        <v>23</v>
      </c>
      <c r="I7389">
        <v>800</v>
      </c>
    </row>
    <row r="7390" spans="1:9" x14ac:dyDescent="0.5">
      <c r="A7390" s="1" t="s">
        <v>8722</v>
      </c>
      <c r="B7390" s="1" t="s">
        <v>8432</v>
      </c>
      <c r="C7390" s="1" t="s">
        <v>8441</v>
      </c>
      <c r="D7390">
        <v>15</v>
      </c>
      <c r="E7390" s="1" t="s">
        <v>7160</v>
      </c>
      <c r="F7390" s="1" t="s">
        <v>79</v>
      </c>
      <c r="G7390">
        <v>100</v>
      </c>
      <c r="H7390">
        <v>29</v>
      </c>
      <c r="I7390">
        <v>500</v>
      </c>
    </row>
    <row r="7391" spans="1:9" x14ac:dyDescent="0.5">
      <c r="A7391" s="1" t="s">
        <v>8723</v>
      </c>
      <c r="B7391" s="1" t="s">
        <v>8432</v>
      </c>
      <c r="C7391" s="1" t="s">
        <v>8639</v>
      </c>
      <c r="D7391">
        <v>22</v>
      </c>
      <c r="E7391" s="1" t="s">
        <v>18</v>
      </c>
      <c r="F7391" s="1" t="s">
        <v>13</v>
      </c>
      <c r="G7391">
        <v>92</v>
      </c>
      <c r="H7391">
        <v>248</v>
      </c>
      <c r="I7391">
        <v>850</v>
      </c>
    </row>
    <row r="7392" spans="1:9" x14ac:dyDescent="0.5">
      <c r="A7392" s="1" t="s">
        <v>8724</v>
      </c>
      <c r="B7392" s="1" t="s">
        <v>8432</v>
      </c>
      <c r="C7392" s="1" t="s">
        <v>8441</v>
      </c>
      <c r="D7392">
        <v>33</v>
      </c>
      <c r="E7392" s="1" t="s">
        <v>210</v>
      </c>
      <c r="F7392" s="1" t="s">
        <v>197</v>
      </c>
      <c r="G7392">
        <v>61</v>
      </c>
      <c r="H7392">
        <v>18</v>
      </c>
      <c r="I7392">
        <v>1300</v>
      </c>
    </row>
    <row r="7393" spans="1:9" x14ac:dyDescent="0.5">
      <c r="A7393" s="1" t="s">
        <v>8725</v>
      </c>
      <c r="B7393" s="1" t="s">
        <v>8432</v>
      </c>
      <c r="C7393" s="1" t="s">
        <v>8635</v>
      </c>
      <c r="D7393">
        <v>20</v>
      </c>
      <c r="E7393" s="1" t="s">
        <v>51</v>
      </c>
      <c r="F7393" s="1" t="s">
        <v>13</v>
      </c>
      <c r="G7393">
        <v>98</v>
      </c>
      <c r="H7393">
        <v>932</v>
      </c>
      <c r="I7393">
        <v>900</v>
      </c>
    </row>
    <row r="7394" spans="1:9" x14ac:dyDescent="0.5">
      <c r="A7394" s="1" t="s">
        <v>8726</v>
      </c>
      <c r="B7394" s="1" t="s">
        <v>8432</v>
      </c>
      <c r="C7394" s="1" t="s">
        <v>8441</v>
      </c>
      <c r="D7394">
        <v>22</v>
      </c>
      <c r="E7394" s="1" t="s">
        <v>1333</v>
      </c>
      <c r="F7394" s="1" t="s">
        <v>79</v>
      </c>
      <c r="G7394">
        <v>100</v>
      </c>
      <c r="H7394">
        <v>34</v>
      </c>
      <c r="I7394">
        <v>600</v>
      </c>
    </row>
    <row r="7395" spans="1:9" x14ac:dyDescent="0.5">
      <c r="A7395" s="1" t="s">
        <v>8727</v>
      </c>
      <c r="B7395" s="1" t="s">
        <v>8432</v>
      </c>
      <c r="C7395" s="1" t="s">
        <v>8455</v>
      </c>
      <c r="D7395">
        <v>17</v>
      </c>
      <c r="E7395" s="1" t="s">
        <v>224</v>
      </c>
      <c r="F7395" s="1" t="s">
        <v>219</v>
      </c>
      <c r="G7395">
        <v>0</v>
      </c>
      <c r="H7395">
        <v>0</v>
      </c>
      <c r="I7395">
        <v>200</v>
      </c>
    </row>
    <row r="7396" spans="1:9" x14ac:dyDescent="0.5">
      <c r="A7396" s="1" t="s">
        <v>8728</v>
      </c>
      <c r="B7396" s="1" t="s">
        <v>8432</v>
      </c>
      <c r="C7396" s="1" t="s">
        <v>8729</v>
      </c>
      <c r="D7396">
        <v>26</v>
      </c>
      <c r="E7396" s="1" t="s">
        <v>51</v>
      </c>
      <c r="F7396" s="1" t="s">
        <v>13</v>
      </c>
      <c r="G7396">
        <v>66</v>
      </c>
      <c r="H7396">
        <v>62</v>
      </c>
      <c r="I7396">
        <v>1200</v>
      </c>
    </row>
    <row r="7397" spans="1:9" x14ac:dyDescent="0.5">
      <c r="A7397" s="1" t="s">
        <v>8730</v>
      </c>
      <c r="B7397" s="1" t="s">
        <v>8432</v>
      </c>
      <c r="C7397" s="1" t="s">
        <v>8642</v>
      </c>
      <c r="D7397">
        <v>36</v>
      </c>
      <c r="E7397" s="1" t="s">
        <v>606</v>
      </c>
      <c r="F7397" s="1" t="s">
        <v>179</v>
      </c>
      <c r="G7397">
        <v>0</v>
      </c>
      <c r="H7397">
        <v>0</v>
      </c>
      <c r="I7397">
        <v>800</v>
      </c>
    </row>
    <row r="7398" spans="1:9" x14ac:dyDescent="0.5">
      <c r="A7398" s="1" t="s">
        <v>8731</v>
      </c>
      <c r="B7398" s="1" t="s">
        <v>8432</v>
      </c>
      <c r="C7398" s="1" t="s">
        <v>8455</v>
      </c>
      <c r="D7398">
        <v>24</v>
      </c>
      <c r="E7398" s="1" t="s">
        <v>119</v>
      </c>
      <c r="F7398" s="1" t="s">
        <v>114</v>
      </c>
      <c r="G7398">
        <v>98</v>
      </c>
      <c r="H7398">
        <v>296</v>
      </c>
      <c r="I7398">
        <v>600</v>
      </c>
    </row>
    <row r="7399" spans="1:9" x14ac:dyDescent="0.5">
      <c r="A7399" s="1" t="s">
        <v>8732</v>
      </c>
      <c r="B7399" s="1" t="s">
        <v>8432</v>
      </c>
      <c r="C7399" s="1" t="s">
        <v>8433</v>
      </c>
      <c r="D7399">
        <v>19</v>
      </c>
      <c r="E7399" s="1" t="s">
        <v>597</v>
      </c>
      <c r="F7399" s="1" t="s">
        <v>179</v>
      </c>
      <c r="G7399">
        <v>0</v>
      </c>
      <c r="H7399">
        <v>0</v>
      </c>
      <c r="I7399">
        <v>600</v>
      </c>
    </row>
    <row r="7400" spans="1:9" x14ac:dyDescent="0.5">
      <c r="A7400" s="1" t="s">
        <v>8733</v>
      </c>
      <c r="B7400" s="1" t="s">
        <v>8432</v>
      </c>
      <c r="C7400" s="1" t="s">
        <v>8441</v>
      </c>
      <c r="D7400">
        <v>12</v>
      </c>
      <c r="E7400" s="1" t="s">
        <v>196</v>
      </c>
      <c r="F7400" s="1" t="s">
        <v>197</v>
      </c>
      <c r="G7400">
        <v>100</v>
      </c>
      <c r="H7400">
        <v>49</v>
      </c>
      <c r="I7400">
        <v>1000</v>
      </c>
    </row>
    <row r="7401" spans="1:9" x14ac:dyDescent="0.5">
      <c r="A7401" s="1" t="s">
        <v>8734</v>
      </c>
      <c r="B7401" s="1" t="s">
        <v>8432</v>
      </c>
      <c r="C7401" s="1" t="s">
        <v>8455</v>
      </c>
      <c r="D7401">
        <v>29</v>
      </c>
      <c r="E7401" s="1" t="s">
        <v>1147</v>
      </c>
      <c r="F7401" s="1" t="s">
        <v>179</v>
      </c>
      <c r="G7401">
        <v>0</v>
      </c>
      <c r="H7401">
        <v>0</v>
      </c>
      <c r="I7401">
        <v>1000</v>
      </c>
    </row>
    <row r="7402" spans="1:9" x14ac:dyDescent="0.5">
      <c r="A7402" s="1" t="s">
        <v>8735</v>
      </c>
      <c r="B7402" s="1" t="s">
        <v>8432</v>
      </c>
      <c r="C7402" s="1" t="s">
        <v>8459</v>
      </c>
      <c r="D7402">
        <v>10</v>
      </c>
      <c r="E7402" s="1" t="s">
        <v>16</v>
      </c>
      <c r="F7402" s="1" t="s">
        <v>13</v>
      </c>
      <c r="G7402">
        <v>0</v>
      </c>
      <c r="H7402">
        <v>0</v>
      </c>
      <c r="I7402">
        <v>500</v>
      </c>
    </row>
    <row r="7403" spans="1:9" x14ac:dyDescent="0.5">
      <c r="A7403" s="1" t="s">
        <v>753</v>
      </c>
      <c r="B7403" s="1" t="s">
        <v>8432</v>
      </c>
      <c r="C7403" s="1" t="s">
        <v>626</v>
      </c>
      <c r="D7403">
        <v>41</v>
      </c>
      <c r="E7403" s="1" t="s">
        <v>246</v>
      </c>
      <c r="F7403" s="1" t="s">
        <v>219</v>
      </c>
      <c r="G7403">
        <v>91</v>
      </c>
      <c r="H7403">
        <v>11</v>
      </c>
      <c r="I7403">
        <v>500</v>
      </c>
    </row>
    <row r="7404" spans="1:9" x14ac:dyDescent="0.5">
      <c r="A7404" s="1" t="s">
        <v>8736</v>
      </c>
      <c r="B7404" s="1" t="s">
        <v>8432</v>
      </c>
      <c r="C7404" s="1" t="s">
        <v>8450</v>
      </c>
      <c r="D7404">
        <v>13</v>
      </c>
      <c r="E7404" s="1" t="s">
        <v>40</v>
      </c>
      <c r="F7404" s="1" t="s">
        <v>13</v>
      </c>
      <c r="G7404">
        <v>0</v>
      </c>
      <c r="H7404">
        <v>0</v>
      </c>
      <c r="I7404">
        <v>800</v>
      </c>
    </row>
    <row r="7405" spans="1:9" x14ac:dyDescent="0.5">
      <c r="A7405" s="1" t="s">
        <v>8737</v>
      </c>
      <c r="B7405" s="1" t="s">
        <v>8432</v>
      </c>
      <c r="C7405" s="1" t="s">
        <v>8478</v>
      </c>
      <c r="D7405">
        <v>44</v>
      </c>
      <c r="E7405" s="1" t="s">
        <v>44</v>
      </c>
      <c r="F7405" s="1" t="s">
        <v>13</v>
      </c>
      <c r="G7405">
        <v>92</v>
      </c>
      <c r="H7405">
        <v>62</v>
      </c>
      <c r="I7405">
        <v>650</v>
      </c>
    </row>
    <row r="7406" spans="1:9" x14ac:dyDescent="0.5">
      <c r="A7406" s="1" t="s">
        <v>8738</v>
      </c>
      <c r="B7406" s="1" t="s">
        <v>8432</v>
      </c>
      <c r="C7406" s="1" t="s">
        <v>8739</v>
      </c>
      <c r="D7406">
        <v>22</v>
      </c>
      <c r="E7406" s="1" t="s">
        <v>25</v>
      </c>
      <c r="F7406" s="1" t="s">
        <v>13</v>
      </c>
      <c r="G7406">
        <v>98</v>
      </c>
      <c r="H7406">
        <v>664</v>
      </c>
      <c r="I7406">
        <v>1500</v>
      </c>
    </row>
    <row r="7407" spans="1:9" x14ac:dyDescent="0.5">
      <c r="A7407" s="1" t="s">
        <v>8740</v>
      </c>
      <c r="B7407" s="1" t="s">
        <v>8432</v>
      </c>
      <c r="C7407" s="1" t="s">
        <v>8741</v>
      </c>
      <c r="D7407">
        <v>13</v>
      </c>
      <c r="E7407" s="1" t="s">
        <v>216</v>
      </c>
      <c r="F7407" s="1" t="s">
        <v>197</v>
      </c>
      <c r="G7407">
        <v>0</v>
      </c>
      <c r="H7407">
        <v>0</v>
      </c>
      <c r="I7407">
        <v>1100</v>
      </c>
    </row>
    <row r="7408" spans="1:9" x14ac:dyDescent="0.5">
      <c r="A7408" s="1" t="s">
        <v>8742</v>
      </c>
      <c r="B7408" s="1" t="s">
        <v>8432</v>
      </c>
      <c r="C7408" s="1" t="s">
        <v>8455</v>
      </c>
      <c r="D7408">
        <v>19</v>
      </c>
      <c r="E7408" s="1" t="s">
        <v>1333</v>
      </c>
      <c r="F7408" s="1" t="s">
        <v>79</v>
      </c>
      <c r="G7408">
        <v>99</v>
      </c>
      <c r="H7408">
        <v>670</v>
      </c>
      <c r="I7408">
        <v>750</v>
      </c>
    </row>
    <row r="7409" spans="1:9" x14ac:dyDescent="0.5">
      <c r="A7409" s="1" t="s">
        <v>8743</v>
      </c>
      <c r="B7409" s="1" t="s">
        <v>8432</v>
      </c>
      <c r="C7409" s="1" t="s">
        <v>8441</v>
      </c>
      <c r="D7409">
        <v>37</v>
      </c>
      <c r="E7409" s="1" t="s">
        <v>1748</v>
      </c>
      <c r="F7409" s="1" t="s">
        <v>114</v>
      </c>
      <c r="G7409">
        <v>0</v>
      </c>
      <c r="H7409">
        <v>0</v>
      </c>
      <c r="I7409">
        <v>1000</v>
      </c>
    </row>
    <row r="7410" spans="1:9" x14ac:dyDescent="0.5">
      <c r="A7410" s="1" t="s">
        <v>8744</v>
      </c>
      <c r="B7410" s="1" t="s">
        <v>8432</v>
      </c>
      <c r="C7410" s="1" t="s">
        <v>8525</v>
      </c>
      <c r="D7410">
        <v>41</v>
      </c>
      <c r="E7410" s="1" t="s">
        <v>548</v>
      </c>
      <c r="F7410" s="1" t="s">
        <v>179</v>
      </c>
      <c r="G7410">
        <v>0</v>
      </c>
      <c r="H7410">
        <v>0</v>
      </c>
      <c r="I7410">
        <v>350</v>
      </c>
    </row>
    <row r="7411" spans="1:9" x14ac:dyDescent="0.5">
      <c r="A7411" s="1" t="s">
        <v>8745</v>
      </c>
      <c r="B7411" s="1" t="s">
        <v>8432</v>
      </c>
      <c r="C7411" s="1" t="s">
        <v>8457</v>
      </c>
      <c r="D7411">
        <v>24</v>
      </c>
      <c r="E7411" s="1" t="s">
        <v>285</v>
      </c>
      <c r="F7411" s="1" t="s">
        <v>13</v>
      </c>
      <c r="G7411">
        <v>97</v>
      </c>
      <c r="H7411">
        <v>546</v>
      </c>
      <c r="I7411">
        <v>850</v>
      </c>
    </row>
    <row r="7412" spans="1:9" x14ac:dyDescent="0.5">
      <c r="A7412" s="1" t="s">
        <v>8746</v>
      </c>
      <c r="B7412" s="1" t="s">
        <v>8432</v>
      </c>
      <c r="C7412" s="1" t="s">
        <v>8441</v>
      </c>
      <c r="D7412">
        <v>31</v>
      </c>
      <c r="E7412" s="1" t="s">
        <v>152</v>
      </c>
      <c r="F7412" s="1" t="s">
        <v>114</v>
      </c>
      <c r="G7412">
        <v>0</v>
      </c>
      <c r="H7412">
        <v>0</v>
      </c>
      <c r="I7412">
        <v>1000</v>
      </c>
    </row>
    <row r="7413" spans="1:9" x14ac:dyDescent="0.5">
      <c r="A7413" s="1" t="s">
        <v>8747</v>
      </c>
      <c r="B7413" s="1" t="s">
        <v>8432</v>
      </c>
      <c r="C7413" s="1" t="s">
        <v>8530</v>
      </c>
      <c r="D7413">
        <v>15</v>
      </c>
      <c r="E7413" s="1" t="s">
        <v>25</v>
      </c>
      <c r="F7413" s="1" t="s">
        <v>13</v>
      </c>
      <c r="G7413">
        <v>93</v>
      </c>
      <c r="H7413">
        <v>15</v>
      </c>
      <c r="I7413">
        <v>700</v>
      </c>
    </row>
    <row r="7414" spans="1:9" x14ac:dyDescent="0.5">
      <c r="A7414" s="1" t="s">
        <v>8748</v>
      </c>
      <c r="B7414" s="1" t="s">
        <v>8432</v>
      </c>
      <c r="C7414" s="1" t="s">
        <v>8459</v>
      </c>
      <c r="D7414">
        <v>8</v>
      </c>
      <c r="E7414" s="1" t="s">
        <v>349</v>
      </c>
      <c r="F7414" s="1" t="s">
        <v>13</v>
      </c>
      <c r="G7414">
        <v>97</v>
      </c>
      <c r="H7414">
        <v>34</v>
      </c>
      <c r="I7414">
        <v>800</v>
      </c>
    </row>
    <row r="7415" spans="1:9" x14ac:dyDescent="0.5">
      <c r="A7415" s="1" t="s">
        <v>8749</v>
      </c>
      <c r="B7415" s="1" t="s">
        <v>8432</v>
      </c>
      <c r="C7415" s="1" t="s">
        <v>8441</v>
      </c>
      <c r="D7415">
        <v>43</v>
      </c>
      <c r="E7415" s="1" t="s">
        <v>172</v>
      </c>
      <c r="F7415" s="1" t="s">
        <v>114</v>
      </c>
      <c r="G7415">
        <v>100</v>
      </c>
      <c r="H7415">
        <v>202</v>
      </c>
      <c r="I7415">
        <v>1200</v>
      </c>
    </row>
    <row r="7416" spans="1:9" x14ac:dyDescent="0.5">
      <c r="A7416" s="1" t="s">
        <v>8750</v>
      </c>
      <c r="B7416" s="1" t="s">
        <v>8432</v>
      </c>
      <c r="C7416" s="1" t="s">
        <v>8455</v>
      </c>
      <c r="D7416">
        <v>16</v>
      </c>
      <c r="E7416" s="1" t="s">
        <v>429</v>
      </c>
      <c r="F7416" s="1" t="s">
        <v>79</v>
      </c>
      <c r="G7416">
        <v>95</v>
      </c>
      <c r="H7416">
        <v>21</v>
      </c>
      <c r="I7416">
        <v>500</v>
      </c>
    </row>
    <row r="7417" spans="1:9" x14ac:dyDescent="0.5">
      <c r="A7417" s="1" t="s">
        <v>8751</v>
      </c>
      <c r="B7417" s="1" t="s">
        <v>8432</v>
      </c>
      <c r="C7417" s="1" t="s">
        <v>8677</v>
      </c>
      <c r="D7417">
        <v>27</v>
      </c>
      <c r="E7417" s="1" t="s">
        <v>187</v>
      </c>
      <c r="F7417" s="1" t="s">
        <v>179</v>
      </c>
      <c r="G7417">
        <v>0</v>
      </c>
      <c r="H7417">
        <v>0</v>
      </c>
      <c r="I7417">
        <v>600</v>
      </c>
    </row>
    <row r="7418" spans="1:9" x14ac:dyDescent="0.5">
      <c r="A7418" s="1" t="s">
        <v>8752</v>
      </c>
      <c r="B7418" s="1" t="s">
        <v>8432</v>
      </c>
      <c r="C7418" s="1" t="s">
        <v>8441</v>
      </c>
      <c r="D7418">
        <v>11</v>
      </c>
      <c r="E7418" s="1" t="s">
        <v>1366</v>
      </c>
      <c r="F7418" s="1" t="s">
        <v>13</v>
      </c>
      <c r="G7418">
        <v>100</v>
      </c>
      <c r="H7418">
        <v>17</v>
      </c>
      <c r="I7418">
        <v>500</v>
      </c>
    </row>
    <row r="7419" spans="1:9" x14ac:dyDescent="0.5">
      <c r="A7419" s="1" t="s">
        <v>8753</v>
      </c>
      <c r="B7419" s="1" t="s">
        <v>8432</v>
      </c>
      <c r="C7419" s="1" t="s">
        <v>8441</v>
      </c>
      <c r="D7419">
        <v>18</v>
      </c>
      <c r="E7419" s="1" t="s">
        <v>1343</v>
      </c>
      <c r="F7419" s="1" t="s">
        <v>114</v>
      </c>
      <c r="G7419">
        <v>0</v>
      </c>
      <c r="H7419">
        <v>0</v>
      </c>
      <c r="I7419">
        <v>1300</v>
      </c>
    </row>
    <row r="7420" spans="1:9" x14ac:dyDescent="0.5">
      <c r="A7420" s="1" t="s">
        <v>8754</v>
      </c>
      <c r="B7420" s="1" t="s">
        <v>8432</v>
      </c>
      <c r="C7420" s="1" t="s">
        <v>8441</v>
      </c>
      <c r="D7420">
        <v>32</v>
      </c>
      <c r="E7420" s="1" t="s">
        <v>606</v>
      </c>
      <c r="F7420" s="1" t="s">
        <v>179</v>
      </c>
      <c r="G7420">
        <v>0</v>
      </c>
      <c r="H7420">
        <v>0</v>
      </c>
      <c r="I7420">
        <v>1000</v>
      </c>
    </row>
    <row r="7421" spans="1:9" x14ac:dyDescent="0.5">
      <c r="A7421" s="1" t="s">
        <v>8755</v>
      </c>
      <c r="B7421" s="1" t="s">
        <v>8432</v>
      </c>
      <c r="C7421" s="1" t="s">
        <v>8695</v>
      </c>
      <c r="D7421">
        <v>39</v>
      </c>
      <c r="E7421" s="1" t="s">
        <v>176</v>
      </c>
      <c r="F7421" s="1" t="s">
        <v>114</v>
      </c>
      <c r="G7421">
        <v>0</v>
      </c>
      <c r="H7421">
        <v>0</v>
      </c>
      <c r="I7421">
        <v>1500</v>
      </c>
    </row>
    <row r="7422" spans="1:9" x14ac:dyDescent="0.5">
      <c r="A7422" s="1" t="s">
        <v>8756</v>
      </c>
      <c r="B7422" s="1" t="s">
        <v>8432</v>
      </c>
      <c r="C7422" s="1" t="s">
        <v>8441</v>
      </c>
      <c r="D7422">
        <v>35</v>
      </c>
      <c r="E7422" s="1" t="s">
        <v>1343</v>
      </c>
      <c r="F7422" s="1" t="s">
        <v>114</v>
      </c>
      <c r="G7422">
        <v>0</v>
      </c>
      <c r="H7422">
        <v>0</v>
      </c>
      <c r="I7422">
        <v>2000</v>
      </c>
    </row>
    <row r="7423" spans="1:9" x14ac:dyDescent="0.5">
      <c r="A7423" s="1" t="s">
        <v>3133</v>
      </c>
      <c r="B7423" s="1" t="s">
        <v>8432</v>
      </c>
      <c r="C7423" s="1" t="s">
        <v>8530</v>
      </c>
      <c r="D7423">
        <v>23</v>
      </c>
      <c r="E7423" s="1" t="s">
        <v>1343</v>
      </c>
      <c r="F7423" s="1" t="s">
        <v>114</v>
      </c>
      <c r="G7423">
        <v>95</v>
      </c>
      <c r="H7423">
        <v>44</v>
      </c>
      <c r="I7423">
        <v>1500</v>
      </c>
    </row>
    <row r="7424" spans="1:9" x14ac:dyDescent="0.5">
      <c r="A7424" s="1" t="s">
        <v>8757</v>
      </c>
      <c r="B7424" s="1" t="s">
        <v>8432</v>
      </c>
      <c r="C7424" s="1" t="s">
        <v>8677</v>
      </c>
      <c r="D7424">
        <v>20</v>
      </c>
      <c r="E7424" s="1" t="s">
        <v>1594</v>
      </c>
      <c r="F7424" s="1" t="s">
        <v>179</v>
      </c>
      <c r="G7424">
        <v>100</v>
      </c>
      <c r="H7424">
        <v>17</v>
      </c>
      <c r="I7424">
        <v>400</v>
      </c>
    </row>
    <row r="7425" spans="1:9" x14ac:dyDescent="0.5">
      <c r="A7425" s="1" t="s">
        <v>8758</v>
      </c>
      <c r="B7425" s="1" t="s">
        <v>8432</v>
      </c>
      <c r="C7425" s="1" t="s">
        <v>8441</v>
      </c>
      <c r="D7425">
        <v>13</v>
      </c>
      <c r="E7425" s="1" t="s">
        <v>163</v>
      </c>
      <c r="F7425" s="1" t="s">
        <v>114</v>
      </c>
      <c r="G7425">
        <v>100</v>
      </c>
      <c r="H7425">
        <v>13</v>
      </c>
      <c r="I7425">
        <v>700</v>
      </c>
    </row>
    <row r="7426" spans="1:9" x14ac:dyDescent="0.5">
      <c r="A7426" s="1" t="s">
        <v>8759</v>
      </c>
      <c r="B7426" s="1" t="s">
        <v>8432</v>
      </c>
      <c r="C7426" s="1" t="s">
        <v>8538</v>
      </c>
      <c r="D7426">
        <v>32</v>
      </c>
      <c r="E7426" s="1" t="s">
        <v>796</v>
      </c>
      <c r="F7426" s="1" t="s">
        <v>114</v>
      </c>
      <c r="G7426">
        <v>0</v>
      </c>
      <c r="H7426">
        <v>0</v>
      </c>
      <c r="I7426">
        <v>800</v>
      </c>
    </row>
    <row r="7427" spans="1:9" x14ac:dyDescent="0.5">
      <c r="A7427" s="1" t="s">
        <v>8760</v>
      </c>
      <c r="B7427" s="1" t="s">
        <v>8432</v>
      </c>
      <c r="C7427" s="1" t="s">
        <v>8538</v>
      </c>
      <c r="D7427">
        <v>37</v>
      </c>
      <c r="E7427" s="1" t="s">
        <v>520</v>
      </c>
      <c r="F7427" s="1" t="s">
        <v>114</v>
      </c>
      <c r="G7427">
        <v>93</v>
      </c>
      <c r="H7427">
        <v>75</v>
      </c>
      <c r="I7427">
        <v>900</v>
      </c>
    </row>
    <row r="7428" spans="1:9" x14ac:dyDescent="0.5">
      <c r="A7428" s="1" t="s">
        <v>8761</v>
      </c>
      <c r="B7428" s="1" t="s">
        <v>8432</v>
      </c>
      <c r="C7428" s="1" t="s">
        <v>8762</v>
      </c>
      <c r="D7428">
        <v>8</v>
      </c>
      <c r="E7428" s="1" t="s">
        <v>82</v>
      </c>
      <c r="F7428" s="1" t="s">
        <v>79</v>
      </c>
      <c r="G7428">
        <v>0</v>
      </c>
      <c r="H7428">
        <v>0</v>
      </c>
      <c r="I7428">
        <v>650</v>
      </c>
    </row>
    <row r="7429" spans="1:9" x14ac:dyDescent="0.5">
      <c r="A7429" s="1" t="s">
        <v>8763</v>
      </c>
      <c r="B7429" s="1" t="s">
        <v>8432</v>
      </c>
      <c r="C7429" s="1" t="s">
        <v>8677</v>
      </c>
      <c r="D7429">
        <v>26</v>
      </c>
      <c r="E7429" s="1" t="s">
        <v>559</v>
      </c>
      <c r="F7429" s="1" t="s">
        <v>179</v>
      </c>
      <c r="G7429">
        <v>0</v>
      </c>
      <c r="H7429">
        <v>0</v>
      </c>
      <c r="I7429">
        <v>800</v>
      </c>
    </row>
    <row r="7430" spans="1:9" x14ac:dyDescent="0.5">
      <c r="A7430" s="1" t="s">
        <v>8764</v>
      </c>
      <c r="B7430" s="1" t="s">
        <v>8432</v>
      </c>
      <c r="C7430" s="1" t="s">
        <v>8765</v>
      </c>
      <c r="D7430">
        <v>37</v>
      </c>
      <c r="E7430" s="1" t="s">
        <v>149</v>
      </c>
      <c r="F7430" s="1" t="s">
        <v>114</v>
      </c>
      <c r="G7430">
        <v>0</v>
      </c>
      <c r="H7430">
        <v>0</v>
      </c>
      <c r="I7430">
        <v>1000</v>
      </c>
    </row>
    <row r="7431" spans="1:9" x14ac:dyDescent="0.5">
      <c r="A7431" s="1" t="s">
        <v>8766</v>
      </c>
      <c r="B7431" s="1" t="s">
        <v>8432</v>
      </c>
      <c r="C7431" s="1" t="s">
        <v>8455</v>
      </c>
      <c r="D7431">
        <v>26</v>
      </c>
      <c r="E7431" s="1" t="s">
        <v>3362</v>
      </c>
      <c r="F7431" s="1" t="s">
        <v>197</v>
      </c>
      <c r="G7431">
        <v>100</v>
      </c>
      <c r="H7431">
        <v>13</v>
      </c>
      <c r="I7431">
        <v>800</v>
      </c>
    </row>
    <row r="7432" spans="1:9" x14ac:dyDescent="0.5">
      <c r="A7432" s="1" t="s">
        <v>8767</v>
      </c>
      <c r="B7432" s="1" t="s">
        <v>8432</v>
      </c>
      <c r="C7432" s="1" t="s">
        <v>8441</v>
      </c>
      <c r="D7432">
        <v>23</v>
      </c>
      <c r="E7432" s="1" t="s">
        <v>920</v>
      </c>
      <c r="F7432" s="1" t="s">
        <v>197</v>
      </c>
      <c r="G7432">
        <v>0</v>
      </c>
      <c r="H7432">
        <v>0</v>
      </c>
      <c r="I7432">
        <v>1000</v>
      </c>
    </row>
    <row r="7433" spans="1:9" x14ac:dyDescent="0.5">
      <c r="A7433" s="1" t="s">
        <v>8768</v>
      </c>
      <c r="B7433" s="1" t="s">
        <v>8432</v>
      </c>
      <c r="C7433" s="1" t="s">
        <v>8441</v>
      </c>
      <c r="D7433">
        <v>21</v>
      </c>
      <c r="E7433" s="1" t="s">
        <v>78</v>
      </c>
      <c r="F7433" s="1" t="s">
        <v>79</v>
      </c>
      <c r="G7433">
        <v>100</v>
      </c>
      <c r="H7433">
        <v>32</v>
      </c>
      <c r="I7433">
        <v>500</v>
      </c>
    </row>
    <row r="7434" spans="1:9" x14ac:dyDescent="0.5">
      <c r="A7434" s="1" t="s">
        <v>8769</v>
      </c>
      <c r="B7434" s="1" t="s">
        <v>8432</v>
      </c>
      <c r="C7434" s="1" t="s">
        <v>8441</v>
      </c>
      <c r="D7434">
        <v>9</v>
      </c>
      <c r="E7434" s="1" t="s">
        <v>75</v>
      </c>
      <c r="F7434" s="1" t="s">
        <v>13</v>
      </c>
      <c r="G7434">
        <v>0</v>
      </c>
      <c r="H7434">
        <v>0</v>
      </c>
      <c r="I7434">
        <v>800</v>
      </c>
    </row>
    <row r="7435" spans="1:9" x14ac:dyDescent="0.5">
      <c r="A7435" s="1" t="s">
        <v>8770</v>
      </c>
      <c r="B7435" s="1" t="s">
        <v>8432</v>
      </c>
      <c r="C7435" s="1" t="s">
        <v>8455</v>
      </c>
      <c r="D7435">
        <v>16</v>
      </c>
      <c r="E7435" s="1" t="s">
        <v>282</v>
      </c>
      <c r="F7435" s="1" t="s">
        <v>13</v>
      </c>
      <c r="G7435">
        <v>95</v>
      </c>
      <c r="H7435">
        <v>64</v>
      </c>
      <c r="I7435">
        <v>500</v>
      </c>
    </row>
    <row r="7436" spans="1:9" x14ac:dyDescent="0.5">
      <c r="A7436" s="1" t="s">
        <v>8771</v>
      </c>
      <c r="B7436" s="1" t="s">
        <v>8432</v>
      </c>
      <c r="C7436" s="1" t="s">
        <v>8441</v>
      </c>
      <c r="D7436">
        <v>44</v>
      </c>
      <c r="E7436" s="1" t="s">
        <v>132</v>
      </c>
      <c r="F7436" s="1" t="s">
        <v>114</v>
      </c>
      <c r="G7436">
        <v>0</v>
      </c>
      <c r="H7436">
        <v>0</v>
      </c>
      <c r="I7436">
        <v>1000</v>
      </c>
    </row>
    <row r="7437" spans="1:9" x14ac:dyDescent="0.5">
      <c r="A7437" s="1" t="s">
        <v>8772</v>
      </c>
      <c r="B7437" s="1" t="s">
        <v>8432</v>
      </c>
      <c r="C7437" s="1" t="s">
        <v>8441</v>
      </c>
      <c r="D7437">
        <v>29</v>
      </c>
      <c r="E7437" s="1" t="s">
        <v>132</v>
      </c>
      <c r="F7437" s="1" t="s">
        <v>114</v>
      </c>
      <c r="G7437">
        <v>0</v>
      </c>
      <c r="H7437">
        <v>0</v>
      </c>
      <c r="I7437">
        <v>1000</v>
      </c>
    </row>
    <row r="7438" spans="1:9" x14ac:dyDescent="0.5">
      <c r="A7438" s="1" t="s">
        <v>8773</v>
      </c>
      <c r="B7438" s="1" t="s">
        <v>8432</v>
      </c>
      <c r="C7438" s="1" t="s">
        <v>8478</v>
      </c>
      <c r="D7438">
        <v>18</v>
      </c>
      <c r="E7438" s="1" t="s">
        <v>97</v>
      </c>
      <c r="F7438" s="1" t="s">
        <v>79</v>
      </c>
      <c r="G7438">
        <v>96</v>
      </c>
      <c r="H7438">
        <v>92</v>
      </c>
      <c r="I7438">
        <v>700</v>
      </c>
    </row>
    <row r="7439" spans="1:9" x14ac:dyDescent="0.5">
      <c r="A7439" s="1" t="s">
        <v>8774</v>
      </c>
      <c r="B7439" s="1" t="s">
        <v>8432</v>
      </c>
      <c r="C7439" s="1" t="s">
        <v>8441</v>
      </c>
      <c r="D7439">
        <v>49</v>
      </c>
      <c r="E7439" s="1" t="s">
        <v>551</v>
      </c>
      <c r="F7439" s="1" t="s">
        <v>179</v>
      </c>
      <c r="G7439">
        <v>0</v>
      </c>
      <c r="H7439">
        <v>0</v>
      </c>
      <c r="I7439">
        <v>500</v>
      </c>
    </row>
    <row r="7440" spans="1:9" x14ac:dyDescent="0.5">
      <c r="A7440" s="1" t="s">
        <v>8775</v>
      </c>
      <c r="B7440" s="1" t="s">
        <v>8432</v>
      </c>
      <c r="C7440" s="1" t="s">
        <v>8441</v>
      </c>
      <c r="D7440">
        <v>12</v>
      </c>
      <c r="E7440" s="1" t="s">
        <v>236</v>
      </c>
      <c r="F7440" s="1" t="s">
        <v>219</v>
      </c>
      <c r="G7440">
        <v>100</v>
      </c>
      <c r="H7440">
        <v>35</v>
      </c>
      <c r="I7440">
        <v>700</v>
      </c>
    </row>
    <row r="7441" spans="1:9" x14ac:dyDescent="0.5">
      <c r="A7441" s="1" t="s">
        <v>8776</v>
      </c>
      <c r="B7441" s="1" t="s">
        <v>8432</v>
      </c>
      <c r="C7441" s="1" t="s">
        <v>8777</v>
      </c>
      <c r="D7441">
        <v>24</v>
      </c>
      <c r="E7441" s="1" t="s">
        <v>1895</v>
      </c>
      <c r="F7441" s="1" t="s">
        <v>197</v>
      </c>
      <c r="G7441">
        <v>0</v>
      </c>
      <c r="H7441">
        <v>0</v>
      </c>
      <c r="I7441">
        <v>1500</v>
      </c>
    </row>
    <row r="7442" spans="1:9" x14ac:dyDescent="0.5">
      <c r="A7442" s="1" t="s">
        <v>8778</v>
      </c>
      <c r="B7442" s="1" t="s">
        <v>8432</v>
      </c>
      <c r="C7442" s="1" t="s">
        <v>8455</v>
      </c>
      <c r="D7442">
        <v>24</v>
      </c>
      <c r="E7442" s="1" t="s">
        <v>213</v>
      </c>
      <c r="F7442" s="1" t="s">
        <v>197</v>
      </c>
      <c r="G7442">
        <v>98</v>
      </c>
      <c r="H7442">
        <v>44</v>
      </c>
      <c r="I7442">
        <v>2000</v>
      </c>
    </row>
    <row r="7443" spans="1:9" x14ac:dyDescent="0.5">
      <c r="A7443" s="1" t="s">
        <v>8779</v>
      </c>
      <c r="B7443" s="1" t="s">
        <v>8432</v>
      </c>
      <c r="C7443" s="1" t="s">
        <v>8642</v>
      </c>
      <c r="D7443">
        <v>29</v>
      </c>
      <c r="E7443" s="1" t="s">
        <v>132</v>
      </c>
      <c r="F7443" s="1" t="s">
        <v>114</v>
      </c>
      <c r="G7443">
        <v>0</v>
      </c>
      <c r="H7443">
        <v>0</v>
      </c>
      <c r="I7443">
        <v>1500</v>
      </c>
    </row>
    <row r="7444" spans="1:9" x14ac:dyDescent="0.5">
      <c r="A7444" s="1" t="s">
        <v>8780</v>
      </c>
      <c r="B7444" s="1" t="s">
        <v>8432</v>
      </c>
      <c r="C7444" s="1" t="s">
        <v>8448</v>
      </c>
      <c r="D7444">
        <v>14</v>
      </c>
      <c r="E7444" s="1" t="s">
        <v>672</v>
      </c>
      <c r="F7444" s="1" t="s">
        <v>197</v>
      </c>
      <c r="G7444">
        <v>0</v>
      </c>
      <c r="H7444">
        <v>0</v>
      </c>
      <c r="I7444">
        <v>500</v>
      </c>
    </row>
    <row r="7445" spans="1:9" x14ac:dyDescent="0.5">
      <c r="A7445" s="1" t="s">
        <v>8781</v>
      </c>
      <c r="B7445" s="1" t="s">
        <v>8432</v>
      </c>
      <c r="C7445" s="1" t="s">
        <v>8441</v>
      </c>
      <c r="D7445">
        <v>26</v>
      </c>
      <c r="E7445" s="1" t="s">
        <v>132</v>
      </c>
      <c r="F7445" s="1" t="s">
        <v>114</v>
      </c>
      <c r="G7445">
        <v>0</v>
      </c>
      <c r="H7445">
        <v>0</v>
      </c>
      <c r="I7445">
        <v>700</v>
      </c>
    </row>
    <row r="7446" spans="1:9" x14ac:dyDescent="0.5">
      <c r="A7446" s="1" t="s">
        <v>8782</v>
      </c>
      <c r="B7446" s="1" t="s">
        <v>8432</v>
      </c>
      <c r="C7446" s="1" t="s">
        <v>8660</v>
      </c>
      <c r="D7446">
        <v>10</v>
      </c>
      <c r="E7446" s="1" t="s">
        <v>429</v>
      </c>
      <c r="F7446" s="1" t="s">
        <v>79</v>
      </c>
      <c r="G7446">
        <v>88</v>
      </c>
      <c r="H7446">
        <v>16</v>
      </c>
      <c r="I7446">
        <v>400</v>
      </c>
    </row>
    <row r="7447" spans="1:9" x14ac:dyDescent="0.5">
      <c r="A7447" s="1" t="s">
        <v>8783</v>
      </c>
      <c r="B7447" s="1" t="s">
        <v>8432</v>
      </c>
      <c r="C7447" s="1" t="s">
        <v>8441</v>
      </c>
      <c r="D7447">
        <v>44</v>
      </c>
      <c r="E7447" s="1" t="s">
        <v>40</v>
      </c>
      <c r="F7447" s="1" t="s">
        <v>13</v>
      </c>
      <c r="G7447">
        <v>86</v>
      </c>
      <c r="H7447">
        <v>21</v>
      </c>
      <c r="I7447">
        <v>800</v>
      </c>
    </row>
    <row r="7448" spans="1:9" x14ac:dyDescent="0.5">
      <c r="A7448" s="1" t="s">
        <v>8784</v>
      </c>
      <c r="B7448" s="1" t="s">
        <v>8432</v>
      </c>
      <c r="C7448" s="1" t="s">
        <v>8459</v>
      </c>
      <c r="D7448">
        <v>8</v>
      </c>
      <c r="E7448" s="1" t="s">
        <v>8785</v>
      </c>
      <c r="F7448" s="1" t="s">
        <v>179</v>
      </c>
      <c r="G7448">
        <v>0</v>
      </c>
      <c r="H7448">
        <v>0</v>
      </c>
      <c r="I7448">
        <v>300</v>
      </c>
    </row>
    <row r="7449" spans="1:9" x14ac:dyDescent="0.5">
      <c r="A7449" s="1" t="s">
        <v>8786</v>
      </c>
      <c r="B7449" s="1" t="s">
        <v>8432</v>
      </c>
      <c r="C7449" s="1" t="s">
        <v>8450</v>
      </c>
      <c r="D7449">
        <v>19</v>
      </c>
      <c r="E7449" s="1" t="s">
        <v>243</v>
      </c>
      <c r="F7449" s="1" t="s">
        <v>219</v>
      </c>
      <c r="G7449">
        <v>92</v>
      </c>
      <c r="H7449">
        <v>77</v>
      </c>
      <c r="I7449">
        <v>750</v>
      </c>
    </row>
    <row r="7450" spans="1:9" x14ac:dyDescent="0.5">
      <c r="A7450" s="1" t="s">
        <v>5589</v>
      </c>
      <c r="B7450" s="1" t="s">
        <v>8432</v>
      </c>
      <c r="C7450" s="1" t="s">
        <v>8455</v>
      </c>
      <c r="D7450">
        <v>11</v>
      </c>
      <c r="E7450" s="1" t="s">
        <v>1856</v>
      </c>
      <c r="F7450" s="1" t="s">
        <v>219</v>
      </c>
      <c r="G7450">
        <v>100</v>
      </c>
      <c r="H7450">
        <v>56</v>
      </c>
      <c r="I7450">
        <v>300</v>
      </c>
    </row>
    <row r="7451" spans="1:9" x14ac:dyDescent="0.5">
      <c r="A7451" s="1" t="s">
        <v>8787</v>
      </c>
      <c r="B7451" s="1" t="s">
        <v>8432</v>
      </c>
      <c r="C7451" s="1" t="s">
        <v>8788</v>
      </c>
      <c r="D7451">
        <v>21</v>
      </c>
      <c r="E7451" s="1" t="s">
        <v>675</v>
      </c>
      <c r="F7451" s="1" t="s">
        <v>197</v>
      </c>
      <c r="G7451">
        <v>97</v>
      </c>
      <c r="H7451">
        <v>103</v>
      </c>
      <c r="I7451">
        <v>800</v>
      </c>
    </row>
    <row r="7452" spans="1:9" x14ac:dyDescent="0.5">
      <c r="A7452" s="1" t="s">
        <v>8789</v>
      </c>
      <c r="B7452" s="1" t="s">
        <v>8432</v>
      </c>
      <c r="C7452" s="1" t="s">
        <v>8441</v>
      </c>
      <c r="D7452">
        <v>26</v>
      </c>
      <c r="E7452" s="1" t="s">
        <v>132</v>
      </c>
      <c r="F7452" s="1" t="s">
        <v>114</v>
      </c>
      <c r="G7452">
        <v>71</v>
      </c>
      <c r="H7452">
        <v>14</v>
      </c>
      <c r="I7452">
        <v>500</v>
      </c>
    </row>
    <row r="7453" spans="1:9" x14ac:dyDescent="0.5">
      <c r="A7453" s="1" t="s">
        <v>8790</v>
      </c>
      <c r="B7453" s="1" t="s">
        <v>8432</v>
      </c>
      <c r="C7453" s="1" t="s">
        <v>8791</v>
      </c>
      <c r="D7453">
        <v>11</v>
      </c>
      <c r="E7453" s="1" t="s">
        <v>781</v>
      </c>
      <c r="F7453" s="1" t="s">
        <v>219</v>
      </c>
      <c r="G7453">
        <v>0</v>
      </c>
      <c r="H7453">
        <v>0</v>
      </c>
      <c r="I7453">
        <v>400</v>
      </c>
    </row>
    <row r="7454" spans="1:9" x14ac:dyDescent="0.5">
      <c r="A7454" s="1" t="s">
        <v>8792</v>
      </c>
      <c r="B7454" s="1" t="s">
        <v>8432</v>
      </c>
      <c r="C7454" s="1" t="s">
        <v>8441</v>
      </c>
      <c r="D7454">
        <v>19</v>
      </c>
      <c r="E7454" s="1" t="s">
        <v>64</v>
      </c>
      <c r="F7454" s="1" t="s">
        <v>13</v>
      </c>
      <c r="G7454">
        <v>98</v>
      </c>
      <c r="H7454">
        <v>1614</v>
      </c>
      <c r="I7454">
        <v>600</v>
      </c>
    </row>
    <row r="7455" spans="1:9" x14ac:dyDescent="0.5">
      <c r="A7455" s="1" t="s">
        <v>8793</v>
      </c>
      <c r="B7455" s="1" t="s">
        <v>8432</v>
      </c>
      <c r="C7455" s="1" t="s">
        <v>8441</v>
      </c>
      <c r="D7455">
        <v>16</v>
      </c>
      <c r="E7455" s="1" t="s">
        <v>64</v>
      </c>
      <c r="F7455" s="1" t="s">
        <v>13</v>
      </c>
      <c r="G7455">
        <v>100</v>
      </c>
      <c r="H7455">
        <v>15</v>
      </c>
      <c r="I7455">
        <v>650</v>
      </c>
    </row>
    <row r="7456" spans="1:9" x14ac:dyDescent="0.5">
      <c r="A7456" s="1" t="s">
        <v>8794</v>
      </c>
      <c r="B7456" s="1" t="s">
        <v>8432</v>
      </c>
      <c r="C7456" s="1" t="s">
        <v>8450</v>
      </c>
      <c r="D7456">
        <v>12</v>
      </c>
      <c r="E7456" s="1" t="s">
        <v>696</v>
      </c>
      <c r="F7456" s="1" t="s">
        <v>219</v>
      </c>
      <c r="G7456">
        <v>0</v>
      </c>
      <c r="H7456">
        <v>0</v>
      </c>
      <c r="I7456">
        <v>500</v>
      </c>
    </row>
    <row r="7457" spans="1:9" x14ac:dyDescent="0.5">
      <c r="A7457" s="1" t="s">
        <v>8795</v>
      </c>
      <c r="B7457" s="1" t="s">
        <v>8432</v>
      </c>
      <c r="C7457" s="1" t="s">
        <v>8441</v>
      </c>
      <c r="D7457">
        <v>46</v>
      </c>
      <c r="E7457" s="1" t="s">
        <v>8796</v>
      </c>
      <c r="F7457" s="1" t="s">
        <v>114</v>
      </c>
      <c r="G7457">
        <v>100</v>
      </c>
      <c r="H7457">
        <v>17</v>
      </c>
      <c r="I7457">
        <v>1000</v>
      </c>
    </row>
    <row r="7458" spans="1:9" x14ac:dyDescent="0.5">
      <c r="A7458" s="1" t="s">
        <v>8797</v>
      </c>
      <c r="B7458" s="1" t="s">
        <v>8432</v>
      </c>
      <c r="C7458" s="1" t="s">
        <v>8441</v>
      </c>
      <c r="D7458">
        <v>12</v>
      </c>
      <c r="E7458" s="1" t="s">
        <v>447</v>
      </c>
      <c r="F7458" s="1" t="s">
        <v>79</v>
      </c>
      <c r="G7458">
        <v>0</v>
      </c>
      <c r="H7458">
        <v>0</v>
      </c>
      <c r="I7458">
        <v>400</v>
      </c>
    </row>
    <row r="7459" spans="1:9" x14ac:dyDescent="0.5">
      <c r="A7459" s="1" t="s">
        <v>8798</v>
      </c>
      <c r="B7459" s="1" t="s">
        <v>8432</v>
      </c>
      <c r="C7459" s="1" t="s">
        <v>8455</v>
      </c>
      <c r="D7459">
        <v>15</v>
      </c>
      <c r="E7459" s="1" t="s">
        <v>152</v>
      </c>
      <c r="F7459" s="1" t="s">
        <v>114</v>
      </c>
      <c r="G7459">
        <v>100</v>
      </c>
      <c r="H7459">
        <v>11</v>
      </c>
      <c r="I7459">
        <v>600</v>
      </c>
    </row>
    <row r="7460" spans="1:9" x14ac:dyDescent="0.5">
      <c r="A7460" s="1" t="s">
        <v>8799</v>
      </c>
      <c r="B7460" s="1" t="s">
        <v>8432</v>
      </c>
      <c r="C7460" s="1" t="s">
        <v>8444</v>
      </c>
      <c r="D7460">
        <v>44</v>
      </c>
      <c r="E7460" s="1" t="s">
        <v>132</v>
      </c>
      <c r="F7460" s="1" t="s">
        <v>114</v>
      </c>
      <c r="G7460">
        <v>0</v>
      </c>
      <c r="H7460">
        <v>0</v>
      </c>
      <c r="I7460">
        <v>1000</v>
      </c>
    </row>
    <row r="7461" spans="1:9" x14ac:dyDescent="0.5">
      <c r="A7461" s="1" t="s">
        <v>8800</v>
      </c>
      <c r="B7461" s="1" t="s">
        <v>8432</v>
      </c>
      <c r="C7461" s="1" t="s">
        <v>8658</v>
      </c>
      <c r="D7461">
        <v>12</v>
      </c>
      <c r="E7461" s="1" t="s">
        <v>657</v>
      </c>
      <c r="F7461" s="1" t="s">
        <v>197</v>
      </c>
      <c r="G7461">
        <v>0</v>
      </c>
      <c r="H7461">
        <v>0</v>
      </c>
      <c r="I7461">
        <v>900</v>
      </c>
    </row>
    <row r="7462" spans="1:9" x14ac:dyDescent="0.5">
      <c r="A7462" s="1" t="s">
        <v>8801</v>
      </c>
      <c r="B7462" s="1" t="s">
        <v>8432</v>
      </c>
      <c r="C7462" s="1" t="s">
        <v>8448</v>
      </c>
      <c r="D7462">
        <v>10</v>
      </c>
      <c r="E7462" s="1" t="s">
        <v>6012</v>
      </c>
      <c r="F7462" s="1" t="s">
        <v>219</v>
      </c>
      <c r="G7462">
        <v>97</v>
      </c>
      <c r="H7462">
        <v>36</v>
      </c>
      <c r="I7462">
        <v>300</v>
      </c>
    </row>
    <row r="7463" spans="1:9" x14ac:dyDescent="0.5">
      <c r="A7463" s="1" t="s">
        <v>8802</v>
      </c>
      <c r="B7463" s="1" t="s">
        <v>8432</v>
      </c>
      <c r="C7463" s="1" t="s">
        <v>8448</v>
      </c>
      <c r="D7463">
        <v>11</v>
      </c>
      <c r="E7463" s="1" t="s">
        <v>6715</v>
      </c>
      <c r="F7463" s="1" t="s">
        <v>114</v>
      </c>
      <c r="G7463">
        <v>95</v>
      </c>
      <c r="H7463">
        <v>20</v>
      </c>
      <c r="I7463">
        <v>500</v>
      </c>
    </row>
    <row r="7464" spans="1:9" x14ac:dyDescent="0.5">
      <c r="A7464" s="1" t="s">
        <v>8803</v>
      </c>
      <c r="B7464" s="1" t="s">
        <v>8432</v>
      </c>
      <c r="C7464" s="1" t="s">
        <v>8520</v>
      </c>
      <c r="D7464">
        <v>22</v>
      </c>
      <c r="E7464" s="1" t="s">
        <v>25</v>
      </c>
      <c r="F7464" s="1" t="s">
        <v>13</v>
      </c>
      <c r="G7464">
        <v>100</v>
      </c>
      <c r="H7464">
        <v>12</v>
      </c>
      <c r="I7464">
        <v>900</v>
      </c>
    </row>
    <row r="7465" spans="1:9" x14ac:dyDescent="0.5">
      <c r="A7465" s="1" t="s">
        <v>8804</v>
      </c>
      <c r="B7465" s="1" t="s">
        <v>8432</v>
      </c>
      <c r="C7465" s="1" t="s">
        <v>8478</v>
      </c>
      <c r="D7465">
        <v>13</v>
      </c>
      <c r="E7465" s="1" t="s">
        <v>97</v>
      </c>
      <c r="F7465" s="1" t="s">
        <v>79</v>
      </c>
      <c r="G7465">
        <v>100</v>
      </c>
      <c r="H7465">
        <v>17</v>
      </c>
      <c r="I7465">
        <v>500</v>
      </c>
    </row>
    <row r="7466" spans="1:9" x14ac:dyDescent="0.5">
      <c r="A7466" s="1" t="s">
        <v>8805</v>
      </c>
      <c r="B7466" s="1" t="s">
        <v>8432</v>
      </c>
      <c r="C7466" s="1" t="s">
        <v>8441</v>
      </c>
      <c r="D7466">
        <v>17</v>
      </c>
      <c r="E7466" s="1" t="s">
        <v>285</v>
      </c>
      <c r="F7466" s="1" t="s">
        <v>13</v>
      </c>
      <c r="G7466">
        <v>95</v>
      </c>
      <c r="H7466">
        <v>97</v>
      </c>
      <c r="I7466">
        <v>850</v>
      </c>
    </row>
    <row r="7467" spans="1:9" x14ac:dyDescent="0.5">
      <c r="A7467" s="1" t="s">
        <v>8806</v>
      </c>
      <c r="B7467" s="1" t="s">
        <v>8432</v>
      </c>
      <c r="C7467" s="1" t="s">
        <v>8441</v>
      </c>
      <c r="D7467">
        <v>23</v>
      </c>
      <c r="E7467" s="1" t="s">
        <v>210</v>
      </c>
      <c r="F7467" s="1" t="s">
        <v>197</v>
      </c>
      <c r="G7467">
        <v>0</v>
      </c>
      <c r="H7467">
        <v>0</v>
      </c>
      <c r="I7467">
        <v>1300</v>
      </c>
    </row>
    <row r="7468" spans="1:9" x14ac:dyDescent="0.5">
      <c r="A7468" s="1" t="s">
        <v>8807</v>
      </c>
      <c r="B7468" s="1" t="s">
        <v>8432</v>
      </c>
      <c r="C7468" s="1" t="s">
        <v>8441</v>
      </c>
      <c r="D7468">
        <v>35</v>
      </c>
      <c r="E7468" s="1" t="s">
        <v>172</v>
      </c>
      <c r="F7468" s="1" t="s">
        <v>114</v>
      </c>
      <c r="G7468">
        <v>0</v>
      </c>
      <c r="H7468">
        <v>0</v>
      </c>
      <c r="I7468">
        <v>1100</v>
      </c>
    </row>
    <row r="7469" spans="1:9" x14ac:dyDescent="0.5">
      <c r="A7469" s="1" t="s">
        <v>8808</v>
      </c>
      <c r="B7469" s="1" t="s">
        <v>8432</v>
      </c>
      <c r="C7469" s="1" t="s">
        <v>8441</v>
      </c>
      <c r="D7469">
        <v>27</v>
      </c>
      <c r="E7469" s="1" t="s">
        <v>472</v>
      </c>
      <c r="F7469" s="1" t="s">
        <v>114</v>
      </c>
      <c r="G7469">
        <v>100</v>
      </c>
      <c r="H7469">
        <v>13</v>
      </c>
      <c r="I7469">
        <v>1200</v>
      </c>
    </row>
    <row r="7470" spans="1:9" x14ac:dyDescent="0.5">
      <c r="A7470" s="1" t="s">
        <v>8809</v>
      </c>
      <c r="B7470" s="1" t="s">
        <v>8432</v>
      </c>
      <c r="C7470" s="1" t="s">
        <v>8810</v>
      </c>
      <c r="D7470">
        <v>15</v>
      </c>
      <c r="E7470" s="1" t="s">
        <v>1895</v>
      </c>
      <c r="F7470" s="1" t="s">
        <v>197</v>
      </c>
      <c r="G7470">
        <v>0</v>
      </c>
      <c r="H7470">
        <v>0</v>
      </c>
      <c r="I7470">
        <v>1500</v>
      </c>
    </row>
    <row r="7471" spans="1:9" x14ac:dyDescent="0.5">
      <c r="A7471" s="1" t="s">
        <v>8811</v>
      </c>
      <c r="B7471" s="1" t="s">
        <v>8432</v>
      </c>
      <c r="C7471" s="1" t="s">
        <v>8450</v>
      </c>
      <c r="D7471">
        <v>29</v>
      </c>
      <c r="E7471" s="1" t="s">
        <v>152</v>
      </c>
      <c r="F7471" s="1" t="s">
        <v>114</v>
      </c>
      <c r="G7471">
        <v>0</v>
      </c>
      <c r="H7471">
        <v>0</v>
      </c>
      <c r="I7471">
        <v>1000</v>
      </c>
    </row>
    <row r="7472" spans="1:9" x14ac:dyDescent="0.5">
      <c r="A7472" s="1" t="s">
        <v>8812</v>
      </c>
      <c r="B7472" s="1" t="s">
        <v>8432</v>
      </c>
      <c r="C7472" s="1" t="s">
        <v>8459</v>
      </c>
      <c r="D7472">
        <v>16</v>
      </c>
      <c r="E7472" s="1" t="s">
        <v>116</v>
      </c>
      <c r="F7472" s="1" t="s">
        <v>114</v>
      </c>
      <c r="G7472">
        <v>0</v>
      </c>
      <c r="H7472">
        <v>0</v>
      </c>
      <c r="I7472">
        <v>800</v>
      </c>
    </row>
    <row r="7473" spans="1:9" x14ac:dyDescent="0.5">
      <c r="A7473" s="1" t="s">
        <v>8813</v>
      </c>
      <c r="B7473" s="1" t="s">
        <v>8432</v>
      </c>
      <c r="C7473" s="1" t="s">
        <v>8441</v>
      </c>
      <c r="D7473">
        <v>30</v>
      </c>
      <c r="E7473" s="1" t="s">
        <v>149</v>
      </c>
      <c r="F7473" s="1" t="s">
        <v>114</v>
      </c>
      <c r="G7473">
        <v>0</v>
      </c>
      <c r="H7473">
        <v>0</v>
      </c>
      <c r="I7473">
        <v>800</v>
      </c>
    </row>
    <row r="7474" spans="1:9" x14ac:dyDescent="0.5">
      <c r="A7474" s="1" t="s">
        <v>8814</v>
      </c>
      <c r="B7474" s="1" t="s">
        <v>8432</v>
      </c>
      <c r="C7474" s="1" t="s">
        <v>8463</v>
      </c>
      <c r="D7474">
        <v>9</v>
      </c>
      <c r="E7474" s="1" t="s">
        <v>689</v>
      </c>
      <c r="F7474" s="1" t="s">
        <v>219</v>
      </c>
      <c r="G7474">
        <v>0</v>
      </c>
      <c r="H7474">
        <v>0</v>
      </c>
      <c r="I7474">
        <v>500</v>
      </c>
    </row>
    <row r="7475" spans="1:9" x14ac:dyDescent="0.5">
      <c r="A7475" s="1" t="s">
        <v>8815</v>
      </c>
      <c r="B7475" s="1" t="s">
        <v>8432</v>
      </c>
      <c r="C7475" s="1" t="s">
        <v>8450</v>
      </c>
      <c r="D7475">
        <v>18</v>
      </c>
      <c r="E7475" s="1" t="s">
        <v>2109</v>
      </c>
      <c r="F7475" s="1" t="s">
        <v>219</v>
      </c>
      <c r="G7475">
        <v>0</v>
      </c>
      <c r="H7475">
        <v>0</v>
      </c>
      <c r="I7475">
        <v>600</v>
      </c>
    </row>
    <row r="7476" spans="1:9" x14ac:dyDescent="0.5">
      <c r="A7476" s="1" t="s">
        <v>8816</v>
      </c>
      <c r="B7476" s="1" t="s">
        <v>8432</v>
      </c>
      <c r="C7476" s="1" t="s">
        <v>8441</v>
      </c>
      <c r="D7476">
        <v>6</v>
      </c>
      <c r="E7476" s="1" t="s">
        <v>16</v>
      </c>
      <c r="F7476" s="1" t="s">
        <v>13</v>
      </c>
      <c r="G7476">
        <v>0</v>
      </c>
      <c r="H7476">
        <v>0</v>
      </c>
      <c r="I7476">
        <v>500</v>
      </c>
    </row>
    <row r="7477" spans="1:9" x14ac:dyDescent="0.5">
      <c r="A7477" s="1" t="s">
        <v>8817</v>
      </c>
      <c r="B7477" s="1" t="s">
        <v>8432</v>
      </c>
      <c r="C7477" s="1" t="s">
        <v>8441</v>
      </c>
      <c r="D7477">
        <v>5</v>
      </c>
      <c r="E7477" s="1" t="s">
        <v>305</v>
      </c>
      <c r="F7477" s="1" t="s">
        <v>13</v>
      </c>
      <c r="G7477">
        <v>0</v>
      </c>
      <c r="H7477">
        <v>0</v>
      </c>
      <c r="I7477">
        <v>500</v>
      </c>
    </row>
    <row r="7478" spans="1:9" x14ac:dyDescent="0.5">
      <c r="A7478" s="1" t="s">
        <v>8818</v>
      </c>
      <c r="B7478" s="1" t="s">
        <v>8432</v>
      </c>
      <c r="C7478" s="1" t="s">
        <v>8441</v>
      </c>
      <c r="D7478">
        <v>25</v>
      </c>
      <c r="E7478" s="1" t="s">
        <v>2032</v>
      </c>
      <c r="F7478" s="1" t="s">
        <v>114</v>
      </c>
      <c r="G7478">
        <v>100</v>
      </c>
      <c r="H7478">
        <v>246</v>
      </c>
      <c r="I7478">
        <v>1200</v>
      </c>
    </row>
    <row r="7479" spans="1:9" x14ac:dyDescent="0.5">
      <c r="A7479" s="1" t="s">
        <v>8819</v>
      </c>
      <c r="B7479" s="1" t="s">
        <v>8432</v>
      </c>
      <c r="C7479" s="1" t="s">
        <v>8820</v>
      </c>
      <c r="D7479">
        <v>24</v>
      </c>
      <c r="E7479" s="1" t="s">
        <v>18</v>
      </c>
      <c r="F7479" s="1" t="s">
        <v>13</v>
      </c>
      <c r="G7479">
        <v>91</v>
      </c>
      <c r="H7479">
        <v>45</v>
      </c>
      <c r="I7479">
        <v>600</v>
      </c>
    </row>
    <row r="7480" spans="1:9" x14ac:dyDescent="0.5">
      <c r="A7480" s="1" t="s">
        <v>8821</v>
      </c>
      <c r="B7480" s="1" t="s">
        <v>8432</v>
      </c>
      <c r="C7480" s="1" t="s">
        <v>8441</v>
      </c>
      <c r="D7480">
        <v>7</v>
      </c>
      <c r="E7480" s="1" t="s">
        <v>216</v>
      </c>
      <c r="F7480" s="1" t="s">
        <v>197</v>
      </c>
      <c r="G7480">
        <v>0</v>
      </c>
      <c r="H7480">
        <v>0</v>
      </c>
      <c r="I7480">
        <v>800</v>
      </c>
    </row>
    <row r="7481" spans="1:9" x14ac:dyDescent="0.5">
      <c r="A7481" s="1" t="s">
        <v>8822</v>
      </c>
      <c r="B7481" s="1" t="s">
        <v>8432</v>
      </c>
      <c r="C7481" s="1" t="s">
        <v>8433</v>
      </c>
      <c r="D7481">
        <v>14</v>
      </c>
      <c r="E7481" s="1" t="s">
        <v>809</v>
      </c>
      <c r="F7481" s="1" t="s">
        <v>13</v>
      </c>
      <c r="G7481">
        <v>93</v>
      </c>
      <c r="H7481">
        <v>14</v>
      </c>
      <c r="I7481">
        <v>600</v>
      </c>
    </row>
    <row r="7482" spans="1:9" x14ac:dyDescent="0.5">
      <c r="A7482" s="1" t="s">
        <v>8823</v>
      </c>
      <c r="B7482" s="1" t="s">
        <v>8432</v>
      </c>
      <c r="C7482" s="1" t="s">
        <v>8441</v>
      </c>
      <c r="D7482">
        <v>13</v>
      </c>
      <c r="E7482" s="1" t="s">
        <v>116</v>
      </c>
      <c r="F7482" s="1" t="s">
        <v>114</v>
      </c>
      <c r="G7482">
        <v>0</v>
      </c>
      <c r="H7482">
        <v>0</v>
      </c>
      <c r="I7482">
        <v>1100</v>
      </c>
    </row>
    <row r="7483" spans="1:9" x14ac:dyDescent="0.5">
      <c r="A7483" s="1" t="s">
        <v>8824</v>
      </c>
      <c r="B7483" s="1" t="s">
        <v>8432</v>
      </c>
      <c r="C7483" s="1" t="s">
        <v>8825</v>
      </c>
      <c r="D7483">
        <v>13</v>
      </c>
      <c r="E7483" s="1" t="s">
        <v>289</v>
      </c>
      <c r="F7483" s="1" t="s">
        <v>13</v>
      </c>
      <c r="G7483">
        <v>0</v>
      </c>
      <c r="H7483">
        <v>0</v>
      </c>
      <c r="I7483">
        <v>850</v>
      </c>
    </row>
    <row r="7484" spans="1:9" x14ac:dyDescent="0.5">
      <c r="A7484" s="1" t="s">
        <v>8826</v>
      </c>
      <c r="B7484" s="1" t="s">
        <v>8432</v>
      </c>
      <c r="C7484" s="1" t="s">
        <v>8827</v>
      </c>
      <c r="D7484">
        <v>24</v>
      </c>
      <c r="E7484" s="1" t="s">
        <v>429</v>
      </c>
      <c r="F7484" s="1" t="s">
        <v>79</v>
      </c>
      <c r="G7484">
        <v>99</v>
      </c>
      <c r="H7484">
        <v>407</v>
      </c>
      <c r="I7484">
        <v>500</v>
      </c>
    </row>
    <row r="7485" spans="1:9" x14ac:dyDescent="0.5">
      <c r="A7485" s="1" t="s">
        <v>8828</v>
      </c>
      <c r="B7485" s="1" t="s">
        <v>8432</v>
      </c>
      <c r="C7485" s="1" t="s">
        <v>8441</v>
      </c>
      <c r="D7485">
        <v>26</v>
      </c>
      <c r="E7485" s="1" t="s">
        <v>132</v>
      </c>
      <c r="F7485" s="1" t="s">
        <v>114</v>
      </c>
      <c r="G7485">
        <v>97</v>
      </c>
      <c r="H7485">
        <v>471</v>
      </c>
      <c r="I7485">
        <v>1000</v>
      </c>
    </row>
    <row r="7486" spans="1:9" x14ac:dyDescent="0.5">
      <c r="A7486" s="1" t="s">
        <v>8829</v>
      </c>
      <c r="B7486" s="1" t="s">
        <v>8432</v>
      </c>
      <c r="C7486" s="1" t="s">
        <v>8455</v>
      </c>
      <c r="D7486">
        <v>16</v>
      </c>
      <c r="E7486" s="1" t="s">
        <v>454</v>
      </c>
      <c r="F7486" s="1" t="s">
        <v>79</v>
      </c>
      <c r="G7486">
        <v>0</v>
      </c>
      <c r="H7486">
        <v>0</v>
      </c>
      <c r="I7486">
        <v>300</v>
      </c>
    </row>
    <row r="7487" spans="1:9" x14ac:dyDescent="0.5">
      <c r="A7487" s="1" t="s">
        <v>8830</v>
      </c>
      <c r="B7487" s="1" t="s">
        <v>8432</v>
      </c>
      <c r="C7487" s="1" t="s">
        <v>8635</v>
      </c>
      <c r="D7487">
        <v>63</v>
      </c>
      <c r="E7487" s="1" t="s">
        <v>149</v>
      </c>
      <c r="F7487" s="1" t="s">
        <v>114</v>
      </c>
      <c r="G7487">
        <v>0</v>
      </c>
      <c r="H7487">
        <v>0</v>
      </c>
      <c r="I7487">
        <v>2500</v>
      </c>
    </row>
    <row r="7488" spans="1:9" x14ac:dyDescent="0.5">
      <c r="A7488" s="1" t="s">
        <v>8831</v>
      </c>
      <c r="B7488" s="1" t="s">
        <v>8432</v>
      </c>
      <c r="C7488" s="1" t="s">
        <v>8448</v>
      </c>
      <c r="D7488">
        <v>23</v>
      </c>
      <c r="E7488" s="1" t="s">
        <v>898</v>
      </c>
      <c r="F7488" s="1" t="s">
        <v>219</v>
      </c>
      <c r="G7488">
        <v>0</v>
      </c>
      <c r="H7488">
        <v>0</v>
      </c>
      <c r="I7488">
        <v>300</v>
      </c>
    </row>
    <row r="7489" spans="1:9" x14ac:dyDescent="0.5">
      <c r="A7489" s="1" t="s">
        <v>8832</v>
      </c>
      <c r="B7489" s="1" t="s">
        <v>8432</v>
      </c>
      <c r="C7489" s="1" t="s">
        <v>8507</v>
      </c>
      <c r="D7489">
        <v>11</v>
      </c>
      <c r="E7489" s="1" t="s">
        <v>71</v>
      </c>
      <c r="F7489" s="1" t="s">
        <v>13</v>
      </c>
      <c r="G7489">
        <v>100</v>
      </c>
      <c r="H7489">
        <v>12</v>
      </c>
      <c r="I7489">
        <v>650</v>
      </c>
    </row>
    <row r="7490" spans="1:9" x14ac:dyDescent="0.5">
      <c r="A7490" s="1" t="s">
        <v>8833</v>
      </c>
      <c r="B7490" s="1" t="s">
        <v>8432</v>
      </c>
      <c r="C7490" s="1" t="s">
        <v>8441</v>
      </c>
      <c r="D7490">
        <v>6</v>
      </c>
      <c r="E7490" s="1" t="s">
        <v>64</v>
      </c>
      <c r="F7490" s="1" t="s">
        <v>13</v>
      </c>
      <c r="G7490">
        <v>0</v>
      </c>
      <c r="H7490">
        <v>0</v>
      </c>
      <c r="I7490">
        <v>300</v>
      </c>
    </row>
    <row r="7491" spans="1:9" x14ac:dyDescent="0.5">
      <c r="A7491" s="1" t="s">
        <v>8834</v>
      </c>
      <c r="B7491" s="1" t="s">
        <v>8432</v>
      </c>
      <c r="C7491" s="1" t="s">
        <v>8450</v>
      </c>
      <c r="D7491">
        <v>20</v>
      </c>
      <c r="E7491" s="1" t="s">
        <v>152</v>
      </c>
      <c r="F7491" s="1" t="s">
        <v>114</v>
      </c>
      <c r="G7491">
        <v>0</v>
      </c>
      <c r="H7491">
        <v>0</v>
      </c>
      <c r="I7491">
        <v>1000</v>
      </c>
    </row>
    <row r="7492" spans="1:9" x14ac:dyDescent="0.5">
      <c r="A7492" s="1" t="s">
        <v>8809</v>
      </c>
      <c r="B7492" s="1" t="s">
        <v>8432</v>
      </c>
      <c r="C7492" s="1" t="s">
        <v>8810</v>
      </c>
      <c r="D7492">
        <v>15</v>
      </c>
      <c r="E7492" s="1" t="s">
        <v>889</v>
      </c>
      <c r="F7492" s="1" t="s">
        <v>179</v>
      </c>
      <c r="G7492">
        <v>0</v>
      </c>
      <c r="H7492">
        <v>0</v>
      </c>
      <c r="I7492">
        <v>500</v>
      </c>
    </row>
    <row r="7493" spans="1:9" x14ac:dyDescent="0.5">
      <c r="A7493" s="1" t="s">
        <v>8835</v>
      </c>
      <c r="B7493" s="1" t="s">
        <v>8432</v>
      </c>
      <c r="C7493" s="1" t="s">
        <v>8836</v>
      </c>
      <c r="D7493">
        <v>17</v>
      </c>
      <c r="E7493" s="1" t="s">
        <v>71</v>
      </c>
      <c r="F7493" s="1" t="s">
        <v>13</v>
      </c>
      <c r="G7493">
        <v>96</v>
      </c>
      <c r="H7493">
        <v>67</v>
      </c>
      <c r="I7493">
        <v>650</v>
      </c>
    </row>
    <row r="7494" spans="1:9" x14ac:dyDescent="0.5">
      <c r="A7494" s="1" t="s">
        <v>8837</v>
      </c>
      <c r="B7494" s="1" t="s">
        <v>8432</v>
      </c>
      <c r="C7494" s="1" t="s">
        <v>8455</v>
      </c>
      <c r="D7494">
        <v>13</v>
      </c>
      <c r="E7494" s="1" t="s">
        <v>2235</v>
      </c>
      <c r="F7494" s="1" t="s">
        <v>79</v>
      </c>
      <c r="G7494">
        <v>97</v>
      </c>
      <c r="H7494">
        <v>92</v>
      </c>
      <c r="I7494">
        <v>300</v>
      </c>
    </row>
    <row r="7495" spans="1:9" x14ac:dyDescent="0.5">
      <c r="A7495" s="1" t="s">
        <v>8838</v>
      </c>
      <c r="B7495" s="1" t="s">
        <v>8432</v>
      </c>
      <c r="C7495" s="1" t="s">
        <v>8530</v>
      </c>
      <c r="D7495">
        <v>15</v>
      </c>
      <c r="E7495" s="1" t="s">
        <v>604</v>
      </c>
      <c r="F7495" s="1" t="s">
        <v>179</v>
      </c>
      <c r="G7495">
        <v>98</v>
      </c>
      <c r="H7495">
        <v>56</v>
      </c>
      <c r="I7495">
        <v>500</v>
      </c>
    </row>
    <row r="7496" spans="1:9" x14ac:dyDescent="0.5">
      <c r="A7496" s="1" t="s">
        <v>8839</v>
      </c>
      <c r="B7496" s="1" t="s">
        <v>8432</v>
      </c>
      <c r="C7496" s="1" t="s">
        <v>8455</v>
      </c>
      <c r="D7496">
        <v>22</v>
      </c>
      <c r="E7496" s="1" t="s">
        <v>116</v>
      </c>
      <c r="F7496" s="1" t="s">
        <v>114</v>
      </c>
      <c r="G7496">
        <v>0</v>
      </c>
      <c r="H7496">
        <v>0</v>
      </c>
      <c r="I7496">
        <v>1100</v>
      </c>
    </row>
    <row r="7497" spans="1:9" x14ac:dyDescent="0.5">
      <c r="A7497" s="1" t="s">
        <v>8840</v>
      </c>
      <c r="B7497" s="1" t="s">
        <v>8432</v>
      </c>
      <c r="C7497" s="1" t="s">
        <v>8841</v>
      </c>
      <c r="D7497">
        <v>13</v>
      </c>
      <c r="E7497" s="1" t="s">
        <v>66</v>
      </c>
      <c r="F7497" s="1" t="s">
        <v>13</v>
      </c>
      <c r="G7497">
        <v>93</v>
      </c>
      <c r="H7497">
        <v>55</v>
      </c>
      <c r="I7497">
        <v>850</v>
      </c>
    </row>
    <row r="7498" spans="1:9" x14ac:dyDescent="0.5">
      <c r="A7498" s="1" t="s">
        <v>8842</v>
      </c>
      <c r="B7498" s="1" t="s">
        <v>8432</v>
      </c>
      <c r="C7498" s="1" t="s">
        <v>8441</v>
      </c>
      <c r="D7498">
        <v>18</v>
      </c>
      <c r="E7498" s="1" t="s">
        <v>190</v>
      </c>
      <c r="F7498" s="1" t="s">
        <v>179</v>
      </c>
      <c r="G7498">
        <v>0</v>
      </c>
      <c r="H7498">
        <v>0</v>
      </c>
      <c r="I7498">
        <v>400</v>
      </c>
    </row>
    <row r="7499" spans="1:9" x14ac:dyDescent="0.5">
      <c r="A7499" s="1" t="s">
        <v>8843</v>
      </c>
      <c r="B7499" s="1" t="s">
        <v>8432</v>
      </c>
      <c r="C7499" s="1" t="s">
        <v>8635</v>
      </c>
      <c r="D7499">
        <v>10</v>
      </c>
      <c r="E7499" s="1" t="s">
        <v>246</v>
      </c>
      <c r="F7499" s="1" t="s">
        <v>219</v>
      </c>
      <c r="G7499">
        <v>0</v>
      </c>
      <c r="H7499">
        <v>0</v>
      </c>
      <c r="I7499">
        <v>600</v>
      </c>
    </row>
    <row r="7500" spans="1:9" x14ac:dyDescent="0.5">
      <c r="A7500" s="1" t="s">
        <v>8844</v>
      </c>
      <c r="B7500" s="1" t="s">
        <v>8432</v>
      </c>
      <c r="C7500" s="1" t="s">
        <v>8845</v>
      </c>
      <c r="D7500">
        <v>10</v>
      </c>
      <c r="E7500" s="1" t="s">
        <v>40</v>
      </c>
      <c r="F7500" s="1" t="s">
        <v>13</v>
      </c>
      <c r="G7500">
        <v>0</v>
      </c>
      <c r="H7500">
        <v>0</v>
      </c>
      <c r="I7500">
        <v>850</v>
      </c>
    </row>
    <row r="7501" spans="1:9" x14ac:dyDescent="0.5">
      <c r="A7501" s="1" t="s">
        <v>8846</v>
      </c>
      <c r="B7501" s="1" t="s">
        <v>8432</v>
      </c>
      <c r="C7501" s="1" t="s">
        <v>8450</v>
      </c>
      <c r="D7501">
        <v>23</v>
      </c>
      <c r="E7501" s="1" t="s">
        <v>1668</v>
      </c>
      <c r="F7501" s="1" t="s">
        <v>13</v>
      </c>
      <c r="G7501">
        <v>97</v>
      </c>
      <c r="H7501">
        <v>61</v>
      </c>
      <c r="I7501">
        <v>700</v>
      </c>
    </row>
    <row r="7502" spans="1:9" x14ac:dyDescent="0.5">
      <c r="A7502" s="1" t="s">
        <v>8847</v>
      </c>
      <c r="B7502" s="1" t="s">
        <v>8432</v>
      </c>
      <c r="C7502" s="1" t="s">
        <v>8455</v>
      </c>
      <c r="D7502">
        <v>5</v>
      </c>
      <c r="E7502" s="1" t="s">
        <v>1343</v>
      </c>
      <c r="F7502" s="1" t="s">
        <v>114</v>
      </c>
      <c r="G7502">
        <v>100</v>
      </c>
      <c r="H7502">
        <v>13</v>
      </c>
      <c r="I7502">
        <v>400</v>
      </c>
    </row>
    <row r="7503" spans="1:9" x14ac:dyDescent="0.5">
      <c r="A7503" s="1" t="s">
        <v>8848</v>
      </c>
      <c r="B7503" s="1" t="s">
        <v>8432</v>
      </c>
      <c r="C7503" s="1" t="s">
        <v>8441</v>
      </c>
      <c r="D7503">
        <v>13</v>
      </c>
      <c r="E7503" s="1" t="s">
        <v>18</v>
      </c>
      <c r="F7503" s="1" t="s">
        <v>13</v>
      </c>
      <c r="G7503">
        <v>100</v>
      </c>
      <c r="H7503">
        <v>179</v>
      </c>
      <c r="I7503">
        <v>850</v>
      </c>
    </row>
    <row r="7504" spans="1:9" x14ac:dyDescent="0.5">
      <c r="A7504" s="1" t="s">
        <v>8849</v>
      </c>
      <c r="B7504" s="1" t="s">
        <v>8432</v>
      </c>
      <c r="C7504" s="1" t="s">
        <v>8441</v>
      </c>
      <c r="D7504">
        <v>22</v>
      </c>
      <c r="E7504" s="1" t="s">
        <v>25</v>
      </c>
      <c r="F7504" s="1" t="s">
        <v>13</v>
      </c>
      <c r="G7504">
        <v>96</v>
      </c>
      <c r="H7504">
        <v>23</v>
      </c>
      <c r="I7504">
        <v>700</v>
      </c>
    </row>
    <row r="7505" spans="1:9" x14ac:dyDescent="0.5">
      <c r="A7505" s="1" t="s">
        <v>8850</v>
      </c>
      <c r="B7505" s="1" t="s">
        <v>8432</v>
      </c>
      <c r="C7505" s="1" t="s">
        <v>8450</v>
      </c>
      <c r="D7505">
        <v>37</v>
      </c>
      <c r="E7505" s="1" t="s">
        <v>113</v>
      </c>
      <c r="F7505" s="1" t="s">
        <v>114</v>
      </c>
      <c r="G7505">
        <v>0</v>
      </c>
      <c r="H7505">
        <v>0</v>
      </c>
      <c r="I7505">
        <v>750</v>
      </c>
    </row>
    <row r="7506" spans="1:9" x14ac:dyDescent="0.5">
      <c r="A7506" s="1" t="s">
        <v>8851</v>
      </c>
      <c r="B7506" s="1" t="s">
        <v>8432</v>
      </c>
      <c r="C7506" s="1" t="s">
        <v>8441</v>
      </c>
      <c r="D7506">
        <v>20</v>
      </c>
      <c r="E7506" s="1" t="s">
        <v>8852</v>
      </c>
      <c r="F7506" s="1" t="s">
        <v>114</v>
      </c>
      <c r="G7506">
        <v>97</v>
      </c>
      <c r="H7506">
        <v>32</v>
      </c>
      <c r="I7506">
        <v>800</v>
      </c>
    </row>
    <row r="7507" spans="1:9" x14ac:dyDescent="0.5">
      <c r="A7507" s="1" t="s">
        <v>8853</v>
      </c>
      <c r="B7507" s="1" t="s">
        <v>8432</v>
      </c>
      <c r="C7507" s="1" t="s">
        <v>8854</v>
      </c>
      <c r="D7507">
        <v>13</v>
      </c>
      <c r="E7507" s="1" t="s">
        <v>82</v>
      </c>
      <c r="F7507" s="1" t="s">
        <v>79</v>
      </c>
      <c r="G7507">
        <v>0</v>
      </c>
      <c r="H7507">
        <v>0</v>
      </c>
      <c r="I7507">
        <v>650</v>
      </c>
    </row>
    <row r="7508" spans="1:9" x14ac:dyDescent="0.5">
      <c r="A7508" s="1" t="s">
        <v>8855</v>
      </c>
      <c r="B7508" s="1" t="s">
        <v>8432</v>
      </c>
      <c r="C7508" s="1" t="s">
        <v>8441</v>
      </c>
      <c r="D7508">
        <v>22</v>
      </c>
      <c r="E7508" s="1" t="s">
        <v>40</v>
      </c>
      <c r="F7508" s="1" t="s">
        <v>13</v>
      </c>
      <c r="G7508">
        <v>0</v>
      </c>
      <c r="H7508">
        <v>0</v>
      </c>
      <c r="I7508">
        <v>850</v>
      </c>
    </row>
    <row r="7509" spans="1:9" x14ac:dyDescent="0.5">
      <c r="A7509" s="1" t="s">
        <v>8856</v>
      </c>
      <c r="B7509" s="1" t="s">
        <v>8432</v>
      </c>
      <c r="C7509" s="1" t="s">
        <v>8857</v>
      </c>
      <c r="D7509">
        <v>28</v>
      </c>
      <c r="E7509" s="1" t="s">
        <v>51</v>
      </c>
      <c r="F7509" s="1" t="s">
        <v>13</v>
      </c>
      <c r="G7509">
        <v>73</v>
      </c>
      <c r="H7509">
        <v>86</v>
      </c>
      <c r="I7509">
        <v>750</v>
      </c>
    </row>
    <row r="7510" spans="1:9" x14ac:dyDescent="0.5">
      <c r="A7510" s="1" t="s">
        <v>8858</v>
      </c>
      <c r="B7510" s="1" t="s">
        <v>8432</v>
      </c>
      <c r="C7510" s="1" t="s">
        <v>8455</v>
      </c>
      <c r="D7510">
        <v>50</v>
      </c>
      <c r="E7510" s="1" t="s">
        <v>64</v>
      </c>
      <c r="F7510" s="1" t="s">
        <v>13</v>
      </c>
      <c r="G7510">
        <v>93</v>
      </c>
      <c r="H7510">
        <v>27</v>
      </c>
      <c r="I7510">
        <v>400</v>
      </c>
    </row>
    <row r="7511" spans="1:9" x14ac:dyDescent="0.5">
      <c r="A7511" s="1" t="s">
        <v>8859</v>
      </c>
      <c r="B7511" s="1" t="s">
        <v>8432</v>
      </c>
      <c r="C7511" s="1" t="s">
        <v>8530</v>
      </c>
      <c r="D7511">
        <v>20</v>
      </c>
      <c r="E7511" s="1" t="s">
        <v>116</v>
      </c>
      <c r="F7511" s="1" t="s">
        <v>114</v>
      </c>
      <c r="G7511">
        <v>100</v>
      </c>
      <c r="H7511">
        <v>16</v>
      </c>
      <c r="I7511">
        <v>1100</v>
      </c>
    </row>
    <row r="7512" spans="1:9" x14ac:dyDescent="0.5">
      <c r="A7512" s="1" t="s">
        <v>8860</v>
      </c>
      <c r="B7512" s="1" t="s">
        <v>8432</v>
      </c>
      <c r="C7512" s="1" t="s">
        <v>8455</v>
      </c>
      <c r="D7512">
        <v>28</v>
      </c>
      <c r="E7512" s="1" t="s">
        <v>64</v>
      </c>
      <c r="F7512" s="1" t="s">
        <v>13</v>
      </c>
      <c r="G7512">
        <v>98</v>
      </c>
      <c r="H7512">
        <v>1524</v>
      </c>
      <c r="I7512">
        <v>700</v>
      </c>
    </row>
    <row r="7513" spans="1:9" x14ac:dyDescent="0.5">
      <c r="A7513" s="1" t="s">
        <v>8861</v>
      </c>
      <c r="B7513" s="1" t="s">
        <v>8432</v>
      </c>
      <c r="C7513" s="1" t="s">
        <v>8450</v>
      </c>
      <c r="D7513">
        <v>3</v>
      </c>
      <c r="E7513" s="1" t="s">
        <v>1362</v>
      </c>
      <c r="F7513" s="1" t="s">
        <v>13</v>
      </c>
      <c r="G7513">
        <v>0</v>
      </c>
      <c r="H7513">
        <v>0</v>
      </c>
      <c r="I7513">
        <v>300</v>
      </c>
    </row>
    <row r="7514" spans="1:9" x14ac:dyDescent="0.5">
      <c r="A7514" s="1" t="s">
        <v>8862</v>
      </c>
      <c r="B7514" s="1" t="s">
        <v>8432</v>
      </c>
      <c r="C7514" s="1" t="s">
        <v>8450</v>
      </c>
      <c r="D7514">
        <v>25</v>
      </c>
      <c r="E7514" s="1" t="s">
        <v>149</v>
      </c>
      <c r="F7514" s="1" t="s">
        <v>114</v>
      </c>
      <c r="G7514">
        <v>0</v>
      </c>
      <c r="H7514">
        <v>0</v>
      </c>
      <c r="I7514">
        <v>1500</v>
      </c>
    </row>
    <row r="7515" spans="1:9" x14ac:dyDescent="0.5">
      <c r="A7515" s="1" t="s">
        <v>8863</v>
      </c>
      <c r="B7515" s="1" t="s">
        <v>8432</v>
      </c>
      <c r="C7515" s="1" t="s">
        <v>8459</v>
      </c>
      <c r="D7515">
        <v>22</v>
      </c>
      <c r="E7515" s="1" t="s">
        <v>40</v>
      </c>
      <c r="F7515" s="1" t="s">
        <v>13</v>
      </c>
      <c r="G7515">
        <v>99</v>
      </c>
      <c r="H7515">
        <v>464</v>
      </c>
      <c r="I7515">
        <v>800</v>
      </c>
    </row>
    <row r="7516" spans="1:9" x14ac:dyDescent="0.5">
      <c r="A7516" s="1" t="s">
        <v>8864</v>
      </c>
      <c r="B7516" s="1" t="s">
        <v>8432</v>
      </c>
      <c r="C7516" s="1" t="s">
        <v>8441</v>
      </c>
      <c r="D7516">
        <v>37</v>
      </c>
      <c r="E7516" s="1" t="s">
        <v>920</v>
      </c>
      <c r="F7516" s="1" t="s">
        <v>197</v>
      </c>
      <c r="G7516">
        <v>98</v>
      </c>
      <c r="H7516">
        <v>102</v>
      </c>
      <c r="I7516">
        <v>900</v>
      </c>
    </row>
    <row r="7517" spans="1:9" x14ac:dyDescent="0.5">
      <c r="A7517" s="1" t="s">
        <v>8865</v>
      </c>
      <c r="B7517" s="1" t="s">
        <v>8432</v>
      </c>
      <c r="C7517" s="1" t="s">
        <v>8459</v>
      </c>
      <c r="D7517">
        <v>29</v>
      </c>
      <c r="E7517" s="1" t="s">
        <v>282</v>
      </c>
      <c r="F7517" s="1" t="s">
        <v>13</v>
      </c>
      <c r="G7517">
        <v>95</v>
      </c>
      <c r="H7517">
        <v>21</v>
      </c>
      <c r="I7517">
        <v>500</v>
      </c>
    </row>
    <row r="7518" spans="1:9" x14ac:dyDescent="0.5">
      <c r="A7518" s="1" t="s">
        <v>8866</v>
      </c>
      <c r="B7518" s="1" t="s">
        <v>8432</v>
      </c>
      <c r="C7518" s="1" t="s">
        <v>8677</v>
      </c>
      <c r="D7518">
        <v>19</v>
      </c>
      <c r="E7518" s="1" t="s">
        <v>49</v>
      </c>
      <c r="F7518" s="1" t="s">
        <v>13</v>
      </c>
      <c r="G7518">
        <v>98</v>
      </c>
      <c r="H7518">
        <v>365</v>
      </c>
      <c r="I7518">
        <v>750</v>
      </c>
    </row>
    <row r="7519" spans="1:9" x14ac:dyDescent="0.5">
      <c r="A7519" s="1" t="s">
        <v>8867</v>
      </c>
      <c r="B7519" s="1" t="s">
        <v>8432</v>
      </c>
      <c r="C7519" s="1" t="s">
        <v>8455</v>
      </c>
      <c r="D7519">
        <v>7</v>
      </c>
      <c r="E7519" s="1" t="s">
        <v>1895</v>
      </c>
      <c r="F7519" s="1" t="s">
        <v>197</v>
      </c>
      <c r="G7519">
        <v>0</v>
      </c>
      <c r="H7519">
        <v>0</v>
      </c>
      <c r="I7519">
        <v>1200</v>
      </c>
    </row>
    <row r="7520" spans="1:9" x14ac:dyDescent="0.5">
      <c r="A7520" s="1" t="s">
        <v>8868</v>
      </c>
      <c r="B7520" s="1" t="s">
        <v>8432</v>
      </c>
      <c r="C7520" s="1" t="s">
        <v>8441</v>
      </c>
      <c r="D7520">
        <v>19</v>
      </c>
      <c r="E7520" s="1" t="s">
        <v>1994</v>
      </c>
      <c r="F7520" s="1" t="s">
        <v>197</v>
      </c>
      <c r="G7520">
        <v>100</v>
      </c>
      <c r="H7520">
        <v>95</v>
      </c>
      <c r="I7520">
        <v>700</v>
      </c>
    </row>
    <row r="7521" spans="1:9" x14ac:dyDescent="0.5">
      <c r="A7521" s="1" t="s">
        <v>8869</v>
      </c>
      <c r="B7521" s="1" t="s">
        <v>8432</v>
      </c>
      <c r="C7521" s="1" t="s">
        <v>8441</v>
      </c>
      <c r="D7521">
        <v>9</v>
      </c>
      <c r="E7521" s="1" t="s">
        <v>18</v>
      </c>
      <c r="F7521" s="1" t="s">
        <v>13</v>
      </c>
      <c r="G7521">
        <v>0</v>
      </c>
      <c r="H7521">
        <v>0</v>
      </c>
      <c r="I7521">
        <v>850</v>
      </c>
    </row>
    <row r="7522" spans="1:9" x14ac:dyDescent="0.5">
      <c r="A7522" s="1" t="s">
        <v>8870</v>
      </c>
      <c r="B7522" s="1" t="s">
        <v>8432</v>
      </c>
      <c r="C7522" s="1" t="s">
        <v>8448</v>
      </c>
      <c r="D7522">
        <v>6</v>
      </c>
      <c r="E7522" s="1" t="s">
        <v>49</v>
      </c>
      <c r="F7522" s="1" t="s">
        <v>13</v>
      </c>
      <c r="G7522">
        <v>0</v>
      </c>
      <c r="H7522">
        <v>0</v>
      </c>
      <c r="I7522">
        <v>600</v>
      </c>
    </row>
    <row r="7523" spans="1:9" x14ac:dyDescent="0.5">
      <c r="A7523" s="1" t="s">
        <v>8871</v>
      </c>
      <c r="B7523" s="1" t="s">
        <v>8432</v>
      </c>
      <c r="C7523" s="1" t="s">
        <v>8677</v>
      </c>
      <c r="D7523">
        <v>24</v>
      </c>
      <c r="E7523" s="1" t="s">
        <v>393</v>
      </c>
      <c r="F7523" s="1" t="s">
        <v>13</v>
      </c>
      <c r="G7523">
        <v>0</v>
      </c>
      <c r="H7523">
        <v>0</v>
      </c>
      <c r="I7523">
        <v>3000</v>
      </c>
    </row>
    <row r="7524" spans="1:9" x14ac:dyDescent="0.5">
      <c r="A7524" s="1" t="s">
        <v>8872</v>
      </c>
      <c r="B7524" s="1" t="s">
        <v>8432</v>
      </c>
      <c r="C7524" s="1" t="s">
        <v>8660</v>
      </c>
      <c r="D7524">
        <v>11</v>
      </c>
      <c r="E7524" s="1" t="s">
        <v>1627</v>
      </c>
      <c r="F7524" s="1" t="s">
        <v>179</v>
      </c>
      <c r="G7524">
        <v>100</v>
      </c>
      <c r="H7524">
        <v>31</v>
      </c>
      <c r="I7524">
        <v>300</v>
      </c>
    </row>
    <row r="7525" spans="1:9" x14ac:dyDescent="0.5">
      <c r="A7525" s="1" t="s">
        <v>8873</v>
      </c>
      <c r="B7525" s="1" t="s">
        <v>8432</v>
      </c>
      <c r="C7525" s="1" t="s">
        <v>8441</v>
      </c>
      <c r="D7525">
        <v>12</v>
      </c>
      <c r="E7525" s="1" t="s">
        <v>307</v>
      </c>
      <c r="F7525" s="1" t="s">
        <v>13</v>
      </c>
      <c r="G7525">
        <v>0</v>
      </c>
      <c r="H7525">
        <v>0</v>
      </c>
      <c r="I7525">
        <v>800</v>
      </c>
    </row>
    <row r="7526" spans="1:9" x14ac:dyDescent="0.5">
      <c r="A7526" s="1" t="s">
        <v>8874</v>
      </c>
      <c r="B7526" s="1" t="s">
        <v>8432</v>
      </c>
      <c r="C7526" s="1" t="s">
        <v>8441</v>
      </c>
      <c r="D7526">
        <v>18</v>
      </c>
      <c r="E7526" s="1" t="s">
        <v>1828</v>
      </c>
      <c r="F7526" s="1" t="s">
        <v>197</v>
      </c>
      <c r="G7526">
        <v>0</v>
      </c>
      <c r="H7526">
        <v>0</v>
      </c>
      <c r="I7526">
        <v>1200</v>
      </c>
    </row>
    <row r="7527" spans="1:9" x14ac:dyDescent="0.5">
      <c r="A7527" s="1" t="s">
        <v>8875</v>
      </c>
      <c r="B7527" s="1" t="s">
        <v>8432</v>
      </c>
      <c r="C7527" s="1" t="s">
        <v>8450</v>
      </c>
      <c r="D7527">
        <v>13</v>
      </c>
      <c r="E7527" s="1" t="s">
        <v>144</v>
      </c>
      <c r="F7527" s="1" t="s">
        <v>114</v>
      </c>
      <c r="G7527">
        <v>0</v>
      </c>
      <c r="H7527">
        <v>0</v>
      </c>
      <c r="I7527">
        <v>800</v>
      </c>
    </row>
    <row r="7528" spans="1:9" x14ac:dyDescent="0.5">
      <c r="A7528" s="1" t="s">
        <v>8876</v>
      </c>
      <c r="B7528" s="1" t="s">
        <v>8432</v>
      </c>
      <c r="C7528" s="1" t="s">
        <v>8441</v>
      </c>
      <c r="D7528">
        <v>15</v>
      </c>
      <c r="E7528" s="1" t="s">
        <v>243</v>
      </c>
      <c r="F7528" s="1" t="s">
        <v>219</v>
      </c>
      <c r="G7528">
        <v>89</v>
      </c>
      <c r="H7528">
        <v>46</v>
      </c>
      <c r="I7528">
        <v>750</v>
      </c>
    </row>
    <row r="7529" spans="1:9" x14ac:dyDescent="0.5">
      <c r="A7529" s="1" t="s">
        <v>8877</v>
      </c>
      <c r="B7529" s="1" t="s">
        <v>8432</v>
      </c>
      <c r="C7529" s="1" t="s">
        <v>8878</v>
      </c>
      <c r="D7529">
        <v>17</v>
      </c>
      <c r="E7529" s="1" t="s">
        <v>40</v>
      </c>
      <c r="F7529" s="1" t="s">
        <v>13</v>
      </c>
      <c r="G7529">
        <v>99</v>
      </c>
      <c r="H7529">
        <v>74</v>
      </c>
      <c r="I7529">
        <v>800</v>
      </c>
    </row>
    <row r="7530" spans="1:9" x14ac:dyDescent="0.5">
      <c r="A7530" s="1" t="s">
        <v>8879</v>
      </c>
      <c r="B7530" s="1" t="s">
        <v>8432</v>
      </c>
      <c r="C7530" s="1" t="s">
        <v>8880</v>
      </c>
      <c r="D7530">
        <v>13</v>
      </c>
      <c r="E7530" s="1" t="s">
        <v>5869</v>
      </c>
      <c r="F7530" s="1" t="s">
        <v>179</v>
      </c>
      <c r="G7530">
        <v>100</v>
      </c>
      <c r="H7530">
        <v>15</v>
      </c>
      <c r="I7530">
        <v>800</v>
      </c>
    </row>
    <row r="7531" spans="1:9" x14ac:dyDescent="0.5">
      <c r="A7531" s="1" t="s">
        <v>8881</v>
      </c>
      <c r="B7531" s="1" t="s">
        <v>8432</v>
      </c>
      <c r="C7531" s="1" t="s">
        <v>8441</v>
      </c>
      <c r="D7531">
        <v>16</v>
      </c>
      <c r="E7531" s="1" t="s">
        <v>393</v>
      </c>
      <c r="F7531" s="1" t="s">
        <v>13</v>
      </c>
      <c r="G7531">
        <v>98</v>
      </c>
      <c r="H7531">
        <v>96</v>
      </c>
      <c r="I7531">
        <v>750</v>
      </c>
    </row>
    <row r="7532" spans="1:9" x14ac:dyDescent="0.5">
      <c r="A7532" s="1" t="s">
        <v>8882</v>
      </c>
      <c r="B7532" s="1" t="s">
        <v>8432</v>
      </c>
      <c r="C7532" s="1" t="s">
        <v>8660</v>
      </c>
      <c r="D7532">
        <v>33</v>
      </c>
      <c r="E7532" s="1" t="s">
        <v>628</v>
      </c>
      <c r="F7532" s="1" t="s">
        <v>179</v>
      </c>
      <c r="G7532">
        <v>0</v>
      </c>
      <c r="H7532">
        <v>0</v>
      </c>
      <c r="I7532">
        <v>0</v>
      </c>
    </row>
    <row r="7533" spans="1:9" x14ac:dyDescent="0.5">
      <c r="A7533" s="1" t="s">
        <v>8883</v>
      </c>
      <c r="B7533" s="1" t="s">
        <v>8432</v>
      </c>
      <c r="C7533" s="1" t="s">
        <v>8459</v>
      </c>
      <c r="D7533">
        <v>20</v>
      </c>
      <c r="E7533" s="1" t="s">
        <v>561</v>
      </c>
      <c r="F7533" s="1" t="s">
        <v>179</v>
      </c>
      <c r="G7533">
        <v>0</v>
      </c>
      <c r="H7533">
        <v>0</v>
      </c>
      <c r="I7533">
        <v>400</v>
      </c>
    </row>
    <row r="7534" spans="1:9" x14ac:dyDescent="0.5">
      <c r="A7534" s="1" t="s">
        <v>8884</v>
      </c>
      <c r="B7534" s="1" t="s">
        <v>8432</v>
      </c>
      <c r="C7534" s="1" t="s">
        <v>8441</v>
      </c>
      <c r="D7534">
        <v>11</v>
      </c>
      <c r="E7534" s="1" t="s">
        <v>5167</v>
      </c>
      <c r="F7534" s="1" t="s">
        <v>13</v>
      </c>
      <c r="G7534">
        <v>0</v>
      </c>
      <c r="H7534">
        <v>0</v>
      </c>
      <c r="I7534">
        <v>500</v>
      </c>
    </row>
    <row r="7535" spans="1:9" x14ac:dyDescent="0.5">
      <c r="A7535" s="1" t="s">
        <v>8885</v>
      </c>
      <c r="B7535" s="1" t="s">
        <v>8432</v>
      </c>
      <c r="C7535" s="1" t="s">
        <v>8441</v>
      </c>
      <c r="D7535">
        <v>11</v>
      </c>
      <c r="E7535" s="1" t="s">
        <v>819</v>
      </c>
      <c r="F7535" s="1" t="s">
        <v>179</v>
      </c>
      <c r="G7535">
        <v>100</v>
      </c>
      <c r="H7535">
        <v>25</v>
      </c>
      <c r="I7535">
        <v>250</v>
      </c>
    </row>
    <row r="7536" spans="1:9" x14ac:dyDescent="0.5">
      <c r="A7536" s="1" t="s">
        <v>8886</v>
      </c>
      <c r="B7536" s="1" t="s">
        <v>8432</v>
      </c>
      <c r="C7536" s="1" t="s">
        <v>8441</v>
      </c>
      <c r="D7536">
        <v>11</v>
      </c>
      <c r="E7536" s="1" t="s">
        <v>196</v>
      </c>
      <c r="F7536" s="1" t="s">
        <v>197</v>
      </c>
      <c r="G7536">
        <v>0</v>
      </c>
      <c r="H7536">
        <v>0</v>
      </c>
      <c r="I7536">
        <v>1000</v>
      </c>
    </row>
    <row r="7537" spans="1:9" x14ac:dyDescent="0.5">
      <c r="A7537" s="1" t="s">
        <v>8887</v>
      </c>
      <c r="B7537" s="1" t="s">
        <v>8432</v>
      </c>
      <c r="C7537" s="1" t="s">
        <v>8555</v>
      </c>
      <c r="D7537">
        <v>16</v>
      </c>
      <c r="E7537" s="1" t="s">
        <v>435</v>
      </c>
      <c r="F7537" s="1" t="s">
        <v>79</v>
      </c>
      <c r="G7537">
        <v>97</v>
      </c>
      <c r="H7537">
        <v>32</v>
      </c>
      <c r="I7537">
        <v>500</v>
      </c>
    </row>
    <row r="7538" spans="1:9" x14ac:dyDescent="0.5">
      <c r="A7538" s="1" t="s">
        <v>8888</v>
      </c>
      <c r="B7538" s="1" t="s">
        <v>8432</v>
      </c>
      <c r="C7538" s="1" t="s">
        <v>8448</v>
      </c>
      <c r="D7538">
        <v>7</v>
      </c>
      <c r="E7538" s="1" t="s">
        <v>651</v>
      </c>
      <c r="F7538" s="1" t="s">
        <v>197</v>
      </c>
      <c r="G7538">
        <v>0</v>
      </c>
      <c r="H7538">
        <v>0</v>
      </c>
      <c r="I7538">
        <v>850</v>
      </c>
    </row>
    <row r="7539" spans="1:9" x14ac:dyDescent="0.5">
      <c r="A7539" s="1" t="s">
        <v>8889</v>
      </c>
      <c r="B7539" s="1" t="s">
        <v>8432</v>
      </c>
      <c r="C7539" s="1" t="s">
        <v>8450</v>
      </c>
      <c r="D7539">
        <v>19</v>
      </c>
      <c r="E7539" s="1" t="s">
        <v>172</v>
      </c>
      <c r="F7539" s="1" t="s">
        <v>114</v>
      </c>
      <c r="G7539">
        <v>91</v>
      </c>
      <c r="H7539">
        <v>32</v>
      </c>
      <c r="I7539">
        <v>1500</v>
      </c>
    </row>
    <row r="7540" spans="1:9" x14ac:dyDescent="0.5">
      <c r="A7540" s="1" t="s">
        <v>8890</v>
      </c>
      <c r="B7540" s="1" t="s">
        <v>8432</v>
      </c>
      <c r="C7540" s="1" t="s">
        <v>8450</v>
      </c>
      <c r="D7540">
        <v>20</v>
      </c>
      <c r="E7540" s="1" t="s">
        <v>51</v>
      </c>
      <c r="F7540" s="1" t="s">
        <v>13</v>
      </c>
      <c r="G7540">
        <v>95</v>
      </c>
      <c r="H7540">
        <v>289</v>
      </c>
      <c r="I7540">
        <v>900</v>
      </c>
    </row>
    <row r="7541" spans="1:9" x14ac:dyDescent="0.5">
      <c r="A7541" s="1" t="s">
        <v>8891</v>
      </c>
      <c r="B7541" s="1" t="s">
        <v>8432</v>
      </c>
      <c r="C7541" s="1" t="s">
        <v>8441</v>
      </c>
      <c r="D7541">
        <v>51</v>
      </c>
      <c r="E7541" s="1" t="s">
        <v>149</v>
      </c>
      <c r="F7541" s="1" t="s">
        <v>114</v>
      </c>
      <c r="G7541">
        <v>0</v>
      </c>
      <c r="H7541">
        <v>0</v>
      </c>
      <c r="I7541">
        <v>2000</v>
      </c>
    </row>
    <row r="7542" spans="1:9" x14ac:dyDescent="0.5">
      <c r="A7542" s="1" t="s">
        <v>8892</v>
      </c>
      <c r="B7542" s="1" t="s">
        <v>8432</v>
      </c>
      <c r="C7542" s="1" t="s">
        <v>8448</v>
      </c>
      <c r="D7542">
        <v>13</v>
      </c>
      <c r="E7542" s="1" t="s">
        <v>796</v>
      </c>
      <c r="F7542" s="1" t="s">
        <v>114</v>
      </c>
      <c r="G7542">
        <v>99</v>
      </c>
      <c r="H7542">
        <v>98</v>
      </c>
      <c r="I7542">
        <v>600</v>
      </c>
    </row>
    <row r="7543" spans="1:9" x14ac:dyDescent="0.5">
      <c r="A7543" s="1" t="s">
        <v>8893</v>
      </c>
      <c r="B7543" s="1" t="s">
        <v>8432</v>
      </c>
      <c r="C7543" s="1" t="s">
        <v>8459</v>
      </c>
      <c r="D7543">
        <v>14</v>
      </c>
      <c r="E7543" s="1" t="s">
        <v>723</v>
      </c>
      <c r="F7543" s="1" t="s">
        <v>219</v>
      </c>
      <c r="G7543">
        <v>93</v>
      </c>
      <c r="H7543">
        <v>41</v>
      </c>
      <c r="I7543">
        <v>500</v>
      </c>
    </row>
    <row r="7544" spans="1:9" x14ac:dyDescent="0.5">
      <c r="A7544" s="1" t="s">
        <v>8894</v>
      </c>
      <c r="B7544" s="1" t="s">
        <v>8432</v>
      </c>
      <c r="C7544" s="1" t="s">
        <v>8441</v>
      </c>
      <c r="D7544">
        <v>19</v>
      </c>
      <c r="E7544" s="1" t="s">
        <v>32</v>
      </c>
      <c r="F7544" s="1" t="s">
        <v>13</v>
      </c>
      <c r="G7544">
        <v>0</v>
      </c>
      <c r="H7544">
        <v>0</v>
      </c>
      <c r="I7544">
        <v>650</v>
      </c>
    </row>
    <row r="7545" spans="1:9" x14ac:dyDescent="0.5">
      <c r="A7545" s="1" t="s">
        <v>8895</v>
      </c>
      <c r="B7545" s="1" t="s">
        <v>8432</v>
      </c>
      <c r="C7545" s="1" t="s">
        <v>8896</v>
      </c>
      <c r="D7545">
        <v>23</v>
      </c>
      <c r="E7545" s="1" t="s">
        <v>53</v>
      </c>
      <c r="F7545" s="1" t="s">
        <v>13</v>
      </c>
      <c r="G7545">
        <v>97</v>
      </c>
      <c r="H7545">
        <v>3826</v>
      </c>
      <c r="I7545">
        <v>550</v>
      </c>
    </row>
    <row r="7546" spans="1:9" x14ac:dyDescent="0.5">
      <c r="A7546" s="1" t="s">
        <v>8897</v>
      </c>
      <c r="B7546" s="1" t="s">
        <v>8432</v>
      </c>
      <c r="C7546" s="1" t="s">
        <v>8555</v>
      </c>
      <c r="D7546">
        <v>17</v>
      </c>
      <c r="E7546" s="1" t="s">
        <v>435</v>
      </c>
      <c r="F7546" s="1" t="s">
        <v>79</v>
      </c>
      <c r="G7546">
        <v>100</v>
      </c>
      <c r="H7546">
        <v>13</v>
      </c>
      <c r="I7546">
        <v>500</v>
      </c>
    </row>
    <row r="7547" spans="1:9" x14ac:dyDescent="0.5">
      <c r="A7547" s="1" t="s">
        <v>8898</v>
      </c>
      <c r="B7547" s="1" t="s">
        <v>8432</v>
      </c>
      <c r="C7547" s="1" t="s">
        <v>8695</v>
      </c>
      <c r="D7547">
        <v>8</v>
      </c>
      <c r="E7547" s="1" t="s">
        <v>809</v>
      </c>
      <c r="F7547" s="1" t="s">
        <v>13</v>
      </c>
      <c r="G7547">
        <v>0</v>
      </c>
      <c r="H7547">
        <v>0</v>
      </c>
      <c r="I7547">
        <v>600</v>
      </c>
    </row>
    <row r="7548" spans="1:9" x14ac:dyDescent="0.5">
      <c r="A7548" s="1" t="s">
        <v>8899</v>
      </c>
      <c r="B7548" s="1" t="s">
        <v>8432</v>
      </c>
      <c r="C7548" s="1" t="s">
        <v>8450</v>
      </c>
      <c r="D7548">
        <v>9</v>
      </c>
      <c r="E7548" s="1" t="s">
        <v>429</v>
      </c>
      <c r="F7548" s="1" t="s">
        <v>79</v>
      </c>
      <c r="G7548">
        <v>0</v>
      </c>
      <c r="H7548">
        <v>0</v>
      </c>
      <c r="I7548">
        <v>500</v>
      </c>
    </row>
    <row r="7549" spans="1:9" x14ac:dyDescent="0.5">
      <c r="A7549" s="1" t="s">
        <v>8900</v>
      </c>
      <c r="B7549" s="1" t="s">
        <v>8432</v>
      </c>
      <c r="C7549" s="1" t="s">
        <v>8660</v>
      </c>
      <c r="D7549">
        <v>21</v>
      </c>
      <c r="E7549" s="1" t="s">
        <v>472</v>
      </c>
      <c r="F7549" s="1" t="s">
        <v>114</v>
      </c>
      <c r="G7549">
        <v>100</v>
      </c>
      <c r="H7549">
        <v>22</v>
      </c>
      <c r="I7549">
        <v>1000</v>
      </c>
    </row>
    <row r="7550" spans="1:9" x14ac:dyDescent="0.5">
      <c r="A7550" s="1" t="s">
        <v>8901</v>
      </c>
      <c r="B7550" s="1" t="s">
        <v>8432</v>
      </c>
      <c r="C7550" s="1" t="s">
        <v>8441</v>
      </c>
      <c r="D7550">
        <v>12</v>
      </c>
      <c r="E7550" s="1" t="s">
        <v>18</v>
      </c>
      <c r="F7550" s="1" t="s">
        <v>13</v>
      </c>
      <c r="G7550">
        <v>0</v>
      </c>
      <c r="H7550">
        <v>0</v>
      </c>
      <c r="I7550">
        <v>800</v>
      </c>
    </row>
    <row r="7551" spans="1:9" x14ac:dyDescent="0.5">
      <c r="A7551" s="1" t="s">
        <v>8902</v>
      </c>
      <c r="B7551" s="1" t="s">
        <v>8432</v>
      </c>
      <c r="C7551" s="1" t="s">
        <v>8457</v>
      </c>
      <c r="D7551">
        <v>24</v>
      </c>
      <c r="E7551" s="1" t="s">
        <v>628</v>
      </c>
      <c r="F7551" s="1" t="s">
        <v>179</v>
      </c>
      <c r="G7551">
        <v>0</v>
      </c>
      <c r="H7551">
        <v>0</v>
      </c>
      <c r="I7551">
        <v>1000</v>
      </c>
    </row>
    <row r="7552" spans="1:9" x14ac:dyDescent="0.5">
      <c r="A7552" s="1" t="s">
        <v>8903</v>
      </c>
      <c r="B7552" s="1" t="s">
        <v>8432</v>
      </c>
      <c r="C7552" s="1" t="s">
        <v>8455</v>
      </c>
      <c r="D7552">
        <v>10</v>
      </c>
      <c r="E7552" s="1" t="s">
        <v>18</v>
      </c>
      <c r="F7552" s="1" t="s">
        <v>13</v>
      </c>
      <c r="G7552">
        <v>0</v>
      </c>
      <c r="H7552">
        <v>0</v>
      </c>
      <c r="I7552">
        <v>600</v>
      </c>
    </row>
    <row r="7553" spans="1:9" x14ac:dyDescent="0.5">
      <c r="A7553" s="1" t="s">
        <v>8904</v>
      </c>
      <c r="B7553" s="1" t="s">
        <v>8432</v>
      </c>
      <c r="C7553" s="1" t="s">
        <v>8463</v>
      </c>
      <c r="D7553">
        <v>14</v>
      </c>
      <c r="E7553" s="1" t="s">
        <v>8905</v>
      </c>
      <c r="F7553" s="1" t="s">
        <v>219</v>
      </c>
      <c r="G7553">
        <v>0</v>
      </c>
      <c r="H7553">
        <v>0</v>
      </c>
      <c r="I7553">
        <v>300</v>
      </c>
    </row>
    <row r="7554" spans="1:9" x14ac:dyDescent="0.5">
      <c r="A7554" s="1" t="s">
        <v>8906</v>
      </c>
      <c r="B7554" s="1" t="s">
        <v>8432</v>
      </c>
      <c r="C7554" s="1" t="s">
        <v>8441</v>
      </c>
      <c r="D7554">
        <v>14</v>
      </c>
      <c r="E7554" s="1" t="s">
        <v>241</v>
      </c>
      <c r="F7554" s="1" t="s">
        <v>219</v>
      </c>
      <c r="G7554">
        <v>0</v>
      </c>
      <c r="H7554">
        <v>0</v>
      </c>
      <c r="I7554">
        <v>600</v>
      </c>
    </row>
    <row r="7555" spans="1:9" x14ac:dyDescent="0.5">
      <c r="A7555" s="1" t="s">
        <v>8907</v>
      </c>
      <c r="B7555" s="1" t="s">
        <v>8432</v>
      </c>
      <c r="C7555" s="1" t="s">
        <v>8677</v>
      </c>
      <c r="D7555">
        <v>23</v>
      </c>
      <c r="E7555" s="1" t="s">
        <v>32</v>
      </c>
      <c r="F7555" s="1" t="s">
        <v>13</v>
      </c>
      <c r="G7555">
        <v>0</v>
      </c>
      <c r="H7555">
        <v>0</v>
      </c>
      <c r="I7555">
        <v>1000</v>
      </c>
    </row>
    <row r="7556" spans="1:9" x14ac:dyDescent="0.5">
      <c r="A7556" s="1" t="s">
        <v>8908</v>
      </c>
      <c r="B7556" s="1" t="s">
        <v>8432</v>
      </c>
      <c r="C7556" s="1" t="s">
        <v>8677</v>
      </c>
      <c r="D7556">
        <v>18</v>
      </c>
      <c r="E7556" s="1" t="s">
        <v>18</v>
      </c>
      <c r="F7556" s="1" t="s">
        <v>13</v>
      </c>
      <c r="G7556">
        <v>67</v>
      </c>
      <c r="H7556">
        <v>33</v>
      </c>
      <c r="I7556">
        <v>800</v>
      </c>
    </row>
    <row r="7557" spans="1:9" x14ac:dyDescent="0.5">
      <c r="A7557" s="1" t="s">
        <v>8909</v>
      </c>
      <c r="B7557" s="1" t="s">
        <v>8432</v>
      </c>
      <c r="C7557" s="1" t="s">
        <v>8478</v>
      </c>
      <c r="D7557">
        <v>14</v>
      </c>
      <c r="E7557" s="1" t="s">
        <v>1895</v>
      </c>
      <c r="F7557" s="1" t="s">
        <v>197</v>
      </c>
      <c r="G7557">
        <v>87</v>
      </c>
      <c r="H7557">
        <v>23</v>
      </c>
      <c r="I7557">
        <v>2200</v>
      </c>
    </row>
    <row r="7558" spans="1:9" x14ac:dyDescent="0.5">
      <c r="A7558" s="1" t="s">
        <v>8910</v>
      </c>
      <c r="B7558" s="1" t="s">
        <v>8432</v>
      </c>
      <c r="C7558" s="1" t="s">
        <v>8555</v>
      </c>
      <c r="D7558">
        <v>31</v>
      </c>
      <c r="E7558" s="1" t="s">
        <v>32</v>
      </c>
      <c r="F7558" s="1" t="s">
        <v>13</v>
      </c>
      <c r="G7558">
        <v>0</v>
      </c>
      <c r="H7558">
        <v>0</v>
      </c>
      <c r="I7558">
        <v>750</v>
      </c>
    </row>
    <row r="7559" spans="1:9" x14ac:dyDescent="0.5">
      <c r="A7559" s="1" t="s">
        <v>8911</v>
      </c>
      <c r="B7559" s="1" t="s">
        <v>8432</v>
      </c>
      <c r="C7559" s="1" t="s">
        <v>8441</v>
      </c>
      <c r="D7559">
        <v>10</v>
      </c>
      <c r="E7559" s="1" t="s">
        <v>1792</v>
      </c>
      <c r="F7559" s="1" t="s">
        <v>179</v>
      </c>
      <c r="G7559">
        <v>0</v>
      </c>
      <c r="H7559">
        <v>0</v>
      </c>
      <c r="I7559">
        <v>500</v>
      </c>
    </row>
    <row r="7560" spans="1:9" x14ac:dyDescent="0.5">
      <c r="A7560" s="1" t="s">
        <v>8912</v>
      </c>
      <c r="B7560" s="1" t="s">
        <v>8432</v>
      </c>
      <c r="C7560" s="1" t="s">
        <v>8455</v>
      </c>
      <c r="D7560">
        <v>9</v>
      </c>
      <c r="E7560" s="1" t="s">
        <v>723</v>
      </c>
      <c r="F7560" s="1" t="s">
        <v>219</v>
      </c>
      <c r="G7560">
        <v>0</v>
      </c>
      <c r="H7560">
        <v>0</v>
      </c>
      <c r="I7560">
        <v>400</v>
      </c>
    </row>
    <row r="7561" spans="1:9" x14ac:dyDescent="0.5">
      <c r="A7561" s="1" t="s">
        <v>8913</v>
      </c>
      <c r="B7561" s="1" t="s">
        <v>8432</v>
      </c>
      <c r="C7561" s="1" t="s">
        <v>8463</v>
      </c>
      <c r="D7561">
        <v>15</v>
      </c>
      <c r="E7561" s="1" t="s">
        <v>757</v>
      </c>
      <c r="F7561" s="1" t="s">
        <v>219</v>
      </c>
      <c r="G7561">
        <v>89</v>
      </c>
      <c r="H7561">
        <v>18</v>
      </c>
      <c r="I7561">
        <v>400</v>
      </c>
    </row>
    <row r="7562" spans="1:9" x14ac:dyDescent="0.5">
      <c r="A7562" s="1" t="s">
        <v>8914</v>
      </c>
      <c r="B7562" s="1" t="s">
        <v>8432</v>
      </c>
      <c r="C7562" s="1" t="s">
        <v>8441</v>
      </c>
      <c r="D7562">
        <v>37</v>
      </c>
      <c r="E7562" s="1" t="s">
        <v>6798</v>
      </c>
      <c r="F7562" s="1" t="s">
        <v>197</v>
      </c>
      <c r="G7562">
        <v>0</v>
      </c>
      <c r="H7562">
        <v>0</v>
      </c>
      <c r="I7562">
        <v>900</v>
      </c>
    </row>
    <row r="7563" spans="1:9" x14ac:dyDescent="0.5">
      <c r="A7563" s="1" t="s">
        <v>8915</v>
      </c>
      <c r="B7563" s="1" t="s">
        <v>8432</v>
      </c>
      <c r="C7563" s="1" t="s">
        <v>8463</v>
      </c>
      <c r="D7563">
        <v>10</v>
      </c>
      <c r="E7563" s="1" t="s">
        <v>25</v>
      </c>
      <c r="F7563" s="1" t="s">
        <v>13</v>
      </c>
      <c r="G7563">
        <v>0</v>
      </c>
      <c r="H7563">
        <v>0</v>
      </c>
      <c r="I7563">
        <v>750</v>
      </c>
    </row>
    <row r="7564" spans="1:9" x14ac:dyDescent="0.5">
      <c r="A7564" s="1" t="s">
        <v>8916</v>
      </c>
      <c r="B7564" s="1" t="s">
        <v>8432</v>
      </c>
      <c r="C7564" s="1" t="s">
        <v>8441</v>
      </c>
      <c r="D7564">
        <v>10</v>
      </c>
      <c r="E7564" s="1" t="s">
        <v>229</v>
      </c>
      <c r="F7564" s="1" t="s">
        <v>219</v>
      </c>
      <c r="G7564">
        <v>100</v>
      </c>
      <c r="H7564">
        <v>15</v>
      </c>
      <c r="I7564">
        <v>800</v>
      </c>
    </row>
    <row r="7565" spans="1:9" x14ac:dyDescent="0.5">
      <c r="A7565" s="1" t="s">
        <v>8917</v>
      </c>
      <c r="B7565" s="1" t="s">
        <v>8432</v>
      </c>
      <c r="C7565" s="1" t="s">
        <v>8501</v>
      </c>
      <c r="D7565">
        <v>18</v>
      </c>
      <c r="E7565" s="1" t="s">
        <v>5869</v>
      </c>
      <c r="F7565" s="1" t="s">
        <v>179</v>
      </c>
      <c r="G7565">
        <v>0</v>
      </c>
      <c r="H7565">
        <v>0</v>
      </c>
      <c r="I7565">
        <v>800</v>
      </c>
    </row>
    <row r="7566" spans="1:9" x14ac:dyDescent="0.5">
      <c r="A7566" s="1" t="s">
        <v>8918</v>
      </c>
      <c r="B7566" s="1" t="s">
        <v>8432</v>
      </c>
      <c r="C7566" s="1" t="s">
        <v>8448</v>
      </c>
      <c r="D7566">
        <v>28</v>
      </c>
      <c r="E7566" s="1" t="s">
        <v>628</v>
      </c>
      <c r="F7566" s="1" t="s">
        <v>179</v>
      </c>
      <c r="G7566">
        <v>0</v>
      </c>
      <c r="H7566">
        <v>0</v>
      </c>
      <c r="I7566">
        <v>1000</v>
      </c>
    </row>
    <row r="7567" spans="1:9" x14ac:dyDescent="0.5">
      <c r="A7567" s="1" t="s">
        <v>3289</v>
      </c>
      <c r="B7567" s="1" t="s">
        <v>8432</v>
      </c>
      <c r="C7567" s="1" t="s">
        <v>8450</v>
      </c>
      <c r="D7567">
        <v>14</v>
      </c>
      <c r="E7567" s="1" t="s">
        <v>632</v>
      </c>
      <c r="F7567" s="1" t="s">
        <v>197</v>
      </c>
      <c r="G7567">
        <v>100</v>
      </c>
      <c r="H7567">
        <v>15</v>
      </c>
      <c r="I7567">
        <v>600</v>
      </c>
    </row>
    <row r="7568" spans="1:9" x14ac:dyDescent="0.5">
      <c r="A7568" s="1" t="s">
        <v>8919</v>
      </c>
      <c r="B7568" s="1" t="s">
        <v>8432</v>
      </c>
      <c r="C7568" s="1" t="s">
        <v>8455</v>
      </c>
      <c r="D7568">
        <v>17</v>
      </c>
      <c r="E7568" s="1" t="s">
        <v>18</v>
      </c>
      <c r="F7568" s="1" t="s">
        <v>13</v>
      </c>
      <c r="G7568">
        <v>92</v>
      </c>
      <c r="H7568">
        <v>71</v>
      </c>
      <c r="I7568">
        <v>900</v>
      </c>
    </row>
    <row r="7569" spans="1:9" x14ac:dyDescent="0.5">
      <c r="A7569" s="1" t="s">
        <v>8920</v>
      </c>
      <c r="B7569" s="1" t="s">
        <v>8432</v>
      </c>
      <c r="C7569" s="1" t="s">
        <v>8921</v>
      </c>
      <c r="D7569">
        <v>29</v>
      </c>
      <c r="E7569" s="1" t="s">
        <v>163</v>
      </c>
      <c r="F7569" s="1" t="s">
        <v>114</v>
      </c>
      <c r="G7569">
        <v>92</v>
      </c>
      <c r="H7569">
        <v>64</v>
      </c>
      <c r="I7569">
        <v>1300</v>
      </c>
    </row>
    <row r="7570" spans="1:9" x14ac:dyDescent="0.5">
      <c r="A7570" s="1" t="s">
        <v>8922</v>
      </c>
      <c r="B7570" s="1" t="s">
        <v>8432</v>
      </c>
      <c r="C7570" s="1" t="s">
        <v>8441</v>
      </c>
      <c r="D7570">
        <v>10</v>
      </c>
      <c r="E7570" s="1" t="s">
        <v>384</v>
      </c>
      <c r="F7570" s="1" t="s">
        <v>13</v>
      </c>
      <c r="G7570">
        <v>0</v>
      </c>
      <c r="H7570">
        <v>0</v>
      </c>
      <c r="I7570">
        <v>400</v>
      </c>
    </row>
    <row r="7571" spans="1:9" x14ac:dyDescent="0.5">
      <c r="A7571" s="1" t="s">
        <v>8923</v>
      </c>
      <c r="B7571" s="1" t="s">
        <v>8432</v>
      </c>
      <c r="C7571" s="1" t="s">
        <v>8441</v>
      </c>
      <c r="D7571">
        <v>17</v>
      </c>
      <c r="E7571" s="1" t="s">
        <v>628</v>
      </c>
      <c r="F7571" s="1" t="s">
        <v>179</v>
      </c>
      <c r="G7571">
        <v>0</v>
      </c>
      <c r="H7571">
        <v>0</v>
      </c>
      <c r="I7571">
        <v>700</v>
      </c>
    </row>
    <row r="7572" spans="1:9" x14ac:dyDescent="0.5">
      <c r="A7572" s="1" t="s">
        <v>8924</v>
      </c>
      <c r="B7572" s="1" t="s">
        <v>8432</v>
      </c>
      <c r="C7572" s="1" t="s">
        <v>8441</v>
      </c>
      <c r="D7572">
        <v>18</v>
      </c>
      <c r="E7572" s="1" t="s">
        <v>152</v>
      </c>
      <c r="F7572" s="1" t="s">
        <v>114</v>
      </c>
      <c r="G7572">
        <v>0</v>
      </c>
      <c r="H7572">
        <v>0</v>
      </c>
      <c r="I7572">
        <v>1500</v>
      </c>
    </row>
    <row r="7573" spans="1:9" x14ac:dyDescent="0.5">
      <c r="A7573" s="1" t="s">
        <v>8925</v>
      </c>
      <c r="B7573" s="1" t="s">
        <v>8432</v>
      </c>
      <c r="C7573" s="1" t="s">
        <v>8642</v>
      </c>
      <c r="D7573">
        <v>32</v>
      </c>
      <c r="E7573" s="1" t="s">
        <v>216</v>
      </c>
      <c r="F7573" s="1" t="s">
        <v>197</v>
      </c>
      <c r="G7573">
        <v>99</v>
      </c>
      <c r="H7573">
        <v>158</v>
      </c>
      <c r="I7573">
        <v>1000</v>
      </c>
    </row>
    <row r="7574" spans="1:9" x14ac:dyDescent="0.5">
      <c r="A7574" s="1" t="s">
        <v>8926</v>
      </c>
      <c r="B7574" s="1" t="s">
        <v>8432</v>
      </c>
      <c r="C7574" s="1" t="s">
        <v>8441</v>
      </c>
      <c r="D7574">
        <v>32</v>
      </c>
      <c r="E7574" s="1" t="s">
        <v>749</v>
      </c>
      <c r="F7574" s="1" t="s">
        <v>219</v>
      </c>
      <c r="G7574">
        <v>0</v>
      </c>
      <c r="H7574">
        <v>0</v>
      </c>
      <c r="I7574">
        <v>600</v>
      </c>
    </row>
    <row r="7575" spans="1:9" x14ac:dyDescent="0.5">
      <c r="A7575" s="1" t="s">
        <v>8927</v>
      </c>
      <c r="B7575" s="1" t="s">
        <v>8432</v>
      </c>
      <c r="C7575" s="1" t="s">
        <v>8459</v>
      </c>
      <c r="D7575">
        <v>27</v>
      </c>
      <c r="E7575" s="1" t="s">
        <v>140</v>
      </c>
      <c r="F7575" s="1" t="s">
        <v>114</v>
      </c>
      <c r="G7575">
        <v>95</v>
      </c>
      <c r="H7575">
        <v>42</v>
      </c>
      <c r="I7575">
        <v>700</v>
      </c>
    </row>
    <row r="7576" spans="1:9" x14ac:dyDescent="0.5">
      <c r="A7576" s="1" t="s">
        <v>8928</v>
      </c>
      <c r="B7576" s="1" t="s">
        <v>8432</v>
      </c>
      <c r="C7576" s="1" t="s">
        <v>8455</v>
      </c>
      <c r="D7576">
        <v>7</v>
      </c>
      <c r="E7576" s="1" t="s">
        <v>5069</v>
      </c>
      <c r="F7576" s="1" t="s">
        <v>13</v>
      </c>
      <c r="G7576">
        <v>0</v>
      </c>
      <c r="H7576">
        <v>0</v>
      </c>
      <c r="I7576">
        <v>300</v>
      </c>
    </row>
    <row r="7577" spans="1:9" x14ac:dyDescent="0.5">
      <c r="A7577" s="1" t="s">
        <v>8929</v>
      </c>
      <c r="B7577" s="1" t="s">
        <v>8432</v>
      </c>
      <c r="C7577" s="1" t="s">
        <v>8441</v>
      </c>
      <c r="D7577">
        <v>50</v>
      </c>
      <c r="E7577" s="1" t="s">
        <v>138</v>
      </c>
      <c r="F7577" s="1" t="s">
        <v>114</v>
      </c>
      <c r="G7577">
        <v>0</v>
      </c>
      <c r="H7577">
        <v>0</v>
      </c>
      <c r="I7577">
        <v>1500</v>
      </c>
    </row>
    <row r="7578" spans="1:9" x14ac:dyDescent="0.5">
      <c r="A7578" s="1" t="s">
        <v>8930</v>
      </c>
      <c r="B7578" s="1" t="s">
        <v>8432</v>
      </c>
      <c r="C7578" s="1" t="s">
        <v>8455</v>
      </c>
      <c r="D7578">
        <v>17</v>
      </c>
      <c r="E7578" s="1" t="s">
        <v>216</v>
      </c>
      <c r="F7578" s="1" t="s">
        <v>197</v>
      </c>
      <c r="G7578">
        <v>98</v>
      </c>
      <c r="H7578">
        <v>246</v>
      </c>
      <c r="I7578">
        <v>1000</v>
      </c>
    </row>
    <row r="7579" spans="1:9" x14ac:dyDescent="0.5">
      <c r="A7579" s="1" t="s">
        <v>8931</v>
      </c>
      <c r="B7579" s="1" t="s">
        <v>8432</v>
      </c>
      <c r="C7579" s="1" t="s">
        <v>8932</v>
      </c>
      <c r="D7579">
        <v>19</v>
      </c>
      <c r="E7579" s="1" t="s">
        <v>285</v>
      </c>
      <c r="F7579" s="1" t="s">
        <v>13</v>
      </c>
      <c r="G7579">
        <v>92</v>
      </c>
      <c r="H7579">
        <v>12</v>
      </c>
      <c r="I7579">
        <v>850</v>
      </c>
    </row>
    <row r="7580" spans="1:9" x14ac:dyDescent="0.5">
      <c r="A7580" s="1" t="s">
        <v>8933</v>
      </c>
      <c r="B7580" s="1" t="s">
        <v>8432</v>
      </c>
      <c r="C7580" s="1" t="s">
        <v>8441</v>
      </c>
      <c r="D7580">
        <v>37</v>
      </c>
      <c r="E7580" s="1" t="s">
        <v>149</v>
      </c>
      <c r="F7580" s="1" t="s">
        <v>114</v>
      </c>
      <c r="G7580">
        <v>0</v>
      </c>
      <c r="H7580">
        <v>0</v>
      </c>
      <c r="I7580">
        <v>2000</v>
      </c>
    </row>
    <row r="7581" spans="1:9" x14ac:dyDescent="0.5">
      <c r="A7581" s="1" t="s">
        <v>8934</v>
      </c>
      <c r="B7581" s="1" t="s">
        <v>8432</v>
      </c>
      <c r="C7581" s="1" t="s">
        <v>8441</v>
      </c>
      <c r="D7581">
        <v>10</v>
      </c>
      <c r="E7581" s="1" t="s">
        <v>289</v>
      </c>
      <c r="F7581" s="1" t="s">
        <v>13</v>
      </c>
      <c r="G7581">
        <v>0</v>
      </c>
      <c r="H7581">
        <v>0</v>
      </c>
      <c r="I7581">
        <v>850</v>
      </c>
    </row>
    <row r="7582" spans="1:9" x14ac:dyDescent="0.5">
      <c r="A7582" s="1" t="s">
        <v>8935</v>
      </c>
      <c r="B7582" s="1" t="s">
        <v>8432</v>
      </c>
      <c r="C7582" s="1" t="s">
        <v>8459</v>
      </c>
      <c r="D7582">
        <v>20</v>
      </c>
      <c r="E7582" s="1" t="s">
        <v>1248</v>
      </c>
      <c r="F7582" s="1" t="s">
        <v>114</v>
      </c>
      <c r="G7582">
        <v>94</v>
      </c>
      <c r="H7582">
        <v>54</v>
      </c>
      <c r="I7582">
        <v>750</v>
      </c>
    </row>
    <row r="7583" spans="1:9" x14ac:dyDescent="0.5">
      <c r="A7583" s="1" t="s">
        <v>8936</v>
      </c>
      <c r="B7583" s="1" t="s">
        <v>8432</v>
      </c>
      <c r="C7583" s="1" t="s">
        <v>8459</v>
      </c>
      <c r="D7583">
        <v>17</v>
      </c>
      <c r="E7583" s="1" t="s">
        <v>3828</v>
      </c>
      <c r="F7583" s="1" t="s">
        <v>79</v>
      </c>
      <c r="G7583">
        <v>0</v>
      </c>
      <c r="H7583">
        <v>0</v>
      </c>
      <c r="I7583">
        <v>300</v>
      </c>
    </row>
    <row r="7584" spans="1:9" x14ac:dyDescent="0.5">
      <c r="A7584" s="1" t="s">
        <v>8937</v>
      </c>
      <c r="B7584" s="1" t="s">
        <v>8432</v>
      </c>
      <c r="C7584" s="1" t="s">
        <v>8938</v>
      </c>
      <c r="D7584">
        <v>25</v>
      </c>
      <c r="E7584" s="1" t="s">
        <v>3676</v>
      </c>
      <c r="F7584" s="1" t="s">
        <v>197</v>
      </c>
      <c r="G7584">
        <v>0</v>
      </c>
      <c r="H7584">
        <v>0</v>
      </c>
      <c r="I7584">
        <v>1000</v>
      </c>
    </row>
    <row r="7585" spans="1:9" x14ac:dyDescent="0.5">
      <c r="A7585" s="1" t="s">
        <v>8939</v>
      </c>
      <c r="B7585" s="1" t="s">
        <v>8432</v>
      </c>
      <c r="C7585" s="1" t="s">
        <v>8940</v>
      </c>
      <c r="D7585">
        <v>23</v>
      </c>
      <c r="E7585" s="1" t="s">
        <v>18</v>
      </c>
      <c r="F7585" s="1" t="s">
        <v>13</v>
      </c>
      <c r="G7585">
        <v>95</v>
      </c>
      <c r="H7585">
        <v>132</v>
      </c>
      <c r="I7585">
        <v>800</v>
      </c>
    </row>
    <row r="7586" spans="1:9" x14ac:dyDescent="0.5">
      <c r="A7586" s="1" t="s">
        <v>8941</v>
      </c>
      <c r="B7586" s="1" t="s">
        <v>8432</v>
      </c>
      <c r="C7586" s="1" t="s">
        <v>8555</v>
      </c>
      <c r="D7586">
        <v>12</v>
      </c>
      <c r="E7586" s="1" t="s">
        <v>632</v>
      </c>
      <c r="F7586" s="1" t="s">
        <v>197</v>
      </c>
      <c r="G7586">
        <v>0</v>
      </c>
      <c r="H7586">
        <v>0</v>
      </c>
      <c r="I7586">
        <v>700</v>
      </c>
    </row>
    <row r="7587" spans="1:9" x14ac:dyDescent="0.5">
      <c r="A7587" s="1" t="s">
        <v>8942</v>
      </c>
      <c r="B7587" s="1" t="s">
        <v>8432</v>
      </c>
      <c r="C7587" s="1" t="s">
        <v>8441</v>
      </c>
      <c r="D7587">
        <v>10</v>
      </c>
      <c r="E7587" s="1" t="s">
        <v>126</v>
      </c>
      <c r="F7587" s="1" t="s">
        <v>114</v>
      </c>
      <c r="G7587">
        <v>0</v>
      </c>
      <c r="H7587">
        <v>0</v>
      </c>
      <c r="I7587">
        <v>700</v>
      </c>
    </row>
    <row r="7588" spans="1:9" x14ac:dyDescent="0.5">
      <c r="A7588" s="1" t="s">
        <v>8943</v>
      </c>
      <c r="B7588" s="1" t="s">
        <v>8432</v>
      </c>
      <c r="C7588" s="1" t="s">
        <v>8455</v>
      </c>
      <c r="D7588">
        <v>14</v>
      </c>
      <c r="E7588" s="1" t="s">
        <v>18</v>
      </c>
      <c r="F7588" s="1" t="s">
        <v>13</v>
      </c>
      <c r="G7588">
        <v>100</v>
      </c>
      <c r="H7588">
        <v>113</v>
      </c>
      <c r="I7588">
        <v>850</v>
      </c>
    </row>
    <row r="7589" spans="1:9" x14ac:dyDescent="0.5">
      <c r="A7589" s="1" t="s">
        <v>8944</v>
      </c>
      <c r="B7589" s="1" t="s">
        <v>8432</v>
      </c>
      <c r="C7589" s="1" t="s">
        <v>8448</v>
      </c>
      <c r="D7589">
        <v>8</v>
      </c>
      <c r="E7589" s="1" t="s">
        <v>216</v>
      </c>
      <c r="F7589" s="1" t="s">
        <v>197</v>
      </c>
      <c r="G7589">
        <v>0</v>
      </c>
      <c r="H7589">
        <v>0</v>
      </c>
      <c r="I7589">
        <v>800</v>
      </c>
    </row>
    <row r="7590" spans="1:9" x14ac:dyDescent="0.5">
      <c r="A7590" s="1" t="s">
        <v>8945</v>
      </c>
      <c r="B7590" s="1" t="s">
        <v>8432</v>
      </c>
      <c r="C7590" s="1" t="s">
        <v>8946</v>
      </c>
      <c r="D7590">
        <v>16</v>
      </c>
      <c r="E7590" s="1" t="s">
        <v>1185</v>
      </c>
      <c r="F7590" s="1" t="s">
        <v>114</v>
      </c>
      <c r="G7590">
        <v>97</v>
      </c>
      <c r="H7590">
        <v>68</v>
      </c>
      <c r="I7590">
        <v>1200</v>
      </c>
    </row>
    <row r="7591" spans="1:9" x14ac:dyDescent="0.5">
      <c r="A7591" s="1" t="s">
        <v>8947</v>
      </c>
      <c r="B7591" s="1" t="s">
        <v>8432</v>
      </c>
      <c r="C7591" s="1" t="s">
        <v>8459</v>
      </c>
      <c r="D7591">
        <v>42</v>
      </c>
      <c r="E7591" s="1" t="s">
        <v>183</v>
      </c>
      <c r="F7591" s="1" t="s">
        <v>179</v>
      </c>
      <c r="G7591">
        <v>96</v>
      </c>
      <c r="H7591">
        <v>24</v>
      </c>
      <c r="I7591">
        <v>600</v>
      </c>
    </row>
    <row r="7592" spans="1:9" x14ac:dyDescent="0.5">
      <c r="A7592" s="1" t="s">
        <v>8948</v>
      </c>
      <c r="B7592" s="1" t="s">
        <v>8432</v>
      </c>
      <c r="C7592" s="1" t="s">
        <v>8441</v>
      </c>
      <c r="D7592">
        <v>32</v>
      </c>
      <c r="E7592" s="1" t="s">
        <v>1343</v>
      </c>
      <c r="F7592" s="1" t="s">
        <v>114</v>
      </c>
      <c r="G7592">
        <v>0</v>
      </c>
      <c r="H7592">
        <v>0</v>
      </c>
      <c r="I7592">
        <v>1100</v>
      </c>
    </row>
    <row r="7593" spans="1:9" x14ac:dyDescent="0.5">
      <c r="A7593" s="1" t="s">
        <v>8949</v>
      </c>
      <c r="B7593" s="1" t="s">
        <v>8432</v>
      </c>
      <c r="C7593" s="1" t="s">
        <v>8950</v>
      </c>
      <c r="D7593">
        <v>28</v>
      </c>
      <c r="E7593" s="1" t="s">
        <v>978</v>
      </c>
      <c r="F7593" s="1" t="s">
        <v>219</v>
      </c>
      <c r="G7593">
        <v>0</v>
      </c>
      <c r="H7593">
        <v>0</v>
      </c>
      <c r="I7593">
        <v>550</v>
      </c>
    </row>
    <row r="7594" spans="1:9" x14ac:dyDescent="0.5">
      <c r="A7594" s="1" t="s">
        <v>8951</v>
      </c>
      <c r="B7594" s="1" t="s">
        <v>8432</v>
      </c>
      <c r="C7594" s="1" t="s">
        <v>8441</v>
      </c>
      <c r="D7594">
        <v>32</v>
      </c>
      <c r="E7594" s="1" t="s">
        <v>689</v>
      </c>
      <c r="F7594" s="1" t="s">
        <v>219</v>
      </c>
      <c r="G7594">
        <v>93</v>
      </c>
      <c r="H7594">
        <v>74</v>
      </c>
      <c r="I7594">
        <v>500</v>
      </c>
    </row>
    <row r="7595" spans="1:9" x14ac:dyDescent="0.5">
      <c r="A7595" s="1" t="s">
        <v>8952</v>
      </c>
      <c r="B7595" s="1" t="s">
        <v>8432</v>
      </c>
      <c r="C7595" s="1" t="s">
        <v>8459</v>
      </c>
      <c r="D7595">
        <v>10</v>
      </c>
      <c r="E7595" s="1" t="s">
        <v>2493</v>
      </c>
      <c r="F7595" s="1" t="s">
        <v>219</v>
      </c>
      <c r="G7595">
        <v>0</v>
      </c>
      <c r="H7595">
        <v>0</v>
      </c>
      <c r="I7595">
        <v>600</v>
      </c>
    </row>
    <row r="7596" spans="1:9" x14ac:dyDescent="0.5">
      <c r="A7596" s="1" t="s">
        <v>8953</v>
      </c>
      <c r="B7596" s="1" t="s">
        <v>8432</v>
      </c>
      <c r="C7596" s="1" t="s">
        <v>8552</v>
      </c>
      <c r="D7596">
        <v>38</v>
      </c>
      <c r="E7596" s="1" t="s">
        <v>640</v>
      </c>
      <c r="F7596" s="1" t="s">
        <v>197</v>
      </c>
      <c r="G7596">
        <v>99</v>
      </c>
      <c r="H7596">
        <v>74</v>
      </c>
      <c r="I7596">
        <v>1000</v>
      </c>
    </row>
    <row r="7597" spans="1:9" x14ac:dyDescent="0.5">
      <c r="A7597" s="1" t="s">
        <v>8954</v>
      </c>
      <c r="B7597" s="1" t="s">
        <v>8432</v>
      </c>
      <c r="C7597" s="1" t="s">
        <v>8645</v>
      </c>
      <c r="D7597">
        <v>19</v>
      </c>
      <c r="E7597" s="1" t="s">
        <v>216</v>
      </c>
      <c r="F7597" s="1" t="s">
        <v>197</v>
      </c>
      <c r="G7597">
        <v>0</v>
      </c>
      <c r="H7597">
        <v>0</v>
      </c>
      <c r="I7597">
        <v>1250</v>
      </c>
    </row>
    <row r="7598" spans="1:9" x14ac:dyDescent="0.5">
      <c r="A7598" s="1" t="s">
        <v>8955</v>
      </c>
      <c r="B7598" s="1" t="s">
        <v>8432</v>
      </c>
      <c r="C7598" s="1" t="s">
        <v>8441</v>
      </c>
      <c r="D7598">
        <v>7</v>
      </c>
      <c r="E7598" s="1" t="s">
        <v>352</v>
      </c>
      <c r="F7598" s="1" t="s">
        <v>13</v>
      </c>
      <c r="G7598">
        <v>0</v>
      </c>
      <c r="H7598">
        <v>0</v>
      </c>
      <c r="I7598">
        <v>500</v>
      </c>
    </row>
    <row r="7599" spans="1:9" x14ac:dyDescent="0.5">
      <c r="A7599" s="1" t="s">
        <v>8956</v>
      </c>
      <c r="B7599" s="1" t="s">
        <v>8432</v>
      </c>
      <c r="C7599" s="1" t="s">
        <v>8957</v>
      </c>
      <c r="D7599">
        <v>21</v>
      </c>
      <c r="E7599" s="1" t="s">
        <v>559</v>
      </c>
      <c r="F7599" s="1" t="s">
        <v>179</v>
      </c>
      <c r="G7599">
        <v>94</v>
      </c>
      <c r="H7599">
        <v>66</v>
      </c>
      <c r="I7599">
        <v>800</v>
      </c>
    </row>
    <row r="7600" spans="1:9" x14ac:dyDescent="0.5">
      <c r="A7600" s="1" t="s">
        <v>8958</v>
      </c>
      <c r="B7600" s="1" t="s">
        <v>8432</v>
      </c>
      <c r="C7600" s="1" t="s">
        <v>8441</v>
      </c>
      <c r="D7600">
        <v>13</v>
      </c>
      <c r="E7600" s="1" t="s">
        <v>406</v>
      </c>
      <c r="F7600" s="1" t="s">
        <v>13</v>
      </c>
      <c r="G7600">
        <v>95</v>
      </c>
      <c r="H7600">
        <v>21</v>
      </c>
      <c r="I7600">
        <v>700</v>
      </c>
    </row>
    <row r="7601" spans="1:9" x14ac:dyDescent="0.5">
      <c r="A7601" s="1" t="s">
        <v>8959</v>
      </c>
      <c r="B7601" s="1" t="s">
        <v>8432</v>
      </c>
      <c r="C7601" s="1" t="s">
        <v>8677</v>
      </c>
      <c r="D7601">
        <v>28</v>
      </c>
      <c r="E7601" s="1" t="s">
        <v>2032</v>
      </c>
      <c r="F7601" s="1" t="s">
        <v>114</v>
      </c>
      <c r="G7601">
        <v>95</v>
      </c>
      <c r="H7601">
        <v>39</v>
      </c>
      <c r="I7601">
        <v>1200</v>
      </c>
    </row>
    <row r="7602" spans="1:9" x14ac:dyDescent="0.5">
      <c r="A7602" s="1" t="s">
        <v>8960</v>
      </c>
      <c r="B7602" s="1" t="s">
        <v>8432</v>
      </c>
      <c r="C7602" s="1" t="s">
        <v>8961</v>
      </c>
      <c r="D7602">
        <v>15</v>
      </c>
      <c r="E7602" s="1" t="s">
        <v>3362</v>
      </c>
      <c r="F7602" s="1" t="s">
        <v>197</v>
      </c>
      <c r="G7602">
        <v>0</v>
      </c>
      <c r="H7602">
        <v>0</v>
      </c>
      <c r="I7602">
        <v>500</v>
      </c>
    </row>
    <row r="7603" spans="1:9" x14ac:dyDescent="0.5">
      <c r="A7603" s="1" t="s">
        <v>8962</v>
      </c>
      <c r="B7603" s="1" t="s">
        <v>8432</v>
      </c>
      <c r="C7603" s="1" t="s">
        <v>8455</v>
      </c>
      <c r="D7603">
        <v>13</v>
      </c>
      <c r="E7603" s="1" t="s">
        <v>2640</v>
      </c>
      <c r="F7603" s="1" t="s">
        <v>79</v>
      </c>
      <c r="G7603">
        <v>0</v>
      </c>
      <c r="H7603">
        <v>0</v>
      </c>
      <c r="I7603">
        <v>500</v>
      </c>
    </row>
    <row r="7604" spans="1:9" x14ac:dyDescent="0.5">
      <c r="A7604" s="1" t="s">
        <v>8963</v>
      </c>
      <c r="B7604" s="1" t="s">
        <v>8432</v>
      </c>
      <c r="C7604" s="1" t="s">
        <v>8455</v>
      </c>
      <c r="D7604">
        <v>15</v>
      </c>
      <c r="E7604" s="1" t="s">
        <v>454</v>
      </c>
      <c r="F7604" s="1" t="s">
        <v>79</v>
      </c>
      <c r="G7604">
        <v>99</v>
      </c>
      <c r="H7604">
        <v>432</v>
      </c>
      <c r="I7604">
        <v>300</v>
      </c>
    </row>
    <row r="7605" spans="1:9" x14ac:dyDescent="0.5">
      <c r="A7605" s="1" t="s">
        <v>8964</v>
      </c>
      <c r="B7605" s="1" t="s">
        <v>8432</v>
      </c>
      <c r="C7605" s="1" t="s">
        <v>8965</v>
      </c>
      <c r="D7605">
        <v>25</v>
      </c>
      <c r="E7605" s="1" t="s">
        <v>53</v>
      </c>
      <c r="F7605" s="1" t="s">
        <v>13</v>
      </c>
      <c r="G7605">
        <v>95</v>
      </c>
      <c r="H7605">
        <v>328</v>
      </c>
      <c r="I7605">
        <v>500</v>
      </c>
    </row>
    <row r="7606" spans="1:9" x14ac:dyDescent="0.5">
      <c r="A7606" s="1" t="s">
        <v>8966</v>
      </c>
      <c r="B7606" s="1" t="s">
        <v>8432</v>
      </c>
      <c r="C7606" s="1" t="s">
        <v>8677</v>
      </c>
      <c r="D7606">
        <v>25</v>
      </c>
      <c r="E7606" s="1" t="s">
        <v>66</v>
      </c>
      <c r="F7606" s="1" t="s">
        <v>13</v>
      </c>
      <c r="G7606">
        <v>97</v>
      </c>
      <c r="H7606">
        <v>188</v>
      </c>
      <c r="I7606">
        <v>600</v>
      </c>
    </row>
    <row r="7607" spans="1:9" x14ac:dyDescent="0.5">
      <c r="A7607" s="1" t="s">
        <v>8967</v>
      </c>
      <c r="B7607" s="1" t="s">
        <v>8432</v>
      </c>
      <c r="C7607" s="1" t="s">
        <v>8448</v>
      </c>
      <c r="D7607">
        <v>9</v>
      </c>
      <c r="E7607" s="1" t="s">
        <v>421</v>
      </c>
      <c r="F7607" s="1" t="s">
        <v>13</v>
      </c>
      <c r="G7607">
        <v>0</v>
      </c>
      <c r="H7607">
        <v>0</v>
      </c>
      <c r="I7607">
        <v>700</v>
      </c>
    </row>
    <row r="7608" spans="1:9" x14ac:dyDescent="0.5">
      <c r="A7608" s="1" t="s">
        <v>8968</v>
      </c>
      <c r="B7608" s="1" t="s">
        <v>8432</v>
      </c>
      <c r="C7608" s="1" t="s">
        <v>8969</v>
      </c>
      <c r="D7608">
        <v>46</v>
      </c>
      <c r="E7608" s="1" t="s">
        <v>606</v>
      </c>
      <c r="F7608" s="1" t="s">
        <v>179</v>
      </c>
      <c r="G7608">
        <v>0</v>
      </c>
      <c r="H7608">
        <v>0</v>
      </c>
      <c r="I7608">
        <v>800</v>
      </c>
    </row>
    <row r="7609" spans="1:9" x14ac:dyDescent="0.5">
      <c r="A7609" s="1" t="s">
        <v>2316</v>
      </c>
      <c r="B7609" s="1" t="s">
        <v>8432</v>
      </c>
      <c r="C7609" s="1" t="s">
        <v>8455</v>
      </c>
      <c r="D7609">
        <v>19</v>
      </c>
      <c r="E7609" s="1" t="s">
        <v>119</v>
      </c>
      <c r="F7609" s="1" t="s">
        <v>114</v>
      </c>
      <c r="G7609">
        <v>96</v>
      </c>
      <c r="H7609">
        <v>98</v>
      </c>
      <c r="I7609">
        <v>500</v>
      </c>
    </row>
    <row r="7610" spans="1:9" x14ac:dyDescent="0.5">
      <c r="A7610" s="1" t="s">
        <v>8970</v>
      </c>
      <c r="B7610" s="1" t="s">
        <v>8432</v>
      </c>
      <c r="C7610" s="1" t="s">
        <v>8555</v>
      </c>
      <c r="D7610">
        <v>6</v>
      </c>
      <c r="E7610" s="1" t="s">
        <v>8971</v>
      </c>
      <c r="F7610" s="1" t="s">
        <v>219</v>
      </c>
      <c r="G7610">
        <v>0</v>
      </c>
      <c r="H7610">
        <v>0</v>
      </c>
      <c r="I7610">
        <v>400</v>
      </c>
    </row>
    <row r="7611" spans="1:9" x14ac:dyDescent="0.5">
      <c r="A7611" s="1" t="s">
        <v>8972</v>
      </c>
      <c r="B7611" s="1" t="s">
        <v>8432</v>
      </c>
      <c r="C7611" s="1" t="s">
        <v>8459</v>
      </c>
      <c r="D7611">
        <v>11</v>
      </c>
      <c r="E7611" s="1" t="s">
        <v>450</v>
      </c>
      <c r="F7611" s="1" t="s">
        <v>79</v>
      </c>
      <c r="G7611">
        <v>98</v>
      </c>
      <c r="H7611">
        <v>63</v>
      </c>
      <c r="I7611">
        <v>400</v>
      </c>
    </row>
    <row r="7612" spans="1:9" x14ac:dyDescent="0.5">
      <c r="A7612" s="1" t="s">
        <v>7988</v>
      </c>
      <c r="B7612" s="1" t="s">
        <v>8432</v>
      </c>
      <c r="C7612" s="1" t="s">
        <v>8441</v>
      </c>
      <c r="D7612">
        <v>14</v>
      </c>
      <c r="E7612" s="1" t="s">
        <v>657</v>
      </c>
      <c r="F7612" s="1" t="s">
        <v>197</v>
      </c>
      <c r="G7612">
        <v>0</v>
      </c>
      <c r="H7612">
        <v>0</v>
      </c>
      <c r="I7612">
        <v>1000</v>
      </c>
    </row>
    <row r="7613" spans="1:9" x14ac:dyDescent="0.5">
      <c r="A7613" s="1" t="s">
        <v>8973</v>
      </c>
      <c r="B7613" s="1" t="s">
        <v>8432</v>
      </c>
      <c r="C7613" s="1" t="s">
        <v>8974</v>
      </c>
      <c r="D7613">
        <v>36</v>
      </c>
      <c r="E7613" s="1" t="s">
        <v>51</v>
      </c>
      <c r="F7613" s="1" t="s">
        <v>13</v>
      </c>
      <c r="G7613">
        <v>90</v>
      </c>
      <c r="H7613">
        <v>29</v>
      </c>
      <c r="I7613">
        <v>900</v>
      </c>
    </row>
    <row r="7614" spans="1:9" x14ac:dyDescent="0.5">
      <c r="A7614" s="1" t="s">
        <v>8975</v>
      </c>
      <c r="B7614" s="1" t="s">
        <v>8432</v>
      </c>
      <c r="C7614" s="1" t="s">
        <v>8455</v>
      </c>
      <c r="D7614">
        <v>18</v>
      </c>
      <c r="E7614" s="1" t="s">
        <v>1315</v>
      </c>
      <c r="F7614" s="1" t="s">
        <v>114</v>
      </c>
      <c r="G7614">
        <v>96</v>
      </c>
      <c r="H7614">
        <v>50</v>
      </c>
      <c r="I7614">
        <v>600</v>
      </c>
    </row>
    <row r="7615" spans="1:9" x14ac:dyDescent="0.5">
      <c r="A7615" s="1" t="s">
        <v>8976</v>
      </c>
      <c r="B7615" s="1" t="s">
        <v>8432</v>
      </c>
      <c r="C7615" s="1" t="s">
        <v>8507</v>
      </c>
      <c r="D7615">
        <v>19</v>
      </c>
      <c r="E7615" s="1" t="s">
        <v>44</v>
      </c>
      <c r="F7615" s="1" t="s">
        <v>13</v>
      </c>
      <c r="G7615">
        <v>100</v>
      </c>
      <c r="H7615">
        <v>115</v>
      </c>
      <c r="I7615">
        <v>650</v>
      </c>
    </row>
    <row r="7616" spans="1:9" x14ac:dyDescent="0.5">
      <c r="A7616" s="1" t="s">
        <v>8977</v>
      </c>
      <c r="B7616" s="1" t="s">
        <v>8432</v>
      </c>
      <c r="C7616" s="1" t="s">
        <v>8441</v>
      </c>
      <c r="D7616">
        <v>13</v>
      </c>
      <c r="E7616" s="1" t="s">
        <v>410</v>
      </c>
      <c r="F7616" s="1" t="s">
        <v>13</v>
      </c>
      <c r="G7616">
        <v>90</v>
      </c>
      <c r="H7616">
        <v>31</v>
      </c>
      <c r="I7616">
        <v>850</v>
      </c>
    </row>
    <row r="7617" spans="1:9" x14ac:dyDescent="0.5">
      <c r="A7617" s="1" t="s">
        <v>8978</v>
      </c>
      <c r="B7617" s="1" t="s">
        <v>8432</v>
      </c>
      <c r="C7617" s="1" t="s">
        <v>8441</v>
      </c>
      <c r="D7617">
        <v>41</v>
      </c>
      <c r="E7617" s="1" t="s">
        <v>1046</v>
      </c>
      <c r="F7617" s="1" t="s">
        <v>197</v>
      </c>
      <c r="G7617">
        <v>100</v>
      </c>
      <c r="H7617">
        <v>32</v>
      </c>
      <c r="I7617">
        <v>1000</v>
      </c>
    </row>
    <row r="7618" spans="1:9" x14ac:dyDescent="0.5">
      <c r="A7618" s="1" t="s">
        <v>8979</v>
      </c>
      <c r="B7618" s="1" t="s">
        <v>8432</v>
      </c>
      <c r="C7618" s="1" t="s">
        <v>8441</v>
      </c>
      <c r="D7618">
        <v>53</v>
      </c>
      <c r="E7618" s="1" t="s">
        <v>149</v>
      </c>
      <c r="F7618" s="1" t="s">
        <v>114</v>
      </c>
      <c r="G7618">
        <v>87</v>
      </c>
      <c r="H7618">
        <v>47</v>
      </c>
      <c r="I7618">
        <v>2000</v>
      </c>
    </row>
    <row r="7619" spans="1:9" x14ac:dyDescent="0.5">
      <c r="A7619" s="1" t="s">
        <v>8980</v>
      </c>
      <c r="B7619" s="1" t="s">
        <v>8432</v>
      </c>
      <c r="C7619" s="1" t="s">
        <v>8441</v>
      </c>
      <c r="D7619">
        <v>20</v>
      </c>
      <c r="E7619" s="1" t="s">
        <v>575</v>
      </c>
      <c r="F7619" s="1" t="s">
        <v>179</v>
      </c>
      <c r="G7619">
        <v>0</v>
      </c>
      <c r="H7619">
        <v>0</v>
      </c>
      <c r="I7619">
        <v>800</v>
      </c>
    </row>
    <row r="7620" spans="1:9" x14ac:dyDescent="0.5">
      <c r="A7620" s="1" t="s">
        <v>8981</v>
      </c>
      <c r="B7620" s="1" t="s">
        <v>8432</v>
      </c>
      <c r="C7620" s="1" t="s">
        <v>8441</v>
      </c>
      <c r="D7620">
        <v>18</v>
      </c>
      <c r="E7620" s="1" t="s">
        <v>49</v>
      </c>
      <c r="F7620" s="1" t="s">
        <v>13</v>
      </c>
      <c r="G7620">
        <v>0</v>
      </c>
      <c r="H7620">
        <v>0</v>
      </c>
      <c r="I7620">
        <v>750</v>
      </c>
    </row>
    <row r="7621" spans="1:9" x14ac:dyDescent="0.5">
      <c r="A7621" s="1" t="s">
        <v>8982</v>
      </c>
      <c r="B7621" s="1" t="s">
        <v>8432</v>
      </c>
      <c r="C7621" s="1" t="s">
        <v>8441</v>
      </c>
      <c r="D7621">
        <v>14</v>
      </c>
      <c r="E7621" s="1" t="s">
        <v>138</v>
      </c>
      <c r="F7621" s="1" t="s">
        <v>114</v>
      </c>
      <c r="G7621">
        <v>0</v>
      </c>
      <c r="H7621">
        <v>0</v>
      </c>
      <c r="I7621">
        <v>1000</v>
      </c>
    </row>
    <row r="7622" spans="1:9" x14ac:dyDescent="0.5">
      <c r="A7622" s="1" t="s">
        <v>8983</v>
      </c>
      <c r="B7622" s="1" t="s">
        <v>8432</v>
      </c>
      <c r="C7622" s="1" t="s">
        <v>8441</v>
      </c>
      <c r="D7622">
        <v>42</v>
      </c>
      <c r="E7622" s="1" t="s">
        <v>210</v>
      </c>
      <c r="F7622" s="1" t="s">
        <v>197</v>
      </c>
      <c r="G7622">
        <v>91</v>
      </c>
      <c r="H7622">
        <v>11</v>
      </c>
      <c r="I7622">
        <v>1300</v>
      </c>
    </row>
    <row r="7623" spans="1:9" x14ac:dyDescent="0.5">
      <c r="A7623" s="1" t="s">
        <v>8984</v>
      </c>
      <c r="B7623" s="1" t="s">
        <v>8432</v>
      </c>
      <c r="C7623" s="1" t="s">
        <v>8441</v>
      </c>
      <c r="D7623">
        <v>20</v>
      </c>
      <c r="E7623" s="1" t="s">
        <v>672</v>
      </c>
      <c r="F7623" s="1" t="s">
        <v>197</v>
      </c>
      <c r="G7623">
        <v>0</v>
      </c>
      <c r="H7623">
        <v>0</v>
      </c>
      <c r="I7623">
        <v>600</v>
      </c>
    </row>
    <row r="7624" spans="1:9" x14ac:dyDescent="0.5">
      <c r="A7624" s="1" t="s">
        <v>8985</v>
      </c>
      <c r="B7624" s="1" t="s">
        <v>8432</v>
      </c>
      <c r="C7624" s="1" t="s">
        <v>8441</v>
      </c>
      <c r="D7624">
        <v>16</v>
      </c>
      <c r="E7624" s="1" t="s">
        <v>190</v>
      </c>
      <c r="F7624" s="1" t="s">
        <v>179</v>
      </c>
      <c r="G7624">
        <v>0</v>
      </c>
      <c r="H7624">
        <v>0</v>
      </c>
      <c r="I7624">
        <v>600</v>
      </c>
    </row>
    <row r="7625" spans="1:9" x14ac:dyDescent="0.5">
      <c r="A7625" s="1" t="s">
        <v>8986</v>
      </c>
      <c r="B7625" s="1" t="s">
        <v>8432</v>
      </c>
      <c r="C7625" s="1" t="s">
        <v>8695</v>
      </c>
      <c r="D7625">
        <v>13</v>
      </c>
      <c r="E7625" s="1" t="s">
        <v>435</v>
      </c>
      <c r="F7625" s="1" t="s">
        <v>79</v>
      </c>
      <c r="G7625">
        <v>100</v>
      </c>
      <c r="H7625">
        <v>13</v>
      </c>
      <c r="I7625">
        <v>500</v>
      </c>
    </row>
    <row r="7626" spans="1:9" x14ac:dyDescent="0.5">
      <c r="A7626" s="1" t="s">
        <v>8987</v>
      </c>
      <c r="B7626" s="1" t="s">
        <v>8432</v>
      </c>
      <c r="C7626" s="1" t="s">
        <v>8441</v>
      </c>
      <c r="D7626">
        <v>12</v>
      </c>
      <c r="E7626" s="1" t="s">
        <v>140</v>
      </c>
      <c r="F7626" s="1" t="s">
        <v>114</v>
      </c>
      <c r="G7626">
        <v>0</v>
      </c>
      <c r="H7626">
        <v>0</v>
      </c>
      <c r="I7626">
        <v>500</v>
      </c>
    </row>
    <row r="7627" spans="1:9" x14ac:dyDescent="0.5">
      <c r="A7627" s="1" t="s">
        <v>8988</v>
      </c>
      <c r="B7627" s="1" t="s">
        <v>8432</v>
      </c>
      <c r="C7627" s="1" t="s">
        <v>8455</v>
      </c>
      <c r="D7627">
        <v>11</v>
      </c>
      <c r="E7627" s="1" t="s">
        <v>454</v>
      </c>
      <c r="F7627" s="1" t="s">
        <v>79</v>
      </c>
      <c r="G7627">
        <v>100</v>
      </c>
      <c r="H7627">
        <v>13</v>
      </c>
      <c r="I7627">
        <v>300</v>
      </c>
    </row>
    <row r="7628" spans="1:9" x14ac:dyDescent="0.5">
      <c r="A7628" s="1" t="s">
        <v>8989</v>
      </c>
      <c r="B7628" s="1" t="s">
        <v>8432</v>
      </c>
      <c r="C7628" s="1" t="s">
        <v>8990</v>
      </c>
      <c r="D7628">
        <v>34</v>
      </c>
      <c r="E7628" s="1" t="s">
        <v>1081</v>
      </c>
      <c r="F7628" s="1" t="s">
        <v>114</v>
      </c>
      <c r="G7628">
        <v>98</v>
      </c>
      <c r="H7628">
        <v>41</v>
      </c>
      <c r="I7628">
        <v>500</v>
      </c>
    </row>
    <row r="7629" spans="1:9" x14ac:dyDescent="0.5">
      <c r="A7629" s="1" t="s">
        <v>8991</v>
      </c>
      <c r="B7629" s="1" t="s">
        <v>8432</v>
      </c>
      <c r="C7629" s="1" t="s">
        <v>8441</v>
      </c>
      <c r="D7629">
        <v>20</v>
      </c>
      <c r="E7629" s="1" t="s">
        <v>40</v>
      </c>
      <c r="F7629" s="1" t="s">
        <v>13</v>
      </c>
      <c r="G7629">
        <v>92</v>
      </c>
      <c r="H7629">
        <v>12</v>
      </c>
      <c r="I7629">
        <v>800</v>
      </c>
    </row>
    <row r="7630" spans="1:9" x14ac:dyDescent="0.5">
      <c r="A7630" s="1" t="s">
        <v>8992</v>
      </c>
      <c r="B7630" s="1" t="s">
        <v>8432</v>
      </c>
      <c r="C7630" s="1" t="s">
        <v>8677</v>
      </c>
      <c r="D7630">
        <v>23</v>
      </c>
      <c r="E7630" s="1" t="s">
        <v>8072</v>
      </c>
      <c r="F7630" s="1" t="s">
        <v>179</v>
      </c>
      <c r="G7630">
        <v>99</v>
      </c>
      <c r="H7630">
        <v>179</v>
      </c>
      <c r="I7630">
        <v>300</v>
      </c>
    </row>
    <row r="7631" spans="1:9" x14ac:dyDescent="0.5">
      <c r="A7631" s="1" t="s">
        <v>8993</v>
      </c>
      <c r="B7631" s="1" t="s">
        <v>8432</v>
      </c>
      <c r="C7631" s="1" t="s">
        <v>8459</v>
      </c>
      <c r="D7631">
        <v>13</v>
      </c>
      <c r="E7631" s="1" t="s">
        <v>672</v>
      </c>
      <c r="F7631" s="1" t="s">
        <v>197</v>
      </c>
      <c r="G7631">
        <v>0</v>
      </c>
      <c r="H7631">
        <v>0</v>
      </c>
      <c r="I7631">
        <v>700</v>
      </c>
    </row>
    <row r="7632" spans="1:9" x14ac:dyDescent="0.5">
      <c r="A7632" s="1" t="s">
        <v>8994</v>
      </c>
      <c r="B7632" s="1" t="s">
        <v>8432</v>
      </c>
      <c r="C7632" s="1" t="s">
        <v>8441</v>
      </c>
      <c r="D7632">
        <v>25</v>
      </c>
      <c r="E7632" s="1" t="s">
        <v>222</v>
      </c>
      <c r="F7632" s="1" t="s">
        <v>219</v>
      </c>
      <c r="G7632">
        <v>0</v>
      </c>
      <c r="H7632">
        <v>0</v>
      </c>
      <c r="I7632">
        <v>500</v>
      </c>
    </row>
    <row r="7633" spans="1:9" x14ac:dyDescent="0.5">
      <c r="A7633" s="1" t="s">
        <v>8995</v>
      </c>
      <c r="B7633" s="1" t="s">
        <v>8432</v>
      </c>
      <c r="C7633" s="1" t="s">
        <v>8996</v>
      </c>
      <c r="D7633">
        <v>17</v>
      </c>
      <c r="E7633" s="1" t="s">
        <v>68</v>
      </c>
      <c r="F7633" s="1" t="s">
        <v>13</v>
      </c>
      <c r="G7633">
        <v>0</v>
      </c>
      <c r="H7633">
        <v>0</v>
      </c>
      <c r="I7633">
        <v>1000</v>
      </c>
    </row>
    <row r="7634" spans="1:9" x14ac:dyDescent="0.5">
      <c r="A7634" s="1" t="s">
        <v>8997</v>
      </c>
      <c r="B7634" s="1" t="s">
        <v>8432</v>
      </c>
      <c r="C7634" s="1" t="s">
        <v>8998</v>
      </c>
      <c r="D7634">
        <v>21</v>
      </c>
      <c r="E7634" s="1" t="s">
        <v>7160</v>
      </c>
      <c r="F7634" s="1" t="s">
        <v>79</v>
      </c>
      <c r="G7634">
        <v>71</v>
      </c>
      <c r="H7634">
        <v>14</v>
      </c>
      <c r="I7634">
        <v>500</v>
      </c>
    </row>
    <row r="7635" spans="1:9" x14ac:dyDescent="0.5">
      <c r="A7635" s="1" t="s">
        <v>8999</v>
      </c>
      <c r="B7635" s="1" t="s">
        <v>8432</v>
      </c>
      <c r="C7635" s="1" t="s">
        <v>8441</v>
      </c>
      <c r="D7635">
        <v>23</v>
      </c>
      <c r="E7635" s="1" t="s">
        <v>606</v>
      </c>
      <c r="F7635" s="1" t="s">
        <v>179</v>
      </c>
      <c r="G7635">
        <v>0</v>
      </c>
      <c r="H7635">
        <v>0</v>
      </c>
      <c r="I7635">
        <v>800</v>
      </c>
    </row>
    <row r="7636" spans="1:9" x14ac:dyDescent="0.5">
      <c r="A7636" s="1" t="s">
        <v>9000</v>
      </c>
      <c r="B7636" s="1" t="s">
        <v>8432</v>
      </c>
      <c r="C7636" s="1" t="s">
        <v>8455</v>
      </c>
      <c r="D7636">
        <v>10</v>
      </c>
      <c r="E7636" s="1" t="s">
        <v>749</v>
      </c>
      <c r="F7636" s="1" t="s">
        <v>219</v>
      </c>
      <c r="G7636">
        <v>0</v>
      </c>
      <c r="H7636">
        <v>0</v>
      </c>
      <c r="I7636">
        <v>500</v>
      </c>
    </row>
    <row r="7637" spans="1:9" x14ac:dyDescent="0.5">
      <c r="A7637" s="1" t="s">
        <v>9001</v>
      </c>
      <c r="B7637" s="1" t="s">
        <v>8432</v>
      </c>
      <c r="C7637" s="1" t="s">
        <v>9002</v>
      </c>
      <c r="D7637">
        <v>13</v>
      </c>
      <c r="E7637" s="1" t="s">
        <v>236</v>
      </c>
      <c r="F7637" s="1" t="s">
        <v>219</v>
      </c>
      <c r="G7637">
        <v>100</v>
      </c>
      <c r="H7637">
        <v>40</v>
      </c>
      <c r="I7637">
        <v>500</v>
      </c>
    </row>
    <row r="7638" spans="1:9" x14ac:dyDescent="0.5">
      <c r="A7638" s="1" t="s">
        <v>9003</v>
      </c>
      <c r="B7638" s="1" t="s">
        <v>8432</v>
      </c>
      <c r="C7638" s="1" t="s">
        <v>8450</v>
      </c>
      <c r="D7638">
        <v>21</v>
      </c>
      <c r="E7638" s="1" t="s">
        <v>49</v>
      </c>
      <c r="F7638" s="1" t="s">
        <v>13</v>
      </c>
      <c r="G7638">
        <v>83</v>
      </c>
      <c r="H7638">
        <v>40</v>
      </c>
      <c r="I7638">
        <v>1000</v>
      </c>
    </row>
    <row r="7639" spans="1:9" x14ac:dyDescent="0.5">
      <c r="A7639" s="1" t="s">
        <v>9004</v>
      </c>
      <c r="B7639" s="1" t="s">
        <v>8432</v>
      </c>
      <c r="C7639" s="1" t="s">
        <v>8441</v>
      </c>
      <c r="D7639">
        <v>15</v>
      </c>
      <c r="E7639" s="1" t="s">
        <v>5269</v>
      </c>
      <c r="F7639" s="1" t="s">
        <v>79</v>
      </c>
      <c r="G7639">
        <v>0</v>
      </c>
      <c r="H7639">
        <v>0</v>
      </c>
      <c r="I7639">
        <v>650</v>
      </c>
    </row>
    <row r="7640" spans="1:9" x14ac:dyDescent="0.5">
      <c r="A7640" s="1" t="s">
        <v>9005</v>
      </c>
      <c r="B7640" s="1" t="s">
        <v>8432</v>
      </c>
      <c r="C7640" s="1" t="s">
        <v>8441</v>
      </c>
      <c r="D7640">
        <v>26</v>
      </c>
      <c r="E7640" s="1" t="s">
        <v>229</v>
      </c>
      <c r="F7640" s="1" t="s">
        <v>219</v>
      </c>
      <c r="G7640">
        <v>0</v>
      </c>
      <c r="H7640">
        <v>0</v>
      </c>
      <c r="I7640">
        <v>600</v>
      </c>
    </row>
    <row r="7641" spans="1:9" x14ac:dyDescent="0.5">
      <c r="A7641" s="1" t="s">
        <v>9006</v>
      </c>
      <c r="B7641" s="1" t="s">
        <v>8432</v>
      </c>
      <c r="C7641" s="1" t="s">
        <v>8677</v>
      </c>
      <c r="D7641">
        <v>20</v>
      </c>
      <c r="E7641" s="1" t="s">
        <v>126</v>
      </c>
      <c r="F7641" s="1" t="s">
        <v>114</v>
      </c>
      <c r="G7641">
        <v>0</v>
      </c>
      <c r="H7641">
        <v>0</v>
      </c>
      <c r="I7641">
        <v>1100</v>
      </c>
    </row>
    <row r="7642" spans="1:9" x14ac:dyDescent="0.5">
      <c r="A7642" s="1" t="s">
        <v>9007</v>
      </c>
      <c r="B7642" s="1" t="s">
        <v>8432</v>
      </c>
      <c r="C7642" s="1" t="s">
        <v>8441</v>
      </c>
      <c r="D7642">
        <v>10</v>
      </c>
      <c r="E7642" s="1" t="s">
        <v>253</v>
      </c>
      <c r="F7642" s="1" t="s">
        <v>219</v>
      </c>
      <c r="G7642">
        <v>0</v>
      </c>
      <c r="H7642">
        <v>0</v>
      </c>
      <c r="I7642">
        <v>350</v>
      </c>
    </row>
    <row r="7643" spans="1:9" x14ac:dyDescent="0.5">
      <c r="A7643" s="1" t="s">
        <v>9008</v>
      </c>
      <c r="B7643" s="1" t="s">
        <v>8432</v>
      </c>
      <c r="C7643" s="1" t="s">
        <v>8441</v>
      </c>
      <c r="D7643">
        <v>15</v>
      </c>
      <c r="E7643" s="1" t="s">
        <v>25</v>
      </c>
      <c r="F7643" s="1" t="s">
        <v>13</v>
      </c>
      <c r="G7643">
        <v>88</v>
      </c>
      <c r="H7643">
        <v>74</v>
      </c>
      <c r="I7643">
        <v>700</v>
      </c>
    </row>
    <row r="7644" spans="1:9" x14ac:dyDescent="0.5">
      <c r="A7644" s="1" t="s">
        <v>9009</v>
      </c>
      <c r="B7644" s="1" t="s">
        <v>8432</v>
      </c>
      <c r="C7644" s="1" t="s">
        <v>8441</v>
      </c>
      <c r="D7644">
        <v>16</v>
      </c>
      <c r="E7644" s="1" t="s">
        <v>9010</v>
      </c>
      <c r="F7644" s="1" t="s">
        <v>114</v>
      </c>
      <c r="G7644">
        <v>100</v>
      </c>
      <c r="H7644">
        <v>11</v>
      </c>
      <c r="I7644">
        <v>500</v>
      </c>
    </row>
    <row r="7645" spans="1:9" x14ac:dyDescent="0.5">
      <c r="A7645" s="1" t="s">
        <v>9011</v>
      </c>
      <c r="B7645" s="1" t="s">
        <v>8432</v>
      </c>
      <c r="C7645" s="1" t="s">
        <v>9012</v>
      </c>
      <c r="D7645">
        <v>20</v>
      </c>
      <c r="E7645" s="1" t="s">
        <v>566</v>
      </c>
      <c r="F7645" s="1" t="s">
        <v>179</v>
      </c>
      <c r="G7645">
        <v>0</v>
      </c>
      <c r="H7645">
        <v>0</v>
      </c>
      <c r="I7645">
        <v>500</v>
      </c>
    </row>
    <row r="7646" spans="1:9" x14ac:dyDescent="0.5">
      <c r="A7646" s="1" t="s">
        <v>9013</v>
      </c>
      <c r="B7646" s="1" t="s">
        <v>8432</v>
      </c>
      <c r="C7646" s="1" t="s">
        <v>9014</v>
      </c>
      <c r="D7646">
        <v>31</v>
      </c>
      <c r="E7646" s="1" t="s">
        <v>9015</v>
      </c>
      <c r="F7646" s="1" t="s">
        <v>197</v>
      </c>
      <c r="G7646">
        <v>0</v>
      </c>
      <c r="H7646">
        <v>0</v>
      </c>
      <c r="I7646">
        <v>1500</v>
      </c>
    </row>
    <row r="7647" spans="1:9" x14ac:dyDescent="0.5">
      <c r="A7647" s="1" t="s">
        <v>9016</v>
      </c>
      <c r="B7647" s="1" t="s">
        <v>8432</v>
      </c>
      <c r="C7647" s="1" t="s">
        <v>8441</v>
      </c>
      <c r="D7647">
        <v>21</v>
      </c>
      <c r="E7647" s="1" t="s">
        <v>25</v>
      </c>
      <c r="F7647" s="1" t="s">
        <v>13</v>
      </c>
      <c r="G7647">
        <v>0</v>
      </c>
      <c r="H7647">
        <v>0</v>
      </c>
      <c r="I7647">
        <v>800</v>
      </c>
    </row>
    <row r="7648" spans="1:9" x14ac:dyDescent="0.5">
      <c r="A7648" s="1" t="s">
        <v>9017</v>
      </c>
      <c r="B7648" s="1" t="s">
        <v>8432</v>
      </c>
      <c r="C7648" s="1" t="s">
        <v>8450</v>
      </c>
      <c r="D7648">
        <v>19</v>
      </c>
      <c r="E7648" s="1" t="s">
        <v>1792</v>
      </c>
      <c r="F7648" s="1" t="s">
        <v>179</v>
      </c>
      <c r="G7648">
        <v>0</v>
      </c>
      <c r="H7648">
        <v>0</v>
      </c>
      <c r="I7648">
        <v>500</v>
      </c>
    </row>
    <row r="7649" spans="1:9" x14ac:dyDescent="0.5">
      <c r="A7649" s="1" t="s">
        <v>9018</v>
      </c>
      <c r="B7649" s="1" t="s">
        <v>8432</v>
      </c>
      <c r="C7649" s="1" t="s">
        <v>8639</v>
      </c>
      <c r="D7649">
        <v>24</v>
      </c>
      <c r="E7649" s="1" t="s">
        <v>9019</v>
      </c>
      <c r="F7649" s="1" t="s">
        <v>219</v>
      </c>
      <c r="G7649">
        <v>91</v>
      </c>
      <c r="H7649">
        <v>11</v>
      </c>
      <c r="I7649">
        <v>500</v>
      </c>
    </row>
    <row r="7650" spans="1:9" x14ac:dyDescent="0.5">
      <c r="A7650" s="1" t="s">
        <v>9020</v>
      </c>
      <c r="B7650" s="1" t="s">
        <v>8432</v>
      </c>
      <c r="C7650" s="1" t="s">
        <v>8441</v>
      </c>
      <c r="D7650">
        <v>17</v>
      </c>
      <c r="E7650" s="1" t="s">
        <v>58</v>
      </c>
      <c r="F7650" s="1" t="s">
        <v>13</v>
      </c>
      <c r="G7650">
        <v>0</v>
      </c>
      <c r="H7650">
        <v>0</v>
      </c>
      <c r="I7650">
        <v>800</v>
      </c>
    </row>
    <row r="7651" spans="1:9" x14ac:dyDescent="0.5">
      <c r="A7651" s="1" t="s">
        <v>9021</v>
      </c>
      <c r="B7651" s="1" t="s">
        <v>8432</v>
      </c>
      <c r="C7651" s="1" t="s">
        <v>8538</v>
      </c>
      <c r="D7651">
        <v>20</v>
      </c>
      <c r="E7651" s="1" t="s">
        <v>51</v>
      </c>
      <c r="F7651" s="1" t="s">
        <v>13</v>
      </c>
      <c r="G7651">
        <v>99</v>
      </c>
      <c r="H7651">
        <v>1246</v>
      </c>
      <c r="I7651">
        <v>750</v>
      </c>
    </row>
    <row r="7652" spans="1:9" x14ac:dyDescent="0.5">
      <c r="A7652" s="1" t="s">
        <v>9022</v>
      </c>
      <c r="B7652" s="1" t="s">
        <v>8432</v>
      </c>
      <c r="C7652" s="1" t="s">
        <v>8448</v>
      </c>
      <c r="D7652">
        <v>32</v>
      </c>
      <c r="E7652" s="1" t="s">
        <v>132</v>
      </c>
      <c r="F7652" s="1" t="s">
        <v>114</v>
      </c>
      <c r="G7652">
        <v>0</v>
      </c>
      <c r="H7652">
        <v>0</v>
      </c>
      <c r="I7652">
        <v>1000</v>
      </c>
    </row>
    <row r="7653" spans="1:9" x14ac:dyDescent="0.5">
      <c r="A7653" s="1" t="s">
        <v>9023</v>
      </c>
      <c r="B7653" s="1" t="s">
        <v>8432</v>
      </c>
      <c r="C7653" s="1" t="s">
        <v>8441</v>
      </c>
      <c r="D7653">
        <v>14</v>
      </c>
      <c r="E7653" s="1" t="s">
        <v>9024</v>
      </c>
      <c r="F7653" s="1" t="s">
        <v>13</v>
      </c>
      <c r="G7653">
        <v>100</v>
      </c>
      <c r="H7653">
        <v>53</v>
      </c>
      <c r="I7653">
        <v>400</v>
      </c>
    </row>
    <row r="7654" spans="1:9" x14ac:dyDescent="0.5">
      <c r="A7654" s="1" t="s">
        <v>9025</v>
      </c>
      <c r="B7654" s="1" t="s">
        <v>8432</v>
      </c>
      <c r="C7654" s="1" t="s">
        <v>8450</v>
      </c>
      <c r="D7654">
        <v>31</v>
      </c>
      <c r="E7654" s="1" t="s">
        <v>192</v>
      </c>
      <c r="F7654" s="1" t="s">
        <v>179</v>
      </c>
      <c r="G7654">
        <v>0</v>
      </c>
      <c r="H7654">
        <v>0</v>
      </c>
      <c r="I7654">
        <v>500</v>
      </c>
    </row>
    <row r="7655" spans="1:9" x14ac:dyDescent="0.5">
      <c r="A7655" s="1" t="s">
        <v>9026</v>
      </c>
      <c r="B7655" s="1" t="s">
        <v>8432</v>
      </c>
      <c r="C7655" s="1" t="s">
        <v>8459</v>
      </c>
      <c r="D7655">
        <v>19</v>
      </c>
      <c r="E7655" s="1" t="s">
        <v>32</v>
      </c>
      <c r="F7655" s="1" t="s">
        <v>13</v>
      </c>
      <c r="G7655">
        <v>100</v>
      </c>
      <c r="H7655">
        <v>34</v>
      </c>
      <c r="I7655">
        <v>800</v>
      </c>
    </row>
    <row r="7656" spans="1:9" x14ac:dyDescent="0.5">
      <c r="A7656" s="1" t="s">
        <v>9027</v>
      </c>
      <c r="B7656" s="1" t="s">
        <v>8432</v>
      </c>
      <c r="C7656" s="1" t="s">
        <v>8448</v>
      </c>
      <c r="D7656">
        <v>13</v>
      </c>
      <c r="E7656" s="1" t="s">
        <v>2437</v>
      </c>
      <c r="F7656" s="1" t="s">
        <v>79</v>
      </c>
      <c r="G7656">
        <v>97</v>
      </c>
      <c r="H7656">
        <v>79</v>
      </c>
      <c r="I7656">
        <v>700</v>
      </c>
    </row>
    <row r="7657" spans="1:9" x14ac:dyDescent="0.5">
      <c r="A7657" s="1" t="s">
        <v>9028</v>
      </c>
      <c r="B7657" s="1" t="s">
        <v>8432</v>
      </c>
      <c r="C7657" s="1" t="s">
        <v>8507</v>
      </c>
      <c r="D7657">
        <v>28</v>
      </c>
      <c r="E7657" s="1" t="s">
        <v>126</v>
      </c>
      <c r="F7657" s="1" t="s">
        <v>114</v>
      </c>
      <c r="G7657">
        <v>100</v>
      </c>
      <c r="H7657">
        <v>30</v>
      </c>
      <c r="I7657">
        <v>900</v>
      </c>
    </row>
    <row r="7658" spans="1:9" x14ac:dyDescent="0.5">
      <c r="A7658" s="1" t="s">
        <v>9029</v>
      </c>
      <c r="B7658" s="1" t="s">
        <v>8432</v>
      </c>
      <c r="C7658" s="1" t="s">
        <v>8450</v>
      </c>
      <c r="D7658">
        <v>19</v>
      </c>
      <c r="E7658" s="1" t="s">
        <v>40</v>
      </c>
      <c r="F7658" s="1" t="s">
        <v>13</v>
      </c>
      <c r="G7658">
        <v>100</v>
      </c>
      <c r="H7658">
        <v>51</v>
      </c>
      <c r="I7658">
        <v>800</v>
      </c>
    </row>
    <row r="7659" spans="1:9" x14ac:dyDescent="0.5">
      <c r="A7659" s="1" t="s">
        <v>9030</v>
      </c>
      <c r="B7659" s="1" t="s">
        <v>8432</v>
      </c>
      <c r="C7659" s="1" t="s">
        <v>8441</v>
      </c>
      <c r="D7659">
        <v>17</v>
      </c>
      <c r="E7659" s="1" t="s">
        <v>51</v>
      </c>
      <c r="F7659" s="1" t="s">
        <v>13</v>
      </c>
      <c r="G7659">
        <v>79</v>
      </c>
      <c r="H7659">
        <v>28</v>
      </c>
      <c r="I7659">
        <v>850</v>
      </c>
    </row>
    <row r="7660" spans="1:9" x14ac:dyDescent="0.5">
      <c r="A7660" s="1" t="s">
        <v>9031</v>
      </c>
      <c r="B7660" s="1" t="s">
        <v>8432</v>
      </c>
      <c r="C7660" s="1" t="s">
        <v>8441</v>
      </c>
      <c r="D7660">
        <v>35</v>
      </c>
      <c r="E7660" s="1" t="s">
        <v>1162</v>
      </c>
      <c r="F7660" s="1" t="s">
        <v>114</v>
      </c>
      <c r="G7660">
        <v>100</v>
      </c>
      <c r="H7660">
        <v>57</v>
      </c>
      <c r="I7660">
        <v>700</v>
      </c>
    </row>
    <row r="7661" spans="1:9" x14ac:dyDescent="0.5">
      <c r="A7661" s="1" t="s">
        <v>9032</v>
      </c>
      <c r="B7661" s="1" t="s">
        <v>8432</v>
      </c>
      <c r="C7661" s="1" t="s">
        <v>8457</v>
      </c>
      <c r="D7661">
        <v>27</v>
      </c>
      <c r="E7661" s="1" t="s">
        <v>229</v>
      </c>
      <c r="F7661" s="1" t="s">
        <v>219</v>
      </c>
      <c r="G7661">
        <v>72</v>
      </c>
      <c r="H7661">
        <v>54</v>
      </c>
      <c r="I7661">
        <v>600</v>
      </c>
    </row>
    <row r="7662" spans="1:9" x14ac:dyDescent="0.5">
      <c r="A7662" s="1" t="s">
        <v>9033</v>
      </c>
      <c r="B7662" s="1" t="s">
        <v>8432</v>
      </c>
      <c r="C7662" s="1" t="s">
        <v>8827</v>
      </c>
      <c r="D7662">
        <v>15</v>
      </c>
      <c r="E7662" s="1" t="s">
        <v>393</v>
      </c>
      <c r="F7662" s="1" t="s">
        <v>13</v>
      </c>
      <c r="G7662">
        <v>98</v>
      </c>
      <c r="H7662">
        <v>120</v>
      </c>
      <c r="I7662">
        <v>750</v>
      </c>
    </row>
    <row r="7663" spans="1:9" x14ac:dyDescent="0.5">
      <c r="A7663" s="1" t="s">
        <v>9034</v>
      </c>
      <c r="B7663" s="1" t="s">
        <v>8432</v>
      </c>
      <c r="C7663" s="1" t="s">
        <v>8677</v>
      </c>
      <c r="D7663">
        <v>29</v>
      </c>
      <c r="E7663" s="1" t="s">
        <v>53</v>
      </c>
      <c r="F7663" s="1" t="s">
        <v>13</v>
      </c>
      <c r="G7663">
        <v>97</v>
      </c>
      <c r="H7663">
        <v>665</v>
      </c>
      <c r="I7663">
        <v>600</v>
      </c>
    </row>
    <row r="7664" spans="1:9" x14ac:dyDescent="0.5">
      <c r="A7664" s="1" t="s">
        <v>9035</v>
      </c>
      <c r="B7664" s="1" t="s">
        <v>8432</v>
      </c>
      <c r="C7664" s="1" t="s">
        <v>8455</v>
      </c>
      <c r="D7664">
        <v>18</v>
      </c>
      <c r="E7664" s="1" t="s">
        <v>9036</v>
      </c>
      <c r="F7664" s="1" t="s">
        <v>219</v>
      </c>
      <c r="G7664">
        <v>0</v>
      </c>
      <c r="H7664">
        <v>0</v>
      </c>
      <c r="I7664">
        <v>300</v>
      </c>
    </row>
    <row r="7665" spans="1:9" x14ac:dyDescent="0.5">
      <c r="A7665" s="1" t="s">
        <v>9037</v>
      </c>
      <c r="B7665" s="1" t="s">
        <v>8432</v>
      </c>
      <c r="C7665" s="1" t="s">
        <v>8441</v>
      </c>
      <c r="D7665">
        <v>15</v>
      </c>
      <c r="E7665" s="1" t="s">
        <v>393</v>
      </c>
      <c r="F7665" s="1" t="s">
        <v>13</v>
      </c>
      <c r="G7665">
        <v>91</v>
      </c>
      <c r="H7665">
        <v>47</v>
      </c>
      <c r="I7665">
        <v>750</v>
      </c>
    </row>
    <row r="7666" spans="1:9" x14ac:dyDescent="0.5">
      <c r="A7666" s="1" t="s">
        <v>9038</v>
      </c>
      <c r="B7666" s="1" t="s">
        <v>8432</v>
      </c>
      <c r="C7666" s="1" t="s">
        <v>8642</v>
      </c>
      <c r="D7666">
        <v>43</v>
      </c>
      <c r="E7666" s="1" t="s">
        <v>1343</v>
      </c>
      <c r="F7666" s="1" t="s">
        <v>114</v>
      </c>
      <c r="G7666">
        <v>75</v>
      </c>
      <c r="H7666">
        <v>12</v>
      </c>
      <c r="I7666">
        <v>1500</v>
      </c>
    </row>
    <row r="7667" spans="1:9" x14ac:dyDescent="0.5">
      <c r="A7667" s="1" t="s">
        <v>9039</v>
      </c>
      <c r="B7667" s="1" t="s">
        <v>8432</v>
      </c>
      <c r="C7667" s="1" t="s">
        <v>9040</v>
      </c>
      <c r="D7667">
        <v>22</v>
      </c>
      <c r="E7667" s="1" t="s">
        <v>1343</v>
      </c>
      <c r="F7667" s="1" t="s">
        <v>114</v>
      </c>
      <c r="G7667">
        <v>0</v>
      </c>
      <c r="H7667">
        <v>0</v>
      </c>
      <c r="I7667">
        <v>1600</v>
      </c>
    </row>
    <row r="7668" spans="1:9" x14ac:dyDescent="0.5">
      <c r="A7668" s="1" t="s">
        <v>9041</v>
      </c>
      <c r="B7668" s="1" t="s">
        <v>8432</v>
      </c>
      <c r="C7668" s="1" t="s">
        <v>8441</v>
      </c>
      <c r="D7668">
        <v>22</v>
      </c>
      <c r="E7668" s="1" t="s">
        <v>469</v>
      </c>
      <c r="F7668" s="1" t="s">
        <v>114</v>
      </c>
      <c r="G7668">
        <v>0</v>
      </c>
      <c r="H7668">
        <v>0</v>
      </c>
      <c r="I7668">
        <v>750</v>
      </c>
    </row>
    <row r="7669" spans="1:9" x14ac:dyDescent="0.5">
      <c r="A7669" s="1" t="s">
        <v>9042</v>
      </c>
      <c r="B7669" s="1" t="s">
        <v>8432</v>
      </c>
      <c r="C7669" s="1" t="s">
        <v>8441</v>
      </c>
      <c r="D7669">
        <v>12</v>
      </c>
      <c r="E7669" s="1" t="s">
        <v>236</v>
      </c>
      <c r="F7669" s="1" t="s">
        <v>219</v>
      </c>
      <c r="G7669">
        <v>0</v>
      </c>
      <c r="H7669">
        <v>0</v>
      </c>
      <c r="I7669">
        <v>500</v>
      </c>
    </row>
    <row r="7670" spans="1:9" x14ac:dyDescent="0.5">
      <c r="A7670" s="1" t="s">
        <v>9043</v>
      </c>
      <c r="B7670" s="1" t="s">
        <v>8432</v>
      </c>
      <c r="C7670" s="1" t="s">
        <v>8448</v>
      </c>
      <c r="D7670">
        <v>39</v>
      </c>
      <c r="E7670" s="1" t="s">
        <v>132</v>
      </c>
      <c r="F7670" s="1" t="s">
        <v>114</v>
      </c>
      <c r="G7670">
        <v>0</v>
      </c>
      <c r="H7670">
        <v>0</v>
      </c>
      <c r="I7670">
        <v>1000</v>
      </c>
    </row>
    <row r="7671" spans="1:9" x14ac:dyDescent="0.5">
      <c r="A7671" s="1" t="s">
        <v>9044</v>
      </c>
      <c r="B7671" s="1" t="s">
        <v>8432</v>
      </c>
      <c r="C7671" s="1" t="s">
        <v>8450</v>
      </c>
      <c r="D7671">
        <v>18</v>
      </c>
      <c r="E7671" s="1" t="s">
        <v>5269</v>
      </c>
      <c r="F7671" s="1" t="s">
        <v>79</v>
      </c>
      <c r="G7671">
        <v>0</v>
      </c>
      <c r="H7671">
        <v>0</v>
      </c>
      <c r="I7671">
        <v>650</v>
      </c>
    </row>
    <row r="7672" spans="1:9" x14ac:dyDescent="0.5">
      <c r="A7672" s="1" t="s">
        <v>9045</v>
      </c>
      <c r="B7672" s="1" t="s">
        <v>8432</v>
      </c>
      <c r="C7672" s="1" t="s">
        <v>8455</v>
      </c>
      <c r="D7672">
        <v>21</v>
      </c>
      <c r="E7672" s="1" t="s">
        <v>256</v>
      </c>
      <c r="F7672" s="1" t="s">
        <v>219</v>
      </c>
      <c r="G7672">
        <v>0</v>
      </c>
      <c r="H7672">
        <v>0</v>
      </c>
      <c r="I7672">
        <v>550</v>
      </c>
    </row>
    <row r="7673" spans="1:9" x14ac:dyDescent="0.5">
      <c r="A7673" s="1" t="s">
        <v>9046</v>
      </c>
      <c r="B7673" s="1" t="s">
        <v>8432</v>
      </c>
      <c r="C7673" s="1" t="s">
        <v>9047</v>
      </c>
      <c r="D7673">
        <v>10</v>
      </c>
      <c r="E7673" s="1" t="s">
        <v>82</v>
      </c>
      <c r="F7673" s="1" t="s">
        <v>79</v>
      </c>
      <c r="G7673">
        <v>0</v>
      </c>
      <c r="H7673">
        <v>0</v>
      </c>
      <c r="I7673">
        <v>650</v>
      </c>
    </row>
    <row r="7674" spans="1:9" x14ac:dyDescent="0.5">
      <c r="A7674" s="1" t="s">
        <v>9048</v>
      </c>
      <c r="B7674" s="1" t="s">
        <v>8432</v>
      </c>
      <c r="C7674" s="1" t="s">
        <v>8441</v>
      </c>
      <c r="D7674">
        <v>29</v>
      </c>
      <c r="E7674" s="1" t="s">
        <v>64</v>
      </c>
      <c r="F7674" s="1" t="s">
        <v>13</v>
      </c>
      <c r="G7674">
        <v>0</v>
      </c>
      <c r="H7674">
        <v>0</v>
      </c>
      <c r="I7674">
        <v>1000</v>
      </c>
    </row>
    <row r="7675" spans="1:9" x14ac:dyDescent="0.5">
      <c r="A7675" s="1" t="s">
        <v>9049</v>
      </c>
      <c r="B7675" s="1" t="s">
        <v>8432</v>
      </c>
      <c r="C7675" s="1" t="s">
        <v>8441</v>
      </c>
      <c r="D7675">
        <v>22</v>
      </c>
      <c r="E7675" s="1" t="s">
        <v>571</v>
      </c>
      <c r="F7675" s="1" t="s">
        <v>179</v>
      </c>
      <c r="G7675">
        <v>0</v>
      </c>
      <c r="H7675">
        <v>0</v>
      </c>
      <c r="I7675">
        <v>400</v>
      </c>
    </row>
    <row r="7676" spans="1:9" x14ac:dyDescent="0.5">
      <c r="A7676" s="1" t="s">
        <v>9050</v>
      </c>
      <c r="B7676" s="1" t="s">
        <v>8432</v>
      </c>
      <c r="C7676" s="1" t="s">
        <v>8441</v>
      </c>
      <c r="D7676">
        <v>7</v>
      </c>
      <c r="E7676" s="1" t="s">
        <v>435</v>
      </c>
      <c r="F7676" s="1" t="s">
        <v>79</v>
      </c>
      <c r="G7676">
        <v>0</v>
      </c>
      <c r="H7676">
        <v>0</v>
      </c>
      <c r="I7676">
        <v>600</v>
      </c>
    </row>
    <row r="7677" spans="1:9" x14ac:dyDescent="0.5">
      <c r="A7677" s="1" t="s">
        <v>9051</v>
      </c>
      <c r="B7677" s="1" t="s">
        <v>8432</v>
      </c>
      <c r="C7677" s="1" t="s">
        <v>8507</v>
      </c>
      <c r="D7677">
        <v>33</v>
      </c>
      <c r="E7677" s="1" t="s">
        <v>187</v>
      </c>
      <c r="F7677" s="1" t="s">
        <v>179</v>
      </c>
      <c r="G7677">
        <v>0</v>
      </c>
      <c r="H7677">
        <v>0</v>
      </c>
      <c r="I7677">
        <v>700</v>
      </c>
    </row>
    <row r="7678" spans="1:9" x14ac:dyDescent="0.5">
      <c r="A7678" s="1" t="s">
        <v>9052</v>
      </c>
      <c r="B7678" s="1" t="s">
        <v>8432</v>
      </c>
      <c r="C7678" s="1" t="s">
        <v>8455</v>
      </c>
      <c r="D7678">
        <v>30</v>
      </c>
      <c r="E7678" s="1" t="s">
        <v>1103</v>
      </c>
      <c r="F7678" s="1" t="s">
        <v>114</v>
      </c>
      <c r="G7678">
        <v>0</v>
      </c>
      <c r="H7678">
        <v>0</v>
      </c>
      <c r="I7678">
        <v>700</v>
      </c>
    </row>
    <row r="7679" spans="1:9" x14ac:dyDescent="0.5">
      <c r="A7679" s="1" t="s">
        <v>9053</v>
      </c>
      <c r="B7679" s="1" t="s">
        <v>8432</v>
      </c>
      <c r="C7679" s="1" t="s">
        <v>8478</v>
      </c>
      <c r="D7679">
        <v>41</v>
      </c>
      <c r="E7679" s="1" t="s">
        <v>25</v>
      </c>
      <c r="F7679" s="1" t="s">
        <v>13</v>
      </c>
      <c r="G7679">
        <v>95</v>
      </c>
      <c r="H7679">
        <v>20</v>
      </c>
      <c r="I7679">
        <v>900</v>
      </c>
    </row>
    <row r="7680" spans="1:9" x14ac:dyDescent="0.5">
      <c r="A7680" s="1" t="s">
        <v>9054</v>
      </c>
      <c r="B7680" s="1" t="s">
        <v>8432</v>
      </c>
      <c r="C7680" s="1" t="s">
        <v>8525</v>
      </c>
      <c r="D7680">
        <v>26</v>
      </c>
      <c r="E7680" s="1" t="s">
        <v>200</v>
      </c>
      <c r="F7680" s="1" t="s">
        <v>197</v>
      </c>
      <c r="G7680">
        <v>0</v>
      </c>
      <c r="H7680">
        <v>0</v>
      </c>
      <c r="I7680">
        <v>1600</v>
      </c>
    </row>
    <row r="7681" spans="1:9" x14ac:dyDescent="0.5">
      <c r="A7681" s="1" t="s">
        <v>9055</v>
      </c>
      <c r="B7681" s="1" t="s">
        <v>8432</v>
      </c>
      <c r="C7681" s="1" t="s">
        <v>8441</v>
      </c>
      <c r="D7681">
        <v>18</v>
      </c>
      <c r="E7681" s="1" t="s">
        <v>874</v>
      </c>
      <c r="F7681" s="1" t="s">
        <v>13</v>
      </c>
      <c r="G7681">
        <v>98</v>
      </c>
      <c r="H7681">
        <v>510</v>
      </c>
      <c r="I7681">
        <v>850</v>
      </c>
    </row>
    <row r="7682" spans="1:9" x14ac:dyDescent="0.5">
      <c r="A7682" s="1" t="s">
        <v>9056</v>
      </c>
      <c r="B7682" s="1" t="s">
        <v>8432</v>
      </c>
      <c r="C7682" s="1" t="s">
        <v>8455</v>
      </c>
      <c r="D7682">
        <v>6</v>
      </c>
      <c r="E7682" s="1" t="s">
        <v>210</v>
      </c>
      <c r="F7682" s="1" t="s">
        <v>197</v>
      </c>
      <c r="G7682">
        <v>0</v>
      </c>
      <c r="H7682">
        <v>0</v>
      </c>
      <c r="I7682">
        <v>1000</v>
      </c>
    </row>
    <row r="7683" spans="1:9" x14ac:dyDescent="0.5">
      <c r="A7683" s="1" t="s">
        <v>9057</v>
      </c>
      <c r="B7683" s="1" t="s">
        <v>8432</v>
      </c>
      <c r="C7683" s="1" t="s">
        <v>8448</v>
      </c>
      <c r="D7683">
        <v>14</v>
      </c>
      <c r="E7683" s="1" t="s">
        <v>97</v>
      </c>
      <c r="F7683" s="1" t="s">
        <v>79</v>
      </c>
      <c r="G7683">
        <v>99</v>
      </c>
      <c r="H7683">
        <v>107</v>
      </c>
      <c r="I7683">
        <v>500</v>
      </c>
    </row>
    <row r="7684" spans="1:9" x14ac:dyDescent="0.5">
      <c r="A7684" s="1" t="s">
        <v>9058</v>
      </c>
      <c r="B7684" s="1" t="s">
        <v>8432</v>
      </c>
      <c r="C7684" s="1" t="s">
        <v>8441</v>
      </c>
      <c r="D7684">
        <v>39</v>
      </c>
      <c r="E7684" s="1" t="s">
        <v>51</v>
      </c>
      <c r="F7684" s="1" t="s">
        <v>13</v>
      </c>
      <c r="G7684">
        <v>96</v>
      </c>
      <c r="H7684">
        <v>45</v>
      </c>
      <c r="I7684">
        <v>750</v>
      </c>
    </row>
    <row r="7685" spans="1:9" x14ac:dyDescent="0.5">
      <c r="A7685" s="1" t="s">
        <v>4029</v>
      </c>
      <c r="B7685" s="1" t="s">
        <v>8432</v>
      </c>
      <c r="C7685" s="1" t="s">
        <v>8441</v>
      </c>
      <c r="D7685">
        <v>11</v>
      </c>
      <c r="E7685" s="1" t="s">
        <v>152</v>
      </c>
      <c r="F7685" s="1" t="s">
        <v>114</v>
      </c>
      <c r="G7685">
        <v>0</v>
      </c>
      <c r="H7685">
        <v>0</v>
      </c>
      <c r="I7685">
        <v>1500</v>
      </c>
    </row>
    <row r="7686" spans="1:9" x14ac:dyDescent="0.5">
      <c r="A7686" s="1" t="s">
        <v>9059</v>
      </c>
      <c r="B7686" s="1" t="s">
        <v>8432</v>
      </c>
      <c r="C7686" s="1" t="s">
        <v>9060</v>
      </c>
      <c r="D7686">
        <v>19</v>
      </c>
      <c r="E7686" s="1" t="s">
        <v>5869</v>
      </c>
      <c r="F7686" s="1" t="s">
        <v>179</v>
      </c>
      <c r="G7686">
        <v>0</v>
      </c>
      <c r="H7686">
        <v>0</v>
      </c>
      <c r="I7686">
        <v>800</v>
      </c>
    </row>
    <row r="7687" spans="1:9" x14ac:dyDescent="0.5">
      <c r="A7687" s="1" t="s">
        <v>9061</v>
      </c>
      <c r="B7687" s="1" t="s">
        <v>8432</v>
      </c>
      <c r="C7687" s="1" t="s">
        <v>8642</v>
      </c>
      <c r="D7687">
        <v>36</v>
      </c>
      <c r="E7687" s="1" t="s">
        <v>559</v>
      </c>
      <c r="F7687" s="1" t="s">
        <v>179</v>
      </c>
      <c r="G7687">
        <v>0</v>
      </c>
      <c r="H7687">
        <v>0</v>
      </c>
      <c r="I7687">
        <v>800</v>
      </c>
    </row>
    <row r="7688" spans="1:9" x14ac:dyDescent="0.5">
      <c r="A7688" s="1" t="s">
        <v>9062</v>
      </c>
      <c r="B7688" s="1" t="s">
        <v>8432</v>
      </c>
      <c r="C7688" s="1" t="s">
        <v>8441</v>
      </c>
      <c r="D7688">
        <v>26</v>
      </c>
      <c r="E7688" s="1" t="s">
        <v>200</v>
      </c>
      <c r="F7688" s="1" t="s">
        <v>197</v>
      </c>
      <c r="G7688">
        <v>77</v>
      </c>
      <c r="H7688">
        <v>13</v>
      </c>
      <c r="I7688">
        <v>1300</v>
      </c>
    </row>
    <row r="7689" spans="1:9" x14ac:dyDescent="0.5">
      <c r="A7689" s="1" t="s">
        <v>9063</v>
      </c>
      <c r="B7689" s="1" t="s">
        <v>8432</v>
      </c>
      <c r="C7689" s="1" t="s">
        <v>9064</v>
      </c>
      <c r="D7689">
        <v>19</v>
      </c>
      <c r="E7689" s="1" t="s">
        <v>51</v>
      </c>
      <c r="F7689" s="1" t="s">
        <v>13</v>
      </c>
      <c r="G7689">
        <v>77</v>
      </c>
      <c r="H7689">
        <v>22</v>
      </c>
      <c r="I7689">
        <v>1000</v>
      </c>
    </row>
    <row r="7690" spans="1:9" x14ac:dyDescent="0.5">
      <c r="A7690" s="1" t="s">
        <v>9065</v>
      </c>
      <c r="B7690" s="1" t="s">
        <v>8432</v>
      </c>
      <c r="C7690" s="1" t="s">
        <v>8455</v>
      </c>
      <c r="D7690">
        <v>17</v>
      </c>
      <c r="E7690" s="1" t="s">
        <v>315</v>
      </c>
      <c r="F7690" s="1" t="s">
        <v>13</v>
      </c>
      <c r="G7690">
        <v>0</v>
      </c>
      <c r="H7690">
        <v>0</v>
      </c>
      <c r="I7690">
        <v>400</v>
      </c>
    </row>
    <row r="7691" spans="1:9" x14ac:dyDescent="0.5">
      <c r="A7691" s="1" t="s">
        <v>9066</v>
      </c>
      <c r="B7691" s="1" t="s">
        <v>8432</v>
      </c>
      <c r="C7691" s="1" t="s">
        <v>8457</v>
      </c>
      <c r="D7691">
        <v>25</v>
      </c>
      <c r="E7691" s="1" t="s">
        <v>49</v>
      </c>
      <c r="F7691" s="1" t="s">
        <v>13</v>
      </c>
      <c r="G7691">
        <v>94</v>
      </c>
      <c r="H7691">
        <v>16</v>
      </c>
      <c r="I7691">
        <v>850</v>
      </c>
    </row>
    <row r="7692" spans="1:9" x14ac:dyDescent="0.5">
      <c r="A7692" s="1" t="s">
        <v>9067</v>
      </c>
      <c r="B7692" s="1" t="s">
        <v>8432</v>
      </c>
      <c r="C7692" s="1" t="s">
        <v>8441</v>
      </c>
      <c r="D7692">
        <v>25</v>
      </c>
      <c r="E7692" s="1" t="s">
        <v>51</v>
      </c>
      <c r="F7692" s="1" t="s">
        <v>13</v>
      </c>
      <c r="G7692">
        <v>0</v>
      </c>
      <c r="H7692">
        <v>0</v>
      </c>
      <c r="I7692">
        <v>750</v>
      </c>
    </row>
    <row r="7693" spans="1:9" x14ac:dyDescent="0.5">
      <c r="A7693" s="1" t="s">
        <v>9068</v>
      </c>
      <c r="B7693" s="1" t="s">
        <v>8432</v>
      </c>
      <c r="C7693" s="1" t="s">
        <v>8441</v>
      </c>
      <c r="D7693">
        <v>28</v>
      </c>
      <c r="E7693" s="1" t="s">
        <v>1668</v>
      </c>
      <c r="F7693" s="1" t="s">
        <v>13</v>
      </c>
      <c r="G7693">
        <v>99</v>
      </c>
      <c r="H7693">
        <v>737</v>
      </c>
      <c r="I7693">
        <v>700</v>
      </c>
    </row>
    <row r="7694" spans="1:9" x14ac:dyDescent="0.5">
      <c r="A7694" s="1" t="s">
        <v>9069</v>
      </c>
      <c r="B7694" s="1" t="s">
        <v>8432</v>
      </c>
      <c r="C7694" s="1" t="s">
        <v>8448</v>
      </c>
      <c r="D7694">
        <v>9</v>
      </c>
      <c r="E7694" s="1" t="s">
        <v>410</v>
      </c>
      <c r="F7694" s="1" t="s">
        <v>13</v>
      </c>
      <c r="G7694">
        <v>0</v>
      </c>
      <c r="H7694">
        <v>0</v>
      </c>
      <c r="I7694">
        <v>850</v>
      </c>
    </row>
    <row r="7695" spans="1:9" x14ac:dyDescent="0.5">
      <c r="A7695" s="1" t="s">
        <v>9070</v>
      </c>
      <c r="B7695" s="1" t="s">
        <v>8432</v>
      </c>
      <c r="C7695" s="1" t="s">
        <v>8538</v>
      </c>
      <c r="D7695">
        <v>19</v>
      </c>
      <c r="E7695" s="1" t="s">
        <v>172</v>
      </c>
      <c r="F7695" s="1" t="s">
        <v>114</v>
      </c>
      <c r="G7695">
        <v>0</v>
      </c>
      <c r="H7695">
        <v>0</v>
      </c>
      <c r="I7695">
        <v>1400</v>
      </c>
    </row>
    <row r="7696" spans="1:9" x14ac:dyDescent="0.5">
      <c r="A7696" s="1" t="s">
        <v>9071</v>
      </c>
      <c r="B7696" s="1" t="s">
        <v>8432</v>
      </c>
      <c r="C7696" s="1" t="s">
        <v>8441</v>
      </c>
      <c r="D7696">
        <v>9</v>
      </c>
      <c r="E7696" s="1" t="s">
        <v>1162</v>
      </c>
      <c r="F7696" s="1" t="s">
        <v>114</v>
      </c>
      <c r="G7696">
        <v>100</v>
      </c>
      <c r="H7696">
        <v>50</v>
      </c>
      <c r="I7696">
        <v>500</v>
      </c>
    </row>
    <row r="7697" spans="1:9" x14ac:dyDescent="0.5">
      <c r="A7697" s="1" t="s">
        <v>9072</v>
      </c>
      <c r="B7697" s="1" t="s">
        <v>8432</v>
      </c>
      <c r="C7697" s="1" t="s">
        <v>8441</v>
      </c>
      <c r="D7697">
        <v>36</v>
      </c>
      <c r="E7697" s="1" t="s">
        <v>149</v>
      </c>
      <c r="F7697" s="1" t="s">
        <v>114</v>
      </c>
      <c r="G7697">
        <v>0</v>
      </c>
      <c r="H7697">
        <v>0</v>
      </c>
      <c r="I7697">
        <v>2000</v>
      </c>
    </row>
    <row r="7698" spans="1:9" x14ac:dyDescent="0.5">
      <c r="A7698" s="1" t="s">
        <v>3288</v>
      </c>
      <c r="B7698" s="1" t="s">
        <v>8432</v>
      </c>
      <c r="C7698" s="1" t="s">
        <v>8441</v>
      </c>
      <c r="D7698">
        <v>19</v>
      </c>
      <c r="E7698" s="1" t="s">
        <v>25</v>
      </c>
      <c r="F7698" s="1" t="s">
        <v>13</v>
      </c>
      <c r="G7698">
        <v>96</v>
      </c>
      <c r="H7698">
        <v>91</v>
      </c>
      <c r="I7698">
        <v>750</v>
      </c>
    </row>
    <row r="7699" spans="1:9" x14ac:dyDescent="0.5">
      <c r="A7699" s="1" t="s">
        <v>9073</v>
      </c>
      <c r="B7699" s="1" t="s">
        <v>8432</v>
      </c>
      <c r="C7699" s="1" t="s">
        <v>8459</v>
      </c>
      <c r="D7699">
        <v>20</v>
      </c>
      <c r="E7699" s="1" t="s">
        <v>190</v>
      </c>
      <c r="F7699" s="1" t="s">
        <v>179</v>
      </c>
      <c r="G7699">
        <v>0</v>
      </c>
      <c r="H7699">
        <v>0</v>
      </c>
      <c r="I7699">
        <v>600</v>
      </c>
    </row>
    <row r="7700" spans="1:9" x14ac:dyDescent="0.5">
      <c r="A7700" s="1" t="s">
        <v>9074</v>
      </c>
      <c r="B7700" s="1" t="s">
        <v>8432</v>
      </c>
      <c r="C7700" s="1" t="s">
        <v>8448</v>
      </c>
      <c r="D7700">
        <v>21</v>
      </c>
      <c r="E7700" s="1" t="s">
        <v>25</v>
      </c>
      <c r="F7700" s="1" t="s">
        <v>13</v>
      </c>
      <c r="G7700">
        <v>97</v>
      </c>
      <c r="H7700">
        <v>425</v>
      </c>
      <c r="I7700">
        <v>700</v>
      </c>
    </row>
    <row r="7701" spans="1:9" x14ac:dyDescent="0.5">
      <c r="A7701" s="1" t="s">
        <v>9075</v>
      </c>
      <c r="B7701" s="1" t="s">
        <v>8432</v>
      </c>
      <c r="C7701" s="1" t="s">
        <v>8455</v>
      </c>
      <c r="D7701">
        <v>17</v>
      </c>
      <c r="E7701" s="1" t="s">
        <v>40</v>
      </c>
      <c r="F7701" s="1" t="s">
        <v>13</v>
      </c>
      <c r="G7701">
        <v>0</v>
      </c>
      <c r="H7701">
        <v>0</v>
      </c>
      <c r="I7701">
        <v>1000</v>
      </c>
    </row>
    <row r="7702" spans="1:9" x14ac:dyDescent="0.5">
      <c r="A7702" s="1" t="s">
        <v>9076</v>
      </c>
      <c r="B7702" s="1" t="s">
        <v>8432</v>
      </c>
      <c r="C7702" s="1" t="s">
        <v>8441</v>
      </c>
      <c r="D7702">
        <v>15</v>
      </c>
      <c r="E7702" s="1" t="s">
        <v>236</v>
      </c>
      <c r="F7702" s="1" t="s">
        <v>219</v>
      </c>
      <c r="G7702">
        <v>0</v>
      </c>
      <c r="H7702">
        <v>0</v>
      </c>
      <c r="I7702">
        <v>400</v>
      </c>
    </row>
    <row r="7703" spans="1:9" x14ac:dyDescent="0.5">
      <c r="A7703" s="1" t="s">
        <v>9077</v>
      </c>
      <c r="B7703" s="1" t="s">
        <v>8432</v>
      </c>
      <c r="C7703" s="1" t="s">
        <v>9078</v>
      </c>
      <c r="D7703">
        <v>23</v>
      </c>
      <c r="E7703" s="1" t="s">
        <v>16</v>
      </c>
      <c r="F7703" s="1" t="s">
        <v>13</v>
      </c>
      <c r="G7703">
        <v>86</v>
      </c>
      <c r="H7703">
        <v>14</v>
      </c>
      <c r="I7703">
        <v>600</v>
      </c>
    </row>
    <row r="7704" spans="1:9" x14ac:dyDescent="0.5">
      <c r="A7704" s="1" t="s">
        <v>9079</v>
      </c>
      <c r="B7704" s="1" t="s">
        <v>8432</v>
      </c>
      <c r="C7704" s="1" t="s">
        <v>8552</v>
      </c>
      <c r="D7704">
        <v>24</v>
      </c>
      <c r="E7704" s="1" t="s">
        <v>410</v>
      </c>
      <c r="F7704" s="1" t="s">
        <v>13</v>
      </c>
      <c r="G7704">
        <v>65</v>
      </c>
      <c r="H7704">
        <v>23</v>
      </c>
      <c r="I7704">
        <v>650</v>
      </c>
    </row>
    <row r="7705" spans="1:9" x14ac:dyDescent="0.5">
      <c r="A7705" s="1" t="s">
        <v>9080</v>
      </c>
      <c r="B7705" s="1" t="s">
        <v>8432</v>
      </c>
      <c r="C7705" s="1" t="s">
        <v>8448</v>
      </c>
      <c r="D7705">
        <v>45</v>
      </c>
      <c r="E7705" s="1" t="s">
        <v>111</v>
      </c>
      <c r="F7705" s="1" t="s">
        <v>79</v>
      </c>
      <c r="G7705">
        <v>89</v>
      </c>
      <c r="H7705">
        <v>36</v>
      </c>
      <c r="I7705">
        <v>650</v>
      </c>
    </row>
    <row r="7706" spans="1:9" x14ac:dyDescent="0.5">
      <c r="A7706" s="1" t="s">
        <v>9081</v>
      </c>
      <c r="B7706" s="1" t="s">
        <v>8432</v>
      </c>
      <c r="C7706" s="1" t="s">
        <v>8555</v>
      </c>
      <c r="D7706">
        <v>19</v>
      </c>
      <c r="E7706" s="1" t="s">
        <v>213</v>
      </c>
      <c r="F7706" s="1" t="s">
        <v>197</v>
      </c>
      <c r="G7706">
        <v>98</v>
      </c>
      <c r="H7706">
        <v>372</v>
      </c>
      <c r="I7706">
        <v>1500</v>
      </c>
    </row>
    <row r="7707" spans="1:9" x14ac:dyDescent="0.5">
      <c r="A7707" s="1" t="s">
        <v>9082</v>
      </c>
      <c r="B7707" s="1" t="s">
        <v>8432</v>
      </c>
      <c r="C7707" s="1" t="s">
        <v>8441</v>
      </c>
      <c r="D7707">
        <v>36</v>
      </c>
      <c r="E7707" s="1" t="s">
        <v>172</v>
      </c>
      <c r="F7707" s="1" t="s">
        <v>114</v>
      </c>
      <c r="G7707">
        <v>0</v>
      </c>
      <c r="H7707">
        <v>0</v>
      </c>
      <c r="I7707">
        <v>2000</v>
      </c>
    </row>
    <row r="7708" spans="1:9" x14ac:dyDescent="0.5">
      <c r="A7708" s="1" t="s">
        <v>9083</v>
      </c>
      <c r="B7708" s="1" t="s">
        <v>8432</v>
      </c>
      <c r="C7708" s="1" t="s">
        <v>8441</v>
      </c>
      <c r="D7708">
        <v>26</v>
      </c>
      <c r="E7708" s="1" t="s">
        <v>190</v>
      </c>
      <c r="F7708" s="1" t="s">
        <v>179</v>
      </c>
      <c r="G7708">
        <v>100</v>
      </c>
      <c r="H7708">
        <v>48</v>
      </c>
      <c r="I7708">
        <v>400</v>
      </c>
    </row>
    <row r="7709" spans="1:9" x14ac:dyDescent="0.5">
      <c r="A7709" s="1" t="s">
        <v>9084</v>
      </c>
      <c r="B7709" s="1" t="s">
        <v>8432</v>
      </c>
      <c r="C7709" s="1" t="s">
        <v>8530</v>
      </c>
      <c r="D7709">
        <v>25</v>
      </c>
      <c r="E7709" s="1" t="s">
        <v>132</v>
      </c>
      <c r="F7709" s="1" t="s">
        <v>114</v>
      </c>
      <c r="G7709">
        <v>100</v>
      </c>
      <c r="H7709">
        <v>14</v>
      </c>
      <c r="I7709">
        <v>1000</v>
      </c>
    </row>
    <row r="7710" spans="1:9" x14ac:dyDescent="0.5">
      <c r="A7710" s="1" t="s">
        <v>9085</v>
      </c>
      <c r="B7710" s="1" t="s">
        <v>8432</v>
      </c>
      <c r="C7710" s="1" t="s">
        <v>9086</v>
      </c>
      <c r="D7710">
        <v>17</v>
      </c>
      <c r="E7710" s="1" t="s">
        <v>51</v>
      </c>
      <c r="F7710" s="1" t="s">
        <v>13</v>
      </c>
      <c r="G7710">
        <v>100</v>
      </c>
      <c r="H7710">
        <v>49</v>
      </c>
      <c r="I7710">
        <v>850</v>
      </c>
    </row>
    <row r="7711" spans="1:9" x14ac:dyDescent="0.5">
      <c r="A7711" s="1" t="s">
        <v>9087</v>
      </c>
      <c r="B7711" s="1" t="s">
        <v>8432</v>
      </c>
      <c r="C7711" s="1" t="s">
        <v>8441</v>
      </c>
      <c r="D7711">
        <v>38</v>
      </c>
      <c r="E7711" s="1" t="s">
        <v>116</v>
      </c>
      <c r="F7711" s="1" t="s">
        <v>114</v>
      </c>
      <c r="G7711">
        <v>82</v>
      </c>
      <c r="H7711">
        <v>11</v>
      </c>
      <c r="I7711">
        <v>1400</v>
      </c>
    </row>
    <row r="7712" spans="1:9" x14ac:dyDescent="0.5">
      <c r="A7712" s="1" t="s">
        <v>9088</v>
      </c>
      <c r="B7712" s="1" t="s">
        <v>8432</v>
      </c>
      <c r="C7712" s="1" t="s">
        <v>8441</v>
      </c>
      <c r="D7712">
        <v>14</v>
      </c>
      <c r="E7712" s="1" t="s">
        <v>1110</v>
      </c>
      <c r="F7712" s="1" t="s">
        <v>179</v>
      </c>
      <c r="G7712">
        <v>100</v>
      </c>
      <c r="H7712">
        <v>46</v>
      </c>
      <c r="I7712">
        <v>400</v>
      </c>
    </row>
    <row r="7713" spans="1:9" x14ac:dyDescent="0.5">
      <c r="A7713" s="1" t="s">
        <v>9089</v>
      </c>
      <c r="B7713" s="1" t="s">
        <v>8432</v>
      </c>
      <c r="C7713" s="1" t="s">
        <v>8455</v>
      </c>
      <c r="D7713">
        <v>22</v>
      </c>
      <c r="E7713" s="1" t="s">
        <v>1333</v>
      </c>
      <c r="F7713" s="1" t="s">
        <v>79</v>
      </c>
      <c r="G7713">
        <v>0</v>
      </c>
      <c r="H7713">
        <v>0</v>
      </c>
      <c r="I7713">
        <v>400</v>
      </c>
    </row>
    <row r="7714" spans="1:9" x14ac:dyDescent="0.5">
      <c r="A7714" s="1" t="s">
        <v>9090</v>
      </c>
      <c r="B7714" s="1" t="s">
        <v>8432</v>
      </c>
      <c r="C7714" s="1" t="s">
        <v>8555</v>
      </c>
      <c r="D7714">
        <v>20</v>
      </c>
      <c r="E7714" s="1" t="s">
        <v>256</v>
      </c>
      <c r="F7714" s="1" t="s">
        <v>219</v>
      </c>
      <c r="G7714">
        <v>97</v>
      </c>
      <c r="H7714">
        <v>106</v>
      </c>
      <c r="I7714">
        <v>400</v>
      </c>
    </row>
    <row r="7715" spans="1:9" x14ac:dyDescent="0.5">
      <c r="A7715" s="1" t="s">
        <v>9091</v>
      </c>
      <c r="B7715" s="1" t="s">
        <v>8432</v>
      </c>
      <c r="C7715" s="1" t="s">
        <v>8459</v>
      </c>
      <c r="D7715">
        <v>13</v>
      </c>
      <c r="E7715" s="1" t="s">
        <v>932</v>
      </c>
      <c r="F7715" s="1" t="s">
        <v>13</v>
      </c>
      <c r="G7715">
        <v>94</v>
      </c>
      <c r="H7715">
        <v>144</v>
      </c>
      <c r="I7715">
        <v>450</v>
      </c>
    </row>
    <row r="7716" spans="1:9" x14ac:dyDescent="0.5">
      <c r="A7716" s="1" t="s">
        <v>9092</v>
      </c>
      <c r="B7716" s="1" t="s">
        <v>8432</v>
      </c>
      <c r="C7716" s="1" t="s">
        <v>8498</v>
      </c>
      <c r="D7716">
        <v>25</v>
      </c>
      <c r="E7716" s="1" t="s">
        <v>559</v>
      </c>
      <c r="F7716" s="1" t="s">
        <v>179</v>
      </c>
      <c r="G7716">
        <v>97</v>
      </c>
      <c r="H7716">
        <v>30</v>
      </c>
      <c r="I7716">
        <v>800</v>
      </c>
    </row>
    <row r="7717" spans="1:9" x14ac:dyDescent="0.5">
      <c r="A7717" s="1" t="s">
        <v>9093</v>
      </c>
      <c r="B7717" s="1" t="s">
        <v>8432</v>
      </c>
      <c r="C7717" s="1" t="s">
        <v>8729</v>
      </c>
      <c r="D7717">
        <v>34</v>
      </c>
      <c r="E7717" s="1" t="s">
        <v>566</v>
      </c>
      <c r="F7717" s="1" t="s">
        <v>179</v>
      </c>
      <c r="G7717">
        <v>0</v>
      </c>
      <c r="H7717">
        <v>0</v>
      </c>
      <c r="I7717">
        <v>700</v>
      </c>
    </row>
    <row r="7718" spans="1:9" x14ac:dyDescent="0.5">
      <c r="A7718" s="1" t="s">
        <v>9094</v>
      </c>
      <c r="B7718" s="1" t="s">
        <v>8432</v>
      </c>
      <c r="C7718" s="1" t="s">
        <v>8448</v>
      </c>
      <c r="D7718">
        <v>11</v>
      </c>
      <c r="E7718" s="1" t="s">
        <v>132</v>
      </c>
      <c r="F7718" s="1" t="s">
        <v>114</v>
      </c>
      <c r="G7718">
        <v>0</v>
      </c>
      <c r="H7718">
        <v>0</v>
      </c>
      <c r="I7718">
        <v>500</v>
      </c>
    </row>
    <row r="7719" spans="1:9" x14ac:dyDescent="0.5">
      <c r="A7719" s="1" t="s">
        <v>9095</v>
      </c>
      <c r="B7719" s="1" t="s">
        <v>8432</v>
      </c>
      <c r="C7719" s="1" t="s">
        <v>8441</v>
      </c>
      <c r="D7719">
        <v>12</v>
      </c>
      <c r="E7719" s="1" t="s">
        <v>859</v>
      </c>
      <c r="F7719" s="1" t="s">
        <v>197</v>
      </c>
      <c r="G7719">
        <v>100</v>
      </c>
      <c r="H7719">
        <v>111</v>
      </c>
      <c r="I7719">
        <v>900</v>
      </c>
    </row>
    <row r="7720" spans="1:9" x14ac:dyDescent="0.5">
      <c r="A7720" s="1" t="s">
        <v>9096</v>
      </c>
      <c r="B7720" s="1" t="s">
        <v>8432</v>
      </c>
      <c r="C7720" s="1" t="s">
        <v>8455</v>
      </c>
      <c r="D7720">
        <v>23</v>
      </c>
      <c r="E7720" s="1" t="s">
        <v>2191</v>
      </c>
      <c r="F7720" s="1" t="s">
        <v>197</v>
      </c>
      <c r="G7720">
        <v>98</v>
      </c>
      <c r="H7720">
        <v>53</v>
      </c>
      <c r="I7720">
        <v>500</v>
      </c>
    </row>
    <row r="7721" spans="1:9" x14ac:dyDescent="0.5">
      <c r="A7721" s="1" t="s">
        <v>9097</v>
      </c>
      <c r="B7721" s="1" t="s">
        <v>8432</v>
      </c>
      <c r="C7721" s="1" t="s">
        <v>8525</v>
      </c>
      <c r="D7721">
        <v>17</v>
      </c>
      <c r="E7721" s="1" t="s">
        <v>1297</v>
      </c>
      <c r="F7721" s="1" t="s">
        <v>219</v>
      </c>
      <c r="G7721">
        <v>87</v>
      </c>
      <c r="H7721">
        <v>23</v>
      </c>
      <c r="I7721">
        <v>700</v>
      </c>
    </row>
    <row r="7722" spans="1:9" x14ac:dyDescent="0.5">
      <c r="A7722" s="1" t="s">
        <v>9098</v>
      </c>
      <c r="B7722" s="1" t="s">
        <v>8432</v>
      </c>
      <c r="C7722" s="1" t="s">
        <v>8441</v>
      </c>
      <c r="D7722">
        <v>30</v>
      </c>
      <c r="E7722" s="1" t="s">
        <v>1603</v>
      </c>
      <c r="F7722" s="1" t="s">
        <v>79</v>
      </c>
      <c r="G7722">
        <v>93</v>
      </c>
      <c r="H7722">
        <v>14</v>
      </c>
      <c r="I7722">
        <v>500</v>
      </c>
    </row>
    <row r="7723" spans="1:9" x14ac:dyDescent="0.5">
      <c r="A7723" s="1" t="s">
        <v>9099</v>
      </c>
      <c r="B7723" s="1" t="s">
        <v>8432</v>
      </c>
      <c r="C7723" s="1" t="s">
        <v>8441</v>
      </c>
      <c r="D7723">
        <v>45</v>
      </c>
      <c r="E7723" s="1" t="s">
        <v>285</v>
      </c>
      <c r="F7723" s="1" t="s">
        <v>13</v>
      </c>
      <c r="G7723">
        <v>68</v>
      </c>
      <c r="H7723">
        <v>37</v>
      </c>
      <c r="I7723">
        <v>1050</v>
      </c>
    </row>
    <row r="7724" spans="1:9" x14ac:dyDescent="0.5">
      <c r="A7724" s="1" t="s">
        <v>9100</v>
      </c>
      <c r="B7724" s="1" t="s">
        <v>8432</v>
      </c>
      <c r="C7724" s="1" t="s">
        <v>8635</v>
      </c>
      <c r="D7724">
        <v>11</v>
      </c>
      <c r="E7724" s="1" t="s">
        <v>1343</v>
      </c>
      <c r="F7724" s="1" t="s">
        <v>114</v>
      </c>
      <c r="G7724">
        <v>0</v>
      </c>
      <c r="H7724">
        <v>0</v>
      </c>
      <c r="I7724">
        <v>1600</v>
      </c>
    </row>
    <row r="7725" spans="1:9" x14ac:dyDescent="0.5">
      <c r="A7725" s="1" t="s">
        <v>9101</v>
      </c>
      <c r="B7725" s="1" t="s">
        <v>8432</v>
      </c>
      <c r="C7725" s="1" t="s">
        <v>9102</v>
      </c>
      <c r="D7725">
        <v>34</v>
      </c>
      <c r="E7725" s="1" t="s">
        <v>66</v>
      </c>
      <c r="F7725" s="1" t="s">
        <v>13</v>
      </c>
      <c r="G7725">
        <v>91</v>
      </c>
      <c r="H7725">
        <v>11</v>
      </c>
      <c r="I7725">
        <v>850</v>
      </c>
    </row>
    <row r="7726" spans="1:9" x14ac:dyDescent="0.5">
      <c r="A7726" s="1" t="s">
        <v>9103</v>
      </c>
      <c r="B7726" s="1" t="s">
        <v>8432</v>
      </c>
      <c r="C7726" s="1" t="s">
        <v>8441</v>
      </c>
      <c r="D7726">
        <v>10</v>
      </c>
      <c r="E7726" s="1" t="s">
        <v>349</v>
      </c>
      <c r="F7726" s="1" t="s">
        <v>13</v>
      </c>
      <c r="G7726">
        <v>100</v>
      </c>
      <c r="H7726">
        <v>49</v>
      </c>
      <c r="I7726">
        <v>400</v>
      </c>
    </row>
    <row r="7727" spans="1:9" x14ac:dyDescent="0.5">
      <c r="A7727" s="1" t="s">
        <v>9104</v>
      </c>
      <c r="B7727" s="1" t="s">
        <v>8432</v>
      </c>
      <c r="C7727" s="1" t="s">
        <v>8433</v>
      </c>
      <c r="D7727">
        <v>28</v>
      </c>
      <c r="E7727" s="1" t="s">
        <v>472</v>
      </c>
      <c r="F7727" s="1" t="s">
        <v>114</v>
      </c>
      <c r="G7727">
        <v>92</v>
      </c>
      <c r="H7727">
        <v>26</v>
      </c>
      <c r="I7727">
        <v>1300</v>
      </c>
    </row>
    <row r="7728" spans="1:9" x14ac:dyDescent="0.5">
      <c r="A7728" s="1" t="s">
        <v>9105</v>
      </c>
      <c r="B7728" s="1" t="s">
        <v>8432</v>
      </c>
      <c r="C7728" s="1" t="s">
        <v>8441</v>
      </c>
      <c r="D7728">
        <v>9</v>
      </c>
      <c r="E7728" s="1" t="s">
        <v>2109</v>
      </c>
      <c r="F7728" s="1" t="s">
        <v>219</v>
      </c>
      <c r="G7728">
        <v>0</v>
      </c>
      <c r="H7728">
        <v>0</v>
      </c>
      <c r="I7728">
        <v>600</v>
      </c>
    </row>
    <row r="7729" spans="1:9" x14ac:dyDescent="0.5">
      <c r="A7729" s="1" t="s">
        <v>9106</v>
      </c>
      <c r="B7729" s="1" t="s">
        <v>8432</v>
      </c>
      <c r="C7729" s="1" t="s">
        <v>8635</v>
      </c>
      <c r="D7729">
        <v>8</v>
      </c>
      <c r="E7729" s="1" t="s">
        <v>71</v>
      </c>
      <c r="F7729" s="1" t="s">
        <v>13</v>
      </c>
      <c r="G7729">
        <v>0</v>
      </c>
      <c r="H7729">
        <v>0</v>
      </c>
      <c r="I7729">
        <v>850</v>
      </c>
    </row>
    <row r="7730" spans="1:9" x14ac:dyDescent="0.5">
      <c r="A7730" s="1" t="s">
        <v>9107</v>
      </c>
      <c r="B7730" s="1" t="s">
        <v>8432</v>
      </c>
      <c r="C7730" s="1" t="s">
        <v>8441</v>
      </c>
      <c r="D7730">
        <v>26</v>
      </c>
      <c r="E7730" s="1" t="s">
        <v>172</v>
      </c>
      <c r="F7730" s="1" t="s">
        <v>114</v>
      </c>
      <c r="G7730">
        <v>100</v>
      </c>
      <c r="H7730">
        <v>164</v>
      </c>
      <c r="I7730">
        <v>1200</v>
      </c>
    </row>
    <row r="7731" spans="1:9" x14ac:dyDescent="0.5">
      <c r="A7731" s="1" t="s">
        <v>9108</v>
      </c>
      <c r="B7731" s="1" t="s">
        <v>8432</v>
      </c>
      <c r="C7731" s="1" t="s">
        <v>9109</v>
      </c>
      <c r="D7731">
        <v>21</v>
      </c>
      <c r="E7731" s="1" t="s">
        <v>862</v>
      </c>
      <c r="F7731" s="1" t="s">
        <v>179</v>
      </c>
      <c r="G7731">
        <v>100</v>
      </c>
      <c r="H7731">
        <v>16</v>
      </c>
      <c r="I7731">
        <v>250</v>
      </c>
    </row>
    <row r="7732" spans="1:9" x14ac:dyDescent="0.5">
      <c r="A7732" s="1" t="s">
        <v>9110</v>
      </c>
      <c r="B7732" s="1" t="s">
        <v>8432</v>
      </c>
      <c r="C7732" s="1" t="s">
        <v>8441</v>
      </c>
      <c r="D7732">
        <v>13</v>
      </c>
      <c r="E7732" s="1" t="s">
        <v>2109</v>
      </c>
      <c r="F7732" s="1" t="s">
        <v>219</v>
      </c>
      <c r="G7732">
        <v>0</v>
      </c>
      <c r="H7732">
        <v>0</v>
      </c>
      <c r="I7732">
        <v>400</v>
      </c>
    </row>
    <row r="7733" spans="1:9" x14ac:dyDescent="0.5">
      <c r="A7733" s="1" t="s">
        <v>9111</v>
      </c>
      <c r="B7733" s="1" t="s">
        <v>8432</v>
      </c>
      <c r="C7733" s="1" t="s">
        <v>8433</v>
      </c>
      <c r="D7733">
        <v>36</v>
      </c>
      <c r="E7733" s="1" t="s">
        <v>289</v>
      </c>
      <c r="F7733" s="1" t="s">
        <v>13</v>
      </c>
      <c r="G7733">
        <v>97</v>
      </c>
      <c r="H7733">
        <v>916</v>
      </c>
      <c r="I7733">
        <v>1000</v>
      </c>
    </row>
    <row r="7734" spans="1:9" x14ac:dyDescent="0.5">
      <c r="A7734" s="1" t="s">
        <v>9112</v>
      </c>
      <c r="B7734" s="1" t="s">
        <v>8432</v>
      </c>
      <c r="C7734" s="1" t="s">
        <v>8441</v>
      </c>
      <c r="D7734">
        <v>17</v>
      </c>
      <c r="E7734" s="1" t="s">
        <v>5532</v>
      </c>
      <c r="F7734" s="1" t="s">
        <v>179</v>
      </c>
      <c r="G7734">
        <v>100</v>
      </c>
      <c r="H7734">
        <v>86</v>
      </c>
      <c r="I7734">
        <v>400</v>
      </c>
    </row>
    <row r="7735" spans="1:9" x14ac:dyDescent="0.5">
      <c r="A7735" s="1" t="s">
        <v>9113</v>
      </c>
      <c r="B7735" s="1" t="s">
        <v>8432</v>
      </c>
      <c r="C7735" s="1" t="s">
        <v>8441</v>
      </c>
      <c r="D7735">
        <v>30</v>
      </c>
      <c r="E7735" s="1" t="s">
        <v>149</v>
      </c>
      <c r="F7735" s="1" t="s">
        <v>114</v>
      </c>
      <c r="G7735">
        <v>0</v>
      </c>
      <c r="H7735">
        <v>0</v>
      </c>
      <c r="I7735">
        <v>1500</v>
      </c>
    </row>
    <row r="7736" spans="1:9" x14ac:dyDescent="0.5">
      <c r="A7736" s="1" t="s">
        <v>9114</v>
      </c>
      <c r="B7736" s="1" t="s">
        <v>8432</v>
      </c>
      <c r="C7736" s="1" t="s">
        <v>8498</v>
      </c>
      <c r="D7736">
        <v>21</v>
      </c>
      <c r="E7736" s="1" t="s">
        <v>410</v>
      </c>
      <c r="F7736" s="1" t="s">
        <v>13</v>
      </c>
      <c r="G7736">
        <v>89</v>
      </c>
      <c r="H7736">
        <v>84</v>
      </c>
      <c r="I7736">
        <v>850</v>
      </c>
    </row>
    <row r="7737" spans="1:9" x14ac:dyDescent="0.5">
      <c r="A7737" s="1" t="s">
        <v>9115</v>
      </c>
      <c r="B7737" s="1" t="s">
        <v>8432</v>
      </c>
      <c r="C7737" s="1" t="s">
        <v>8450</v>
      </c>
      <c r="D7737">
        <v>15</v>
      </c>
      <c r="E7737" s="1" t="s">
        <v>967</v>
      </c>
      <c r="F7737" s="1" t="s">
        <v>179</v>
      </c>
      <c r="G7737">
        <v>100</v>
      </c>
      <c r="H7737">
        <v>56</v>
      </c>
      <c r="I7737">
        <v>250</v>
      </c>
    </row>
    <row r="7738" spans="1:9" x14ac:dyDescent="0.5">
      <c r="A7738" s="1" t="s">
        <v>9116</v>
      </c>
      <c r="B7738" s="1" t="s">
        <v>8432</v>
      </c>
      <c r="C7738" s="1" t="s">
        <v>8455</v>
      </c>
      <c r="D7738">
        <v>9</v>
      </c>
      <c r="E7738" s="1" t="s">
        <v>8182</v>
      </c>
      <c r="F7738" s="1" t="s">
        <v>179</v>
      </c>
      <c r="G7738">
        <v>0</v>
      </c>
      <c r="H7738">
        <v>0</v>
      </c>
      <c r="I7738">
        <v>350</v>
      </c>
    </row>
    <row r="7739" spans="1:9" x14ac:dyDescent="0.5">
      <c r="A7739" s="1" t="s">
        <v>9117</v>
      </c>
      <c r="B7739" s="1" t="s">
        <v>8432</v>
      </c>
      <c r="C7739" s="1" t="s">
        <v>8441</v>
      </c>
      <c r="D7739">
        <v>18</v>
      </c>
      <c r="E7739" s="1" t="s">
        <v>9118</v>
      </c>
      <c r="F7739" s="1" t="s">
        <v>13</v>
      </c>
      <c r="G7739">
        <v>0</v>
      </c>
      <c r="H7739">
        <v>0</v>
      </c>
      <c r="I7739">
        <v>600</v>
      </c>
    </row>
    <row r="7740" spans="1:9" x14ac:dyDescent="0.5">
      <c r="A7740" s="1" t="s">
        <v>9119</v>
      </c>
      <c r="B7740" s="1" t="s">
        <v>8432</v>
      </c>
      <c r="C7740" s="1" t="s">
        <v>8459</v>
      </c>
      <c r="D7740">
        <v>13</v>
      </c>
      <c r="E7740" s="1" t="s">
        <v>435</v>
      </c>
      <c r="F7740" s="1" t="s">
        <v>79</v>
      </c>
      <c r="G7740">
        <v>0</v>
      </c>
      <c r="H7740">
        <v>0</v>
      </c>
      <c r="I7740">
        <v>500</v>
      </c>
    </row>
    <row r="7741" spans="1:9" x14ac:dyDescent="0.5">
      <c r="A7741" s="1" t="s">
        <v>9120</v>
      </c>
      <c r="B7741" s="1" t="s">
        <v>8432</v>
      </c>
      <c r="C7741" s="1" t="s">
        <v>8441</v>
      </c>
      <c r="D7741">
        <v>43</v>
      </c>
      <c r="E7741" s="1" t="s">
        <v>53</v>
      </c>
      <c r="F7741" s="1" t="s">
        <v>13</v>
      </c>
      <c r="G7741">
        <v>0</v>
      </c>
      <c r="H7741">
        <v>0</v>
      </c>
      <c r="I7741">
        <v>550</v>
      </c>
    </row>
    <row r="7742" spans="1:9" x14ac:dyDescent="0.5">
      <c r="A7742" s="1" t="s">
        <v>9121</v>
      </c>
      <c r="B7742" s="1" t="s">
        <v>8432</v>
      </c>
      <c r="C7742" s="1" t="s">
        <v>8478</v>
      </c>
      <c r="D7742">
        <v>10</v>
      </c>
      <c r="E7742" s="1" t="s">
        <v>1189</v>
      </c>
      <c r="F7742" s="1" t="s">
        <v>79</v>
      </c>
      <c r="G7742">
        <v>100</v>
      </c>
      <c r="H7742">
        <v>13</v>
      </c>
      <c r="I7742">
        <v>400</v>
      </c>
    </row>
    <row r="7743" spans="1:9" x14ac:dyDescent="0.5">
      <c r="A7743" s="1" t="s">
        <v>9122</v>
      </c>
      <c r="B7743" s="1" t="s">
        <v>8432</v>
      </c>
      <c r="C7743" s="1" t="s">
        <v>8677</v>
      </c>
      <c r="D7743">
        <v>26</v>
      </c>
      <c r="E7743" s="1" t="s">
        <v>229</v>
      </c>
      <c r="F7743" s="1" t="s">
        <v>219</v>
      </c>
      <c r="G7743">
        <v>0</v>
      </c>
      <c r="H7743">
        <v>0</v>
      </c>
      <c r="I7743">
        <v>1000</v>
      </c>
    </row>
    <row r="7744" spans="1:9" x14ac:dyDescent="0.5">
      <c r="A7744" s="1" t="s">
        <v>9123</v>
      </c>
      <c r="B7744" s="1" t="s">
        <v>8432</v>
      </c>
      <c r="C7744" s="1" t="s">
        <v>8441</v>
      </c>
      <c r="D7744">
        <v>14</v>
      </c>
      <c r="E7744" s="1" t="s">
        <v>53</v>
      </c>
      <c r="F7744" s="1" t="s">
        <v>13</v>
      </c>
      <c r="G7744">
        <v>96</v>
      </c>
      <c r="H7744">
        <v>628</v>
      </c>
      <c r="I7744">
        <v>650</v>
      </c>
    </row>
    <row r="7745" spans="1:9" x14ac:dyDescent="0.5">
      <c r="A7745" s="1" t="s">
        <v>9124</v>
      </c>
      <c r="B7745" s="1" t="s">
        <v>8432</v>
      </c>
      <c r="C7745" s="1" t="s">
        <v>8448</v>
      </c>
      <c r="D7745">
        <v>17</v>
      </c>
      <c r="E7745" s="1" t="s">
        <v>116</v>
      </c>
      <c r="F7745" s="1" t="s">
        <v>114</v>
      </c>
      <c r="G7745">
        <v>0</v>
      </c>
      <c r="H7745">
        <v>0</v>
      </c>
      <c r="I7745">
        <v>1100</v>
      </c>
    </row>
    <row r="7746" spans="1:9" x14ac:dyDescent="0.5">
      <c r="A7746" s="1" t="s">
        <v>9125</v>
      </c>
      <c r="B7746" s="1" t="s">
        <v>8432</v>
      </c>
      <c r="C7746" s="1" t="s">
        <v>8455</v>
      </c>
      <c r="D7746">
        <v>24</v>
      </c>
      <c r="E7746" s="1" t="s">
        <v>1333</v>
      </c>
      <c r="F7746" s="1" t="s">
        <v>79</v>
      </c>
      <c r="G7746">
        <v>93</v>
      </c>
      <c r="H7746">
        <v>101</v>
      </c>
      <c r="I7746">
        <v>400</v>
      </c>
    </row>
    <row r="7747" spans="1:9" x14ac:dyDescent="0.5">
      <c r="A7747" s="1" t="s">
        <v>9126</v>
      </c>
      <c r="B7747" s="1" t="s">
        <v>8432</v>
      </c>
      <c r="C7747" s="1" t="s">
        <v>8459</v>
      </c>
      <c r="D7747">
        <v>14</v>
      </c>
      <c r="E7747" s="1" t="s">
        <v>289</v>
      </c>
      <c r="F7747" s="1" t="s">
        <v>13</v>
      </c>
      <c r="G7747">
        <v>0</v>
      </c>
      <c r="H7747">
        <v>0</v>
      </c>
      <c r="I7747">
        <v>850</v>
      </c>
    </row>
    <row r="7748" spans="1:9" x14ac:dyDescent="0.5">
      <c r="A7748" s="1" t="s">
        <v>9127</v>
      </c>
      <c r="B7748" s="1" t="s">
        <v>8432</v>
      </c>
      <c r="C7748" s="1" t="s">
        <v>8455</v>
      </c>
      <c r="D7748">
        <v>22</v>
      </c>
      <c r="E7748" s="1" t="s">
        <v>140</v>
      </c>
      <c r="F7748" s="1" t="s">
        <v>114</v>
      </c>
      <c r="G7748">
        <v>98</v>
      </c>
      <c r="H7748">
        <v>218</v>
      </c>
      <c r="I7748">
        <v>1000</v>
      </c>
    </row>
    <row r="7749" spans="1:9" x14ac:dyDescent="0.5">
      <c r="A7749" s="1" t="s">
        <v>9128</v>
      </c>
      <c r="B7749" s="1" t="s">
        <v>8432</v>
      </c>
      <c r="C7749" s="1" t="s">
        <v>8441</v>
      </c>
      <c r="D7749">
        <v>20</v>
      </c>
      <c r="E7749" s="1" t="s">
        <v>289</v>
      </c>
      <c r="F7749" s="1" t="s">
        <v>13</v>
      </c>
      <c r="G7749">
        <v>38</v>
      </c>
      <c r="H7749">
        <v>13</v>
      </c>
      <c r="I7749">
        <v>850</v>
      </c>
    </row>
    <row r="7750" spans="1:9" x14ac:dyDescent="0.5">
      <c r="A7750" s="1" t="s">
        <v>9129</v>
      </c>
      <c r="B7750" s="1" t="s">
        <v>8432</v>
      </c>
      <c r="C7750" s="1" t="s">
        <v>8441</v>
      </c>
      <c r="D7750">
        <v>12</v>
      </c>
      <c r="E7750" s="1" t="s">
        <v>1347</v>
      </c>
      <c r="F7750" s="1" t="s">
        <v>13</v>
      </c>
      <c r="G7750">
        <v>0</v>
      </c>
      <c r="H7750">
        <v>0</v>
      </c>
      <c r="I7750">
        <v>300</v>
      </c>
    </row>
    <row r="7751" spans="1:9" x14ac:dyDescent="0.5">
      <c r="A7751" s="1" t="s">
        <v>8627</v>
      </c>
      <c r="B7751" s="1" t="s">
        <v>8432</v>
      </c>
      <c r="C7751" s="1" t="s">
        <v>8459</v>
      </c>
      <c r="D7751">
        <v>7</v>
      </c>
      <c r="E7751" s="1" t="s">
        <v>132</v>
      </c>
      <c r="F7751" s="1" t="s">
        <v>114</v>
      </c>
      <c r="G7751">
        <v>0</v>
      </c>
      <c r="H7751">
        <v>0</v>
      </c>
      <c r="I7751">
        <v>1000</v>
      </c>
    </row>
    <row r="7752" spans="1:9" x14ac:dyDescent="0.5">
      <c r="A7752" s="1" t="s">
        <v>9130</v>
      </c>
      <c r="B7752" s="1" t="s">
        <v>8432</v>
      </c>
      <c r="C7752" s="1" t="s">
        <v>8450</v>
      </c>
      <c r="D7752">
        <v>10</v>
      </c>
      <c r="E7752" s="1" t="s">
        <v>1895</v>
      </c>
      <c r="F7752" s="1" t="s">
        <v>197</v>
      </c>
      <c r="G7752">
        <v>0</v>
      </c>
      <c r="H7752">
        <v>0</v>
      </c>
      <c r="I7752">
        <v>1700</v>
      </c>
    </row>
    <row r="7753" spans="1:9" x14ac:dyDescent="0.5">
      <c r="A7753" s="1" t="s">
        <v>9131</v>
      </c>
      <c r="B7753" s="1" t="s">
        <v>8432</v>
      </c>
      <c r="C7753" s="1" t="s">
        <v>8441</v>
      </c>
      <c r="D7753">
        <v>24</v>
      </c>
      <c r="E7753" s="1" t="s">
        <v>132</v>
      </c>
      <c r="F7753" s="1" t="s">
        <v>114</v>
      </c>
      <c r="G7753">
        <v>0</v>
      </c>
      <c r="H7753">
        <v>0</v>
      </c>
      <c r="I7753">
        <v>800</v>
      </c>
    </row>
    <row r="7754" spans="1:9" x14ac:dyDescent="0.5">
      <c r="A7754" s="1" t="s">
        <v>9132</v>
      </c>
      <c r="B7754" s="1" t="s">
        <v>8432</v>
      </c>
      <c r="C7754" s="1" t="s">
        <v>8459</v>
      </c>
      <c r="D7754">
        <v>16</v>
      </c>
      <c r="E7754" s="1" t="s">
        <v>25</v>
      </c>
      <c r="F7754" s="1" t="s">
        <v>13</v>
      </c>
      <c r="G7754">
        <v>100</v>
      </c>
      <c r="H7754">
        <v>24</v>
      </c>
      <c r="I7754">
        <v>900</v>
      </c>
    </row>
    <row r="7755" spans="1:9" x14ac:dyDescent="0.5">
      <c r="A7755" s="1" t="s">
        <v>9133</v>
      </c>
      <c r="B7755" s="1" t="s">
        <v>8432</v>
      </c>
      <c r="C7755" s="1" t="s">
        <v>8441</v>
      </c>
      <c r="D7755">
        <v>19</v>
      </c>
      <c r="E7755" s="1" t="s">
        <v>144</v>
      </c>
      <c r="F7755" s="1" t="s">
        <v>114</v>
      </c>
      <c r="G7755">
        <v>90</v>
      </c>
      <c r="H7755">
        <v>21</v>
      </c>
      <c r="I7755">
        <v>900</v>
      </c>
    </row>
    <row r="7756" spans="1:9" x14ac:dyDescent="0.5">
      <c r="A7756" s="1" t="s">
        <v>9134</v>
      </c>
      <c r="B7756" s="1" t="s">
        <v>8432</v>
      </c>
      <c r="C7756" s="1" t="s">
        <v>8441</v>
      </c>
      <c r="D7756">
        <v>43</v>
      </c>
      <c r="E7756" s="1" t="s">
        <v>51</v>
      </c>
      <c r="F7756" s="1" t="s">
        <v>13</v>
      </c>
      <c r="G7756">
        <v>95</v>
      </c>
      <c r="H7756">
        <v>295</v>
      </c>
      <c r="I7756">
        <v>750</v>
      </c>
    </row>
    <row r="7757" spans="1:9" x14ac:dyDescent="0.5">
      <c r="A7757" s="1" t="s">
        <v>9135</v>
      </c>
      <c r="B7757" s="1" t="s">
        <v>8432</v>
      </c>
      <c r="C7757" s="1" t="s">
        <v>8441</v>
      </c>
      <c r="D7757">
        <v>8</v>
      </c>
      <c r="E7757" s="1" t="s">
        <v>121</v>
      </c>
      <c r="F7757" s="1" t="s">
        <v>114</v>
      </c>
      <c r="G7757">
        <v>0</v>
      </c>
      <c r="H7757">
        <v>0</v>
      </c>
      <c r="I7757">
        <v>800</v>
      </c>
    </row>
    <row r="7758" spans="1:9" x14ac:dyDescent="0.5">
      <c r="A7758" s="1" t="s">
        <v>9136</v>
      </c>
      <c r="B7758" s="1" t="s">
        <v>8432</v>
      </c>
      <c r="C7758" s="1" t="s">
        <v>8441</v>
      </c>
      <c r="D7758">
        <v>20</v>
      </c>
      <c r="E7758" s="1" t="s">
        <v>236</v>
      </c>
      <c r="F7758" s="1" t="s">
        <v>219</v>
      </c>
      <c r="G7758">
        <v>91</v>
      </c>
      <c r="H7758">
        <v>129</v>
      </c>
      <c r="I7758">
        <v>700</v>
      </c>
    </row>
    <row r="7759" spans="1:9" x14ac:dyDescent="0.5">
      <c r="A7759" s="1" t="s">
        <v>9137</v>
      </c>
      <c r="B7759" s="1" t="s">
        <v>8432</v>
      </c>
      <c r="C7759" s="1" t="s">
        <v>8441</v>
      </c>
      <c r="D7759">
        <v>7</v>
      </c>
      <c r="E7759" s="1" t="s">
        <v>2671</v>
      </c>
      <c r="F7759" s="1" t="s">
        <v>197</v>
      </c>
      <c r="G7759">
        <v>100</v>
      </c>
      <c r="H7759">
        <v>16</v>
      </c>
      <c r="I7759">
        <v>800</v>
      </c>
    </row>
    <row r="7760" spans="1:9" x14ac:dyDescent="0.5">
      <c r="A7760" s="1" t="s">
        <v>9138</v>
      </c>
      <c r="B7760" s="1" t="s">
        <v>8432</v>
      </c>
      <c r="C7760" s="1" t="s">
        <v>8455</v>
      </c>
      <c r="D7760">
        <v>25</v>
      </c>
      <c r="E7760" s="1" t="s">
        <v>435</v>
      </c>
      <c r="F7760" s="1" t="s">
        <v>79</v>
      </c>
      <c r="G7760">
        <v>99</v>
      </c>
      <c r="H7760">
        <v>538</v>
      </c>
      <c r="I7760">
        <v>700</v>
      </c>
    </row>
    <row r="7761" spans="1:9" x14ac:dyDescent="0.5">
      <c r="A7761" s="1" t="s">
        <v>9139</v>
      </c>
      <c r="B7761" s="1" t="s">
        <v>8432</v>
      </c>
      <c r="C7761" s="1" t="s">
        <v>8441</v>
      </c>
      <c r="D7761">
        <v>22</v>
      </c>
      <c r="E7761" s="1" t="s">
        <v>1343</v>
      </c>
      <c r="F7761" s="1" t="s">
        <v>114</v>
      </c>
      <c r="G7761">
        <v>0</v>
      </c>
      <c r="H7761">
        <v>0</v>
      </c>
      <c r="I7761">
        <v>1300</v>
      </c>
    </row>
    <row r="7762" spans="1:9" x14ac:dyDescent="0.5">
      <c r="A7762" s="1" t="s">
        <v>9140</v>
      </c>
      <c r="B7762" s="1" t="s">
        <v>8432</v>
      </c>
      <c r="C7762" s="1" t="s">
        <v>8639</v>
      </c>
      <c r="D7762">
        <v>20</v>
      </c>
      <c r="E7762" s="1" t="s">
        <v>691</v>
      </c>
      <c r="F7762" s="1" t="s">
        <v>219</v>
      </c>
      <c r="G7762">
        <v>98</v>
      </c>
      <c r="H7762">
        <v>117</v>
      </c>
      <c r="I7762">
        <v>500</v>
      </c>
    </row>
    <row r="7763" spans="1:9" x14ac:dyDescent="0.5">
      <c r="A7763" s="1" t="s">
        <v>9141</v>
      </c>
      <c r="B7763" s="1" t="s">
        <v>8432</v>
      </c>
      <c r="C7763" s="1" t="s">
        <v>9086</v>
      </c>
      <c r="D7763">
        <v>10</v>
      </c>
      <c r="E7763" s="1" t="s">
        <v>82</v>
      </c>
      <c r="F7763" s="1" t="s">
        <v>79</v>
      </c>
      <c r="G7763">
        <v>99</v>
      </c>
      <c r="H7763">
        <v>78</v>
      </c>
      <c r="I7763">
        <v>400</v>
      </c>
    </row>
    <row r="7764" spans="1:9" x14ac:dyDescent="0.5">
      <c r="A7764" s="1" t="s">
        <v>9142</v>
      </c>
      <c r="B7764" s="1" t="s">
        <v>8432</v>
      </c>
      <c r="C7764" s="1" t="s">
        <v>8441</v>
      </c>
      <c r="D7764">
        <v>29</v>
      </c>
      <c r="E7764" s="1" t="s">
        <v>5729</v>
      </c>
      <c r="F7764" s="1" t="s">
        <v>79</v>
      </c>
      <c r="G7764">
        <v>94</v>
      </c>
      <c r="H7764">
        <v>18</v>
      </c>
      <c r="I7764">
        <v>500</v>
      </c>
    </row>
    <row r="7765" spans="1:9" x14ac:dyDescent="0.5">
      <c r="A7765" s="1" t="s">
        <v>9143</v>
      </c>
      <c r="B7765" s="1" t="s">
        <v>8432</v>
      </c>
      <c r="C7765" s="1" t="s">
        <v>8455</v>
      </c>
      <c r="D7765">
        <v>19</v>
      </c>
      <c r="E7765" s="1" t="s">
        <v>5532</v>
      </c>
      <c r="F7765" s="1" t="s">
        <v>179</v>
      </c>
      <c r="G7765">
        <v>100</v>
      </c>
      <c r="H7765">
        <v>17</v>
      </c>
      <c r="I7765">
        <v>300</v>
      </c>
    </row>
    <row r="7766" spans="1:9" x14ac:dyDescent="0.5">
      <c r="A7766" s="1" t="s">
        <v>9144</v>
      </c>
      <c r="B7766" s="1" t="s">
        <v>8432</v>
      </c>
      <c r="C7766" s="1" t="s">
        <v>8555</v>
      </c>
      <c r="D7766">
        <v>12</v>
      </c>
      <c r="E7766" s="1" t="s">
        <v>435</v>
      </c>
      <c r="F7766" s="1" t="s">
        <v>79</v>
      </c>
      <c r="G7766">
        <v>97</v>
      </c>
      <c r="H7766">
        <v>75</v>
      </c>
      <c r="I7766">
        <v>500</v>
      </c>
    </row>
    <row r="7767" spans="1:9" x14ac:dyDescent="0.5">
      <c r="A7767" s="1" t="s">
        <v>9145</v>
      </c>
      <c r="B7767" s="1" t="s">
        <v>8432</v>
      </c>
      <c r="C7767" s="1" t="s">
        <v>8739</v>
      </c>
      <c r="D7767">
        <v>8</v>
      </c>
      <c r="E7767" s="1" t="s">
        <v>628</v>
      </c>
      <c r="F7767" s="1" t="s">
        <v>179</v>
      </c>
      <c r="G7767">
        <v>0</v>
      </c>
      <c r="H7767">
        <v>0</v>
      </c>
      <c r="I7767">
        <v>800</v>
      </c>
    </row>
    <row r="7768" spans="1:9" x14ac:dyDescent="0.5">
      <c r="A7768" s="1" t="s">
        <v>9146</v>
      </c>
      <c r="B7768" s="1" t="s">
        <v>8432</v>
      </c>
      <c r="C7768" s="1" t="s">
        <v>8652</v>
      </c>
      <c r="D7768">
        <v>9</v>
      </c>
      <c r="E7768" s="1" t="s">
        <v>1343</v>
      </c>
      <c r="F7768" s="1" t="s">
        <v>114</v>
      </c>
      <c r="G7768">
        <v>0</v>
      </c>
      <c r="H7768">
        <v>0</v>
      </c>
      <c r="I7768">
        <v>1300</v>
      </c>
    </row>
    <row r="7769" spans="1:9" x14ac:dyDescent="0.5">
      <c r="A7769" s="1" t="s">
        <v>9147</v>
      </c>
      <c r="B7769" s="1" t="s">
        <v>8432</v>
      </c>
      <c r="C7769" s="1" t="s">
        <v>8441</v>
      </c>
      <c r="D7769">
        <v>12</v>
      </c>
      <c r="E7769" s="1" t="s">
        <v>683</v>
      </c>
      <c r="F7769" s="1" t="s">
        <v>197</v>
      </c>
      <c r="G7769">
        <v>100</v>
      </c>
      <c r="H7769">
        <v>21</v>
      </c>
      <c r="I7769">
        <v>800</v>
      </c>
    </row>
    <row r="7770" spans="1:9" x14ac:dyDescent="0.5">
      <c r="A7770" s="1" t="s">
        <v>9148</v>
      </c>
      <c r="B7770" s="1" t="s">
        <v>8432</v>
      </c>
      <c r="C7770" s="1" t="s">
        <v>8455</v>
      </c>
      <c r="D7770">
        <v>25</v>
      </c>
      <c r="E7770" s="1" t="s">
        <v>2362</v>
      </c>
      <c r="F7770" s="1" t="s">
        <v>197</v>
      </c>
      <c r="G7770">
        <v>97</v>
      </c>
      <c r="H7770">
        <v>110</v>
      </c>
      <c r="I7770">
        <v>600</v>
      </c>
    </row>
    <row r="7771" spans="1:9" x14ac:dyDescent="0.5">
      <c r="A7771" s="1" t="s">
        <v>9149</v>
      </c>
      <c r="B7771" s="1" t="s">
        <v>8432</v>
      </c>
      <c r="C7771" s="1" t="s">
        <v>8441</v>
      </c>
      <c r="D7771">
        <v>12</v>
      </c>
      <c r="E7771" s="1" t="s">
        <v>1297</v>
      </c>
      <c r="F7771" s="1" t="s">
        <v>219</v>
      </c>
      <c r="G7771">
        <v>100</v>
      </c>
      <c r="H7771">
        <v>117</v>
      </c>
      <c r="I7771">
        <v>550</v>
      </c>
    </row>
    <row r="7772" spans="1:9" x14ac:dyDescent="0.5">
      <c r="A7772" s="1" t="s">
        <v>9150</v>
      </c>
      <c r="B7772" s="1" t="s">
        <v>8432</v>
      </c>
      <c r="C7772" s="1" t="s">
        <v>8441</v>
      </c>
      <c r="D7772">
        <v>6</v>
      </c>
      <c r="E7772" s="1" t="s">
        <v>2014</v>
      </c>
      <c r="F7772" s="1" t="s">
        <v>13</v>
      </c>
      <c r="G7772">
        <v>0</v>
      </c>
      <c r="H7772">
        <v>0</v>
      </c>
      <c r="I7772">
        <v>300</v>
      </c>
    </row>
    <row r="7773" spans="1:9" x14ac:dyDescent="0.5">
      <c r="A7773" s="1" t="s">
        <v>9151</v>
      </c>
      <c r="B7773" s="1" t="s">
        <v>8432</v>
      </c>
      <c r="C7773" s="1" t="s">
        <v>8623</v>
      </c>
      <c r="D7773">
        <v>17</v>
      </c>
      <c r="E7773" s="1" t="s">
        <v>5200</v>
      </c>
      <c r="F7773" s="1" t="s">
        <v>79</v>
      </c>
      <c r="G7773">
        <v>100</v>
      </c>
      <c r="H7773">
        <v>17</v>
      </c>
      <c r="I7773">
        <v>500</v>
      </c>
    </row>
    <row r="7774" spans="1:9" x14ac:dyDescent="0.5">
      <c r="A7774" s="1" t="s">
        <v>9152</v>
      </c>
      <c r="B7774" s="1" t="s">
        <v>8432</v>
      </c>
      <c r="C7774" s="1" t="s">
        <v>8441</v>
      </c>
      <c r="D7774">
        <v>34</v>
      </c>
      <c r="E7774" s="1" t="s">
        <v>51</v>
      </c>
      <c r="F7774" s="1" t="s">
        <v>13</v>
      </c>
      <c r="G7774">
        <v>88</v>
      </c>
      <c r="H7774">
        <v>94</v>
      </c>
      <c r="I7774">
        <v>750</v>
      </c>
    </row>
    <row r="7775" spans="1:9" x14ac:dyDescent="0.5">
      <c r="A7775" s="1" t="s">
        <v>9153</v>
      </c>
      <c r="B7775" s="1" t="s">
        <v>8432</v>
      </c>
      <c r="C7775" s="1" t="s">
        <v>8441</v>
      </c>
      <c r="D7775">
        <v>13</v>
      </c>
      <c r="E7775" s="1" t="s">
        <v>1895</v>
      </c>
      <c r="F7775" s="1" t="s">
        <v>197</v>
      </c>
      <c r="G7775">
        <v>0</v>
      </c>
      <c r="H7775">
        <v>0</v>
      </c>
      <c r="I7775">
        <v>1200</v>
      </c>
    </row>
    <row r="7776" spans="1:9" x14ac:dyDescent="0.5">
      <c r="A7776" s="1" t="s">
        <v>9154</v>
      </c>
      <c r="B7776" s="1" t="s">
        <v>8432</v>
      </c>
      <c r="C7776" s="1" t="s">
        <v>8455</v>
      </c>
      <c r="D7776">
        <v>21</v>
      </c>
      <c r="E7776" s="1" t="s">
        <v>1175</v>
      </c>
      <c r="F7776" s="1" t="s">
        <v>114</v>
      </c>
      <c r="G7776">
        <v>97</v>
      </c>
      <c r="H7776">
        <v>969</v>
      </c>
      <c r="I7776">
        <v>600</v>
      </c>
    </row>
    <row r="7777" spans="1:9" x14ac:dyDescent="0.5">
      <c r="A7777" s="1" t="s">
        <v>9155</v>
      </c>
      <c r="B7777" s="1" t="s">
        <v>8432</v>
      </c>
      <c r="C7777" s="1" t="s">
        <v>8677</v>
      </c>
      <c r="D7777">
        <v>21</v>
      </c>
      <c r="E7777" s="1" t="s">
        <v>51</v>
      </c>
      <c r="F7777" s="1" t="s">
        <v>13</v>
      </c>
      <c r="G7777">
        <v>100</v>
      </c>
      <c r="H7777">
        <v>65</v>
      </c>
      <c r="I7777">
        <v>900</v>
      </c>
    </row>
    <row r="7778" spans="1:9" x14ac:dyDescent="0.5">
      <c r="A7778" s="1" t="s">
        <v>9156</v>
      </c>
      <c r="B7778" s="1" t="s">
        <v>8432</v>
      </c>
      <c r="C7778" s="1" t="s">
        <v>8450</v>
      </c>
      <c r="D7778">
        <v>15</v>
      </c>
      <c r="E7778" s="1" t="s">
        <v>16</v>
      </c>
      <c r="F7778" s="1" t="s">
        <v>13</v>
      </c>
      <c r="G7778">
        <v>97</v>
      </c>
      <c r="H7778">
        <v>440</v>
      </c>
      <c r="I7778">
        <v>500</v>
      </c>
    </row>
    <row r="7779" spans="1:9" x14ac:dyDescent="0.5">
      <c r="A7779" s="1" t="s">
        <v>9157</v>
      </c>
      <c r="B7779" s="1" t="s">
        <v>8432</v>
      </c>
      <c r="C7779" s="1" t="s">
        <v>8441</v>
      </c>
      <c r="D7779">
        <v>27</v>
      </c>
      <c r="E7779" s="1" t="s">
        <v>25</v>
      </c>
      <c r="F7779" s="1" t="s">
        <v>13</v>
      </c>
      <c r="G7779">
        <v>86</v>
      </c>
      <c r="H7779">
        <v>21</v>
      </c>
      <c r="I7779">
        <v>1100</v>
      </c>
    </row>
    <row r="7780" spans="1:9" x14ac:dyDescent="0.5">
      <c r="A7780" s="1" t="s">
        <v>9158</v>
      </c>
      <c r="B7780" s="1" t="s">
        <v>8432</v>
      </c>
      <c r="C7780" s="1" t="s">
        <v>8455</v>
      </c>
      <c r="D7780">
        <v>21</v>
      </c>
      <c r="E7780" s="1" t="s">
        <v>3037</v>
      </c>
      <c r="F7780" s="1" t="s">
        <v>114</v>
      </c>
      <c r="G7780">
        <v>0</v>
      </c>
      <c r="H7780">
        <v>0</v>
      </c>
      <c r="I7780">
        <v>500</v>
      </c>
    </row>
    <row r="7781" spans="1:9" x14ac:dyDescent="0.5">
      <c r="A7781" s="1" t="s">
        <v>9159</v>
      </c>
      <c r="B7781" s="1" t="s">
        <v>8432</v>
      </c>
      <c r="C7781" s="1" t="s">
        <v>8530</v>
      </c>
      <c r="D7781">
        <v>21</v>
      </c>
      <c r="E7781" s="1" t="s">
        <v>305</v>
      </c>
      <c r="F7781" s="1" t="s">
        <v>13</v>
      </c>
      <c r="G7781">
        <v>96</v>
      </c>
      <c r="H7781">
        <v>519</v>
      </c>
      <c r="I7781">
        <v>550</v>
      </c>
    </row>
    <row r="7782" spans="1:9" x14ac:dyDescent="0.5">
      <c r="A7782" s="1" t="s">
        <v>9160</v>
      </c>
      <c r="B7782" s="1" t="s">
        <v>8432</v>
      </c>
      <c r="C7782" s="1" t="s">
        <v>8441</v>
      </c>
      <c r="D7782">
        <v>25</v>
      </c>
      <c r="E7782" s="1" t="s">
        <v>759</v>
      </c>
      <c r="F7782" s="1" t="s">
        <v>219</v>
      </c>
      <c r="G7782">
        <v>0</v>
      </c>
      <c r="H7782">
        <v>0</v>
      </c>
      <c r="I7782">
        <v>500</v>
      </c>
    </row>
    <row r="7783" spans="1:9" x14ac:dyDescent="0.5">
      <c r="A7783" s="1" t="s">
        <v>9161</v>
      </c>
      <c r="B7783" s="1" t="s">
        <v>8432</v>
      </c>
      <c r="C7783" s="1" t="s">
        <v>8448</v>
      </c>
      <c r="D7783">
        <v>24</v>
      </c>
      <c r="E7783" s="1" t="s">
        <v>699</v>
      </c>
      <c r="F7783" s="1" t="s">
        <v>219</v>
      </c>
      <c r="G7783">
        <v>0</v>
      </c>
      <c r="H7783">
        <v>0</v>
      </c>
      <c r="I7783">
        <v>400</v>
      </c>
    </row>
    <row r="7784" spans="1:9" x14ac:dyDescent="0.5">
      <c r="A7784" s="1" t="s">
        <v>9162</v>
      </c>
      <c r="B7784" s="1" t="s">
        <v>8432</v>
      </c>
      <c r="C7784" s="1" t="s">
        <v>8459</v>
      </c>
      <c r="D7784">
        <v>25</v>
      </c>
      <c r="E7784" s="1" t="s">
        <v>450</v>
      </c>
      <c r="F7784" s="1" t="s">
        <v>79</v>
      </c>
      <c r="G7784">
        <v>0</v>
      </c>
      <c r="H7784">
        <v>0</v>
      </c>
      <c r="I7784">
        <v>500</v>
      </c>
    </row>
    <row r="7785" spans="1:9" x14ac:dyDescent="0.5">
      <c r="A7785" s="1" t="s">
        <v>9163</v>
      </c>
      <c r="B7785" s="1" t="s">
        <v>8432</v>
      </c>
      <c r="C7785" s="1" t="s">
        <v>8455</v>
      </c>
      <c r="D7785">
        <v>30</v>
      </c>
      <c r="E7785" s="1" t="s">
        <v>349</v>
      </c>
      <c r="F7785" s="1" t="s">
        <v>13</v>
      </c>
      <c r="G7785">
        <v>0</v>
      </c>
      <c r="H7785">
        <v>0</v>
      </c>
      <c r="I7785">
        <v>600</v>
      </c>
    </row>
    <row r="7786" spans="1:9" x14ac:dyDescent="0.5">
      <c r="A7786" s="1" t="s">
        <v>9164</v>
      </c>
      <c r="B7786" s="1" t="s">
        <v>8432</v>
      </c>
      <c r="C7786" s="1" t="s">
        <v>8441</v>
      </c>
      <c r="D7786">
        <v>14</v>
      </c>
      <c r="E7786" s="1" t="s">
        <v>2177</v>
      </c>
      <c r="F7786" s="1" t="s">
        <v>219</v>
      </c>
      <c r="G7786">
        <v>0</v>
      </c>
      <c r="H7786">
        <v>0</v>
      </c>
      <c r="I7786">
        <v>400</v>
      </c>
    </row>
    <row r="7787" spans="1:9" x14ac:dyDescent="0.5">
      <c r="A7787" s="1" t="s">
        <v>9165</v>
      </c>
      <c r="B7787" s="1" t="s">
        <v>8432</v>
      </c>
      <c r="C7787" s="1" t="s">
        <v>8441</v>
      </c>
      <c r="D7787">
        <v>15</v>
      </c>
      <c r="E7787" s="1" t="s">
        <v>126</v>
      </c>
      <c r="F7787" s="1" t="s">
        <v>114</v>
      </c>
      <c r="G7787">
        <v>0</v>
      </c>
      <c r="H7787">
        <v>0</v>
      </c>
      <c r="I7787">
        <v>1100</v>
      </c>
    </row>
    <row r="7788" spans="1:9" x14ac:dyDescent="0.5">
      <c r="A7788" s="1" t="s">
        <v>9166</v>
      </c>
      <c r="B7788" s="1" t="s">
        <v>8432</v>
      </c>
      <c r="C7788" s="1" t="s">
        <v>8478</v>
      </c>
      <c r="D7788">
        <v>18</v>
      </c>
      <c r="E7788" s="1" t="s">
        <v>3407</v>
      </c>
      <c r="F7788" s="1" t="s">
        <v>79</v>
      </c>
      <c r="G7788">
        <v>0</v>
      </c>
      <c r="H7788">
        <v>0</v>
      </c>
      <c r="I7788">
        <v>700</v>
      </c>
    </row>
    <row r="7789" spans="1:9" x14ac:dyDescent="0.5">
      <c r="A7789" s="1" t="s">
        <v>9167</v>
      </c>
      <c r="B7789" s="1" t="s">
        <v>8432</v>
      </c>
      <c r="C7789" s="1" t="s">
        <v>8441</v>
      </c>
      <c r="D7789">
        <v>15</v>
      </c>
      <c r="E7789" s="1" t="s">
        <v>809</v>
      </c>
      <c r="F7789" s="1" t="s">
        <v>13</v>
      </c>
      <c r="G7789">
        <v>96</v>
      </c>
      <c r="H7789">
        <v>25</v>
      </c>
      <c r="I7789">
        <v>600</v>
      </c>
    </row>
    <row r="7790" spans="1:9" x14ac:dyDescent="0.5">
      <c r="A7790" s="1" t="s">
        <v>9168</v>
      </c>
      <c r="B7790" s="1" t="s">
        <v>8432</v>
      </c>
      <c r="C7790" s="1" t="s">
        <v>8441</v>
      </c>
      <c r="D7790">
        <v>11</v>
      </c>
      <c r="E7790" s="1" t="s">
        <v>1792</v>
      </c>
      <c r="F7790" s="1" t="s">
        <v>179</v>
      </c>
      <c r="G7790">
        <v>0</v>
      </c>
      <c r="H7790">
        <v>0</v>
      </c>
      <c r="I7790">
        <v>500</v>
      </c>
    </row>
    <row r="7791" spans="1:9" x14ac:dyDescent="0.5">
      <c r="A7791" s="1" t="s">
        <v>4937</v>
      </c>
      <c r="B7791" s="1" t="s">
        <v>8432</v>
      </c>
      <c r="C7791" s="1" t="s">
        <v>4938</v>
      </c>
      <c r="D7791">
        <v>26</v>
      </c>
      <c r="E7791" s="1" t="s">
        <v>229</v>
      </c>
      <c r="F7791" s="1" t="s">
        <v>219</v>
      </c>
      <c r="G7791">
        <v>97</v>
      </c>
      <c r="H7791">
        <v>29</v>
      </c>
      <c r="I7791">
        <v>800</v>
      </c>
    </row>
    <row r="7792" spans="1:9" x14ac:dyDescent="0.5">
      <c r="A7792" s="1" t="s">
        <v>9169</v>
      </c>
      <c r="B7792" s="1" t="s">
        <v>8432</v>
      </c>
      <c r="C7792" s="1" t="s">
        <v>8441</v>
      </c>
      <c r="D7792">
        <v>22</v>
      </c>
      <c r="E7792" s="1" t="s">
        <v>172</v>
      </c>
      <c r="F7792" s="1" t="s">
        <v>114</v>
      </c>
      <c r="G7792">
        <v>88</v>
      </c>
      <c r="H7792">
        <v>17</v>
      </c>
      <c r="I7792">
        <v>1200</v>
      </c>
    </row>
    <row r="7793" spans="1:9" x14ac:dyDescent="0.5">
      <c r="A7793" s="1" t="s">
        <v>9170</v>
      </c>
      <c r="B7793" s="1" t="s">
        <v>8432</v>
      </c>
      <c r="C7793" s="1" t="s">
        <v>8940</v>
      </c>
      <c r="D7793">
        <v>21</v>
      </c>
      <c r="E7793" s="1" t="s">
        <v>51</v>
      </c>
      <c r="F7793" s="1" t="s">
        <v>13</v>
      </c>
      <c r="G7793">
        <v>96</v>
      </c>
      <c r="H7793">
        <v>205</v>
      </c>
      <c r="I7793">
        <v>750</v>
      </c>
    </row>
    <row r="7794" spans="1:9" x14ac:dyDescent="0.5">
      <c r="A7794" s="1" t="s">
        <v>9171</v>
      </c>
      <c r="B7794" s="1" t="s">
        <v>8432</v>
      </c>
      <c r="C7794" s="1" t="s">
        <v>8642</v>
      </c>
      <c r="D7794">
        <v>44</v>
      </c>
      <c r="E7794" s="1" t="s">
        <v>9172</v>
      </c>
      <c r="F7794" s="1" t="s">
        <v>114</v>
      </c>
      <c r="G7794">
        <v>0</v>
      </c>
      <c r="H7794">
        <v>0</v>
      </c>
      <c r="I7794">
        <v>800</v>
      </c>
    </row>
    <row r="7795" spans="1:9" x14ac:dyDescent="0.5">
      <c r="A7795" s="1" t="s">
        <v>9173</v>
      </c>
      <c r="B7795" s="1" t="s">
        <v>8432</v>
      </c>
      <c r="C7795" s="1" t="s">
        <v>8455</v>
      </c>
      <c r="D7795">
        <v>15</v>
      </c>
      <c r="E7795" s="1" t="s">
        <v>9118</v>
      </c>
      <c r="F7795" s="1" t="s">
        <v>13</v>
      </c>
      <c r="G7795">
        <v>96</v>
      </c>
      <c r="H7795">
        <v>77</v>
      </c>
      <c r="I7795">
        <v>600</v>
      </c>
    </row>
    <row r="7796" spans="1:9" x14ac:dyDescent="0.5">
      <c r="A7796" s="1" t="s">
        <v>9174</v>
      </c>
      <c r="B7796" s="1" t="s">
        <v>8432</v>
      </c>
      <c r="C7796" s="1" t="s">
        <v>8441</v>
      </c>
      <c r="D7796">
        <v>34</v>
      </c>
      <c r="E7796" s="1" t="s">
        <v>628</v>
      </c>
      <c r="F7796" s="1" t="s">
        <v>179</v>
      </c>
      <c r="G7796">
        <v>0</v>
      </c>
      <c r="H7796">
        <v>0</v>
      </c>
      <c r="I7796">
        <v>1000</v>
      </c>
    </row>
    <row r="7797" spans="1:9" x14ac:dyDescent="0.5">
      <c r="A7797" s="1" t="s">
        <v>9175</v>
      </c>
      <c r="B7797" s="1" t="s">
        <v>8432</v>
      </c>
      <c r="C7797" s="1" t="s">
        <v>9176</v>
      </c>
      <c r="D7797">
        <v>14</v>
      </c>
      <c r="E7797" s="1" t="s">
        <v>1668</v>
      </c>
      <c r="F7797" s="1" t="s">
        <v>13</v>
      </c>
      <c r="G7797">
        <v>100</v>
      </c>
      <c r="H7797">
        <v>15</v>
      </c>
      <c r="I7797">
        <v>700</v>
      </c>
    </row>
    <row r="7798" spans="1:9" x14ac:dyDescent="0.5">
      <c r="A7798" s="1" t="s">
        <v>9177</v>
      </c>
      <c r="B7798" s="1" t="s">
        <v>8432</v>
      </c>
      <c r="C7798" s="1" t="s">
        <v>8459</v>
      </c>
      <c r="D7798">
        <v>12</v>
      </c>
      <c r="E7798" s="1" t="s">
        <v>280</v>
      </c>
      <c r="F7798" s="1" t="s">
        <v>13</v>
      </c>
      <c r="G7798">
        <v>0</v>
      </c>
      <c r="H7798">
        <v>0</v>
      </c>
      <c r="I7798">
        <v>500</v>
      </c>
    </row>
    <row r="7799" spans="1:9" x14ac:dyDescent="0.5">
      <c r="A7799" s="1" t="s">
        <v>9178</v>
      </c>
      <c r="B7799" s="1" t="s">
        <v>8432</v>
      </c>
      <c r="C7799" s="1" t="s">
        <v>8652</v>
      </c>
      <c r="D7799">
        <v>20</v>
      </c>
      <c r="E7799" s="1" t="s">
        <v>657</v>
      </c>
      <c r="F7799" s="1" t="s">
        <v>197</v>
      </c>
      <c r="G7799">
        <v>0</v>
      </c>
      <c r="H7799">
        <v>0</v>
      </c>
      <c r="I7799">
        <v>900</v>
      </c>
    </row>
    <row r="7800" spans="1:9" x14ac:dyDescent="0.5">
      <c r="A7800" s="1" t="s">
        <v>9179</v>
      </c>
      <c r="B7800" s="1" t="s">
        <v>8432</v>
      </c>
      <c r="C7800" s="1" t="s">
        <v>8441</v>
      </c>
      <c r="D7800">
        <v>14</v>
      </c>
      <c r="E7800" s="1" t="s">
        <v>40</v>
      </c>
      <c r="F7800" s="1" t="s">
        <v>13</v>
      </c>
      <c r="G7800">
        <v>0</v>
      </c>
      <c r="H7800">
        <v>0</v>
      </c>
      <c r="I7800">
        <v>800</v>
      </c>
    </row>
    <row r="7801" spans="1:9" x14ac:dyDescent="0.5">
      <c r="A7801" s="1" t="s">
        <v>9180</v>
      </c>
      <c r="B7801" s="1" t="s">
        <v>8432</v>
      </c>
      <c r="C7801" s="1" t="s">
        <v>8441</v>
      </c>
      <c r="D7801">
        <v>22</v>
      </c>
      <c r="E7801" s="1" t="s">
        <v>1248</v>
      </c>
      <c r="F7801" s="1" t="s">
        <v>114</v>
      </c>
      <c r="G7801">
        <v>0</v>
      </c>
      <c r="H7801">
        <v>0</v>
      </c>
      <c r="I7801">
        <v>600</v>
      </c>
    </row>
    <row r="7802" spans="1:9" x14ac:dyDescent="0.5">
      <c r="A7802" s="1" t="s">
        <v>9181</v>
      </c>
      <c r="B7802" s="1" t="s">
        <v>8432</v>
      </c>
      <c r="C7802" s="1" t="s">
        <v>8441</v>
      </c>
      <c r="D7802">
        <v>17</v>
      </c>
      <c r="E7802" s="1" t="s">
        <v>210</v>
      </c>
      <c r="F7802" s="1" t="s">
        <v>197</v>
      </c>
      <c r="G7802">
        <v>99</v>
      </c>
      <c r="H7802">
        <v>491</v>
      </c>
      <c r="I7802">
        <v>1000</v>
      </c>
    </row>
    <row r="7803" spans="1:9" x14ac:dyDescent="0.5">
      <c r="A7803" s="1" t="s">
        <v>9182</v>
      </c>
      <c r="B7803" s="1" t="s">
        <v>8432</v>
      </c>
      <c r="C7803" s="1" t="s">
        <v>8441</v>
      </c>
      <c r="D7803">
        <v>28</v>
      </c>
      <c r="E7803" s="1" t="s">
        <v>149</v>
      </c>
      <c r="F7803" s="1" t="s">
        <v>114</v>
      </c>
      <c r="G7803">
        <v>0</v>
      </c>
      <c r="H7803">
        <v>0</v>
      </c>
      <c r="I7803">
        <v>1500</v>
      </c>
    </row>
    <row r="7804" spans="1:9" x14ac:dyDescent="0.5">
      <c r="A7804" s="1" t="s">
        <v>9183</v>
      </c>
      <c r="B7804" s="1" t="s">
        <v>8432</v>
      </c>
      <c r="C7804" s="1" t="s">
        <v>8448</v>
      </c>
      <c r="D7804">
        <v>11</v>
      </c>
      <c r="E7804" s="1" t="s">
        <v>7113</v>
      </c>
      <c r="F7804" s="1" t="s">
        <v>13</v>
      </c>
      <c r="G7804">
        <v>97</v>
      </c>
      <c r="H7804">
        <v>34</v>
      </c>
      <c r="I7804">
        <v>250</v>
      </c>
    </row>
    <row r="7805" spans="1:9" x14ac:dyDescent="0.5">
      <c r="A7805" s="1" t="s">
        <v>9184</v>
      </c>
      <c r="B7805" s="1" t="s">
        <v>8432</v>
      </c>
      <c r="C7805" s="1" t="s">
        <v>8450</v>
      </c>
      <c r="D7805">
        <v>22</v>
      </c>
      <c r="E7805" s="1" t="s">
        <v>75</v>
      </c>
      <c r="F7805" s="1" t="s">
        <v>13</v>
      </c>
      <c r="G7805">
        <v>83</v>
      </c>
      <c r="H7805">
        <v>23</v>
      </c>
      <c r="I7805">
        <v>800</v>
      </c>
    </row>
    <row r="7806" spans="1:9" x14ac:dyDescent="0.5">
      <c r="A7806" s="1" t="s">
        <v>9185</v>
      </c>
      <c r="B7806" s="1" t="s">
        <v>8432</v>
      </c>
      <c r="C7806" s="1" t="s">
        <v>8441</v>
      </c>
      <c r="D7806">
        <v>22</v>
      </c>
      <c r="E7806" s="1" t="s">
        <v>2032</v>
      </c>
      <c r="F7806" s="1" t="s">
        <v>114</v>
      </c>
      <c r="G7806">
        <v>100</v>
      </c>
      <c r="H7806">
        <v>41</v>
      </c>
      <c r="I7806">
        <v>1100</v>
      </c>
    </row>
    <row r="7807" spans="1:9" x14ac:dyDescent="0.5">
      <c r="A7807" s="1" t="s">
        <v>9186</v>
      </c>
      <c r="B7807" s="1" t="s">
        <v>8432</v>
      </c>
      <c r="C7807" s="1" t="s">
        <v>8459</v>
      </c>
      <c r="D7807">
        <v>25</v>
      </c>
      <c r="E7807" s="1" t="s">
        <v>1248</v>
      </c>
      <c r="F7807" s="1" t="s">
        <v>114</v>
      </c>
      <c r="G7807">
        <v>97</v>
      </c>
      <c r="H7807">
        <v>31</v>
      </c>
      <c r="I7807">
        <v>800</v>
      </c>
    </row>
    <row r="7808" spans="1:9" x14ac:dyDescent="0.5">
      <c r="A7808" s="1" t="s">
        <v>9187</v>
      </c>
      <c r="B7808" s="1" t="s">
        <v>8432</v>
      </c>
      <c r="C7808" s="1" t="s">
        <v>8441</v>
      </c>
      <c r="D7808">
        <v>33</v>
      </c>
      <c r="E7808" s="1" t="s">
        <v>40</v>
      </c>
      <c r="F7808" s="1" t="s">
        <v>13</v>
      </c>
      <c r="G7808">
        <v>98</v>
      </c>
      <c r="H7808">
        <v>154</v>
      </c>
      <c r="I7808">
        <v>850</v>
      </c>
    </row>
    <row r="7809" spans="1:9" x14ac:dyDescent="0.5">
      <c r="A7809" s="1" t="s">
        <v>9188</v>
      </c>
      <c r="B7809" s="1" t="s">
        <v>8432</v>
      </c>
      <c r="C7809" s="1" t="s">
        <v>8441</v>
      </c>
      <c r="D7809">
        <v>20</v>
      </c>
      <c r="E7809" s="1" t="s">
        <v>82</v>
      </c>
      <c r="F7809" s="1" t="s">
        <v>79</v>
      </c>
      <c r="G7809">
        <v>97</v>
      </c>
      <c r="H7809">
        <v>474</v>
      </c>
      <c r="I7809">
        <v>500</v>
      </c>
    </row>
    <row r="7810" spans="1:9" x14ac:dyDescent="0.5">
      <c r="A7810" s="1" t="s">
        <v>9189</v>
      </c>
      <c r="B7810" s="1" t="s">
        <v>8432</v>
      </c>
      <c r="C7810" s="1" t="s">
        <v>8441</v>
      </c>
      <c r="D7810">
        <v>37</v>
      </c>
      <c r="E7810" s="1" t="s">
        <v>132</v>
      </c>
      <c r="F7810" s="1" t="s">
        <v>114</v>
      </c>
      <c r="G7810">
        <v>0</v>
      </c>
      <c r="H7810">
        <v>0</v>
      </c>
      <c r="I7810">
        <v>1000</v>
      </c>
    </row>
    <row r="7811" spans="1:9" x14ac:dyDescent="0.5">
      <c r="A7811" s="1" t="s">
        <v>9190</v>
      </c>
      <c r="B7811" s="1" t="s">
        <v>8432</v>
      </c>
      <c r="C7811" s="1" t="s">
        <v>8441</v>
      </c>
      <c r="D7811">
        <v>24</v>
      </c>
      <c r="E7811" s="1" t="s">
        <v>628</v>
      </c>
      <c r="F7811" s="1" t="s">
        <v>179</v>
      </c>
      <c r="G7811">
        <v>99</v>
      </c>
      <c r="H7811">
        <v>350</v>
      </c>
      <c r="I7811">
        <v>700</v>
      </c>
    </row>
    <row r="7812" spans="1:9" x14ac:dyDescent="0.5">
      <c r="A7812" s="1" t="s">
        <v>9191</v>
      </c>
      <c r="B7812" s="1" t="s">
        <v>8432</v>
      </c>
      <c r="C7812" s="1" t="s">
        <v>9078</v>
      </c>
      <c r="D7812">
        <v>10</v>
      </c>
      <c r="E7812" s="1" t="s">
        <v>289</v>
      </c>
      <c r="F7812" s="1" t="s">
        <v>13</v>
      </c>
      <c r="G7812">
        <v>0</v>
      </c>
      <c r="H7812">
        <v>0</v>
      </c>
      <c r="I7812">
        <v>850</v>
      </c>
    </row>
    <row r="7813" spans="1:9" x14ac:dyDescent="0.5">
      <c r="A7813" s="1" t="s">
        <v>9192</v>
      </c>
      <c r="B7813" s="1" t="s">
        <v>8432</v>
      </c>
      <c r="C7813" s="1" t="s">
        <v>8455</v>
      </c>
      <c r="D7813">
        <v>11</v>
      </c>
      <c r="E7813" s="1" t="s">
        <v>3850</v>
      </c>
      <c r="F7813" s="1" t="s">
        <v>219</v>
      </c>
      <c r="G7813">
        <v>0</v>
      </c>
      <c r="H7813">
        <v>0</v>
      </c>
      <c r="I7813">
        <v>500</v>
      </c>
    </row>
    <row r="7814" spans="1:9" x14ac:dyDescent="0.5">
      <c r="A7814" s="1" t="s">
        <v>9193</v>
      </c>
      <c r="B7814" s="1" t="s">
        <v>8432</v>
      </c>
      <c r="C7814" s="1" t="s">
        <v>8455</v>
      </c>
      <c r="D7814">
        <v>15</v>
      </c>
      <c r="E7814" s="1" t="s">
        <v>2032</v>
      </c>
      <c r="F7814" s="1" t="s">
        <v>114</v>
      </c>
      <c r="G7814">
        <v>100</v>
      </c>
      <c r="H7814">
        <v>19</v>
      </c>
      <c r="I7814">
        <v>1100</v>
      </c>
    </row>
    <row r="7815" spans="1:9" x14ac:dyDescent="0.5">
      <c r="A7815" s="1" t="s">
        <v>9194</v>
      </c>
      <c r="B7815" s="1" t="s">
        <v>8432</v>
      </c>
      <c r="C7815" s="1" t="s">
        <v>8459</v>
      </c>
      <c r="D7815">
        <v>18</v>
      </c>
      <c r="E7815" s="1" t="s">
        <v>40</v>
      </c>
      <c r="F7815" s="1" t="s">
        <v>13</v>
      </c>
      <c r="G7815">
        <v>0</v>
      </c>
      <c r="H7815">
        <v>0</v>
      </c>
      <c r="I7815">
        <v>1100</v>
      </c>
    </row>
    <row r="7816" spans="1:9" x14ac:dyDescent="0.5">
      <c r="A7816" s="1" t="s">
        <v>9195</v>
      </c>
      <c r="B7816" s="1" t="s">
        <v>8432</v>
      </c>
      <c r="C7816" s="1" t="s">
        <v>8441</v>
      </c>
      <c r="D7816">
        <v>40</v>
      </c>
      <c r="E7816" s="1" t="s">
        <v>229</v>
      </c>
      <c r="F7816" s="1" t="s">
        <v>219</v>
      </c>
      <c r="G7816">
        <v>0</v>
      </c>
      <c r="H7816">
        <v>0</v>
      </c>
      <c r="I7816">
        <v>700</v>
      </c>
    </row>
    <row r="7817" spans="1:9" x14ac:dyDescent="0.5">
      <c r="A7817" s="1" t="s">
        <v>9196</v>
      </c>
      <c r="B7817" s="1" t="s">
        <v>8432</v>
      </c>
      <c r="C7817" s="1" t="s">
        <v>8459</v>
      </c>
      <c r="D7817">
        <v>29</v>
      </c>
      <c r="E7817" s="1" t="s">
        <v>187</v>
      </c>
      <c r="F7817" s="1" t="s">
        <v>179</v>
      </c>
      <c r="G7817">
        <v>0</v>
      </c>
      <c r="H7817">
        <v>0</v>
      </c>
      <c r="I7817">
        <v>600</v>
      </c>
    </row>
    <row r="7818" spans="1:9" x14ac:dyDescent="0.5">
      <c r="A7818" s="1" t="s">
        <v>9197</v>
      </c>
      <c r="B7818" s="1" t="s">
        <v>8432</v>
      </c>
      <c r="C7818" s="1" t="s">
        <v>8450</v>
      </c>
      <c r="D7818">
        <v>11</v>
      </c>
      <c r="E7818" s="1" t="s">
        <v>29</v>
      </c>
      <c r="F7818" s="1" t="s">
        <v>13</v>
      </c>
      <c r="G7818">
        <v>97</v>
      </c>
      <c r="H7818">
        <v>149</v>
      </c>
      <c r="I7818">
        <v>500</v>
      </c>
    </row>
    <row r="7819" spans="1:9" x14ac:dyDescent="0.5">
      <c r="A7819" s="1" t="s">
        <v>9198</v>
      </c>
      <c r="B7819" s="1" t="s">
        <v>8432</v>
      </c>
      <c r="C7819" s="1" t="s">
        <v>8441</v>
      </c>
      <c r="D7819">
        <v>12</v>
      </c>
      <c r="E7819" s="1" t="s">
        <v>1117</v>
      </c>
      <c r="F7819" s="1" t="s">
        <v>179</v>
      </c>
      <c r="G7819">
        <v>100</v>
      </c>
      <c r="H7819">
        <v>11</v>
      </c>
      <c r="I7819">
        <v>500</v>
      </c>
    </row>
    <row r="7820" spans="1:9" x14ac:dyDescent="0.5">
      <c r="A7820" s="1" t="s">
        <v>9199</v>
      </c>
      <c r="B7820" s="1" t="s">
        <v>8432</v>
      </c>
      <c r="C7820" s="1" t="s">
        <v>8660</v>
      </c>
      <c r="D7820">
        <v>16</v>
      </c>
      <c r="E7820" s="1" t="s">
        <v>51</v>
      </c>
      <c r="F7820" s="1" t="s">
        <v>13</v>
      </c>
      <c r="G7820">
        <v>100</v>
      </c>
      <c r="H7820">
        <v>92</v>
      </c>
      <c r="I7820">
        <v>750</v>
      </c>
    </row>
    <row r="7821" spans="1:9" x14ac:dyDescent="0.5">
      <c r="A7821" s="1" t="s">
        <v>9200</v>
      </c>
      <c r="B7821" s="1" t="s">
        <v>8432</v>
      </c>
      <c r="C7821" s="1" t="s">
        <v>8538</v>
      </c>
      <c r="D7821">
        <v>21</v>
      </c>
      <c r="E7821" s="1" t="s">
        <v>551</v>
      </c>
      <c r="F7821" s="1" t="s">
        <v>179</v>
      </c>
      <c r="G7821">
        <v>97</v>
      </c>
      <c r="H7821">
        <v>474</v>
      </c>
      <c r="I7821">
        <v>400</v>
      </c>
    </row>
    <row r="7822" spans="1:9" x14ac:dyDescent="0.5">
      <c r="A7822" s="1" t="s">
        <v>9201</v>
      </c>
      <c r="B7822" s="1" t="s">
        <v>8432</v>
      </c>
      <c r="C7822" s="1" t="s">
        <v>8441</v>
      </c>
      <c r="D7822">
        <v>26</v>
      </c>
      <c r="E7822" s="1" t="s">
        <v>25</v>
      </c>
      <c r="F7822" s="1" t="s">
        <v>13</v>
      </c>
      <c r="G7822">
        <v>94</v>
      </c>
      <c r="H7822">
        <v>18</v>
      </c>
      <c r="I7822">
        <v>900</v>
      </c>
    </row>
    <row r="7823" spans="1:9" x14ac:dyDescent="0.5">
      <c r="A7823" s="1" t="s">
        <v>9202</v>
      </c>
      <c r="B7823" s="1" t="s">
        <v>8432</v>
      </c>
      <c r="C7823" s="1" t="s">
        <v>8441</v>
      </c>
      <c r="D7823">
        <v>24</v>
      </c>
      <c r="E7823" s="1" t="s">
        <v>51</v>
      </c>
      <c r="F7823" s="1" t="s">
        <v>13</v>
      </c>
      <c r="G7823">
        <v>91</v>
      </c>
      <c r="H7823">
        <v>46</v>
      </c>
      <c r="I7823">
        <v>900</v>
      </c>
    </row>
    <row r="7824" spans="1:9" x14ac:dyDescent="0.5">
      <c r="A7824" s="1" t="s">
        <v>9203</v>
      </c>
      <c r="B7824" s="1" t="s">
        <v>8432</v>
      </c>
      <c r="C7824" s="1" t="s">
        <v>8878</v>
      </c>
      <c r="D7824">
        <v>16</v>
      </c>
      <c r="E7824" s="1" t="s">
        <v>1051</v>
      </c>
      <c r="F7824" s="1" t="s">
        <v>114</v>
      </c>
      <c r="G7824">
        <v>0</v>
      </c>
      <c r="H7824">
        <v>0</v>
      </c>
      <c r="I7824">
        <v>700</v>
      </c>
    </row>
    <row r="7825" spans="1:9" x14ac:dyDescent="0.5">
      <c r="A7825" s="1" t="s">
        <v>9204</v>
      </c>
      <c r="B7825" s="1" t="s">
        <v>8432</v>
      </c>
      <c r="C7825" s="1" t="s">
        <v>8563</v>
      </c>
      <c r="D7825">
        <v>16</v>
      </c>
      <c r="E7825" s="1" t="s">
        <v>190</v>
      </c>
      <c r="F7825" s="1" t="s">
        <v>179</v>
      </c>
      <c r="G7825">
        <v>0</v>
      </c>
      <c r="H7825">
        <v>0</v>
      </c>
      <c r="I7825">
        <v>600</v>
      </c>
    </row>
    <row r="7826" spans="1:9" x14ac:dyDescent="0.5">
      <c r="A7826" s="1" t="s">
        <v>9205</v>
      </c>
      <c r="B7826" s="1" t="s">
        <v>8432</v>
      </c>
      <c r="C7826" s="1" t="s">
        <v>8525</v>
      </c>
      <c r="D7826">
        <v>26</v>
      </c>
      <c r="E7826" s="1" t="s">
        <v>200</v>
      </c>
      <c r="F7826" s="1" t="s">
        <v>197</v>
      </c>
      <c r="G7826">
        <v>85</v>
      </c>
      <c r="H7826">
        <v>47</v>
      </c>
      <c r="I7826">
        <v>1100</v>
      </c>
    </row>
    <row r="7827" spans="1:9" x14ac:dyDescent="0.5">
      <c r="A7827" s="1" t="s">
        <v>9206</v>
      </c>
      <c r="B7827" s="1" t="s">
        <v>8432</v>
      </c>
      <c r="C7827" s="1" t="s">
        <v>9207</v>
      </c>
      <c r="D7827">
        <v>25</v>
      </c>
      <c r="E7827" s="1" t="s">
        <v>628</v>
      </c>
      <c r="F7827" s="1" t="s">
        <v>179</v>
      </c>
      <c r="G7827">
        <v>0</v>
      </c>
      <c r="H7827">
        <v>0</v>
      </c>
      <c r="I7827">
        <v>1500</v>
      </c>
    </row>
    <row r="7828" spans="1:9" x14ac:dyDescent="0.5">
      <c r="A7828" s="1" t="s">
        <v>9208</v>
      </c>
      <c r="B7828" s="1" t="s">
        <v>8432</v>
      </c>
      <c r="C7828" s="1" t="s">
        <v>8441</v>
      </c>
      <c r="D7828">
        <v>51</v>
      </c>
      <c r="E7828" s="1" t="s">
        <v>149</v>
      </c>
      <c r="F7828" s="1" t="s">
        <v>114</v>
      </c>
      <c r="G7828">
        <v>0</v>
      </c>
      <c r="H7828">
        <v>0</v>
      </c>
      <c r="I7828">
        <v>1000</v>
      </c>
    </row>
    <row r="7829" spans="1:9" x14ac:dyDescent="0.5">
      <c r="A7829" s="1" t="s">
        <v>9209</v>
      </c>
      <c r="B7829" s="1" t="s">
        <v>8432</v>
      </c>
      <c r="C7829" s="1" t="s">
        <v>8450</v>
      </c>
      <c r="D7829">
        <v>8</v>
      </c>
      <c r="E7829" s="1" t="s">
        <v>229</v>
      </c>
      <c r="F7829" s="1" t="s">
        <v>219</v>
      </c>
      <c r="G7829">
        <v>0</v>
      </c>
      <c r="H7829">
        <v>0</v>
      </c>
      <c r="I7829">
        <v>300</v>
      </c>
    </row>
    <row r="7830" spans="1:9" x14ac:dyDescent="0.5">
      <c r="A7830" s="1" t="s">
        <v>9210</v>
      </c>
      <c r="B7830" s="1" t="s">
        <v>8432</v>
      </c>
      <c r="C7830" s="1" t="s">
        <v>8538</v>
      </c>
      <c r="D7830">
        <v>25</v>
      </c>
      <c r="E7830" s="1" t="s">
        <v>216</v>
      </c>
      <c r="F7830" s="1" t="s">
        <v>197</v>
      </c>
      <c r="G7830">
        <v>0</v>
      </c>
      <c r="H7830">
        <v>0</v>
      </c>
      <c r="I7830">
        <v>2500</v>
      </c>
    </row>
    <row r="7831" spans="1:9" x14ac:dyDescent="0.5">
      <c r="A7831" s="1" t="s">
        <v>9211</v>
      </c>
      <c r="B7831" s="1" t="s">
        <v>8432</v>
      </c>
      <c r="C7831" s="1" t="s">
        <v>8441</v>
      </c>
      <c r="D7831">
        <v>13</v>
      </c>
      <c r="E7831" s="1" t="s">
        <v>2102</v>
      </c>
      <c r="F7831" s="1" t="s">
        <v>179</v>
      </c>
      <c r="G7831">
        <v>100</v>
      </c>
      <c r="H7831">
        <v>526</v>
      </c>
      <c r="I7831">
        <v>300</v>
      </c>
    </row>
    <row r="7832" spans="1:9" x14ac:dyDescent="0.5">
      <c r="A7832" s="1" t="s">
        <v>9212</v>
      </c>
      <c r="B7832" s="1" t="s">
        <v>8432</v>
      </c>
      <c r="C7832" s="1" t="s">
        <v>8441</v>
      </c>
      <c r="D7832">
        <v>22</v>
      </c>
      <c r="E7832" s="1" t="s">
        <v>2109</v>
      </c>
      <c r="F7832" s="1" t="s">
        <v>219</v>
      </c>
      <c r="G7832">
        <v>0</v>
      </c>
      <c r="H7832">
        <v>0</v>
      </c>
      <c r="I7832">
        <v>350</v>
      </c>
    </row>
    <row r="7833" spans="1:9" x14ac:dyDescent="0.5">
      <c r="A7833" s="1" t="s">
        <v>9213</v>
      </c>
      <c r="B7833" s="1" t="s">
        <v>8432</v>
      </c>
      <c r="C7833" s="1" t="s">
        <v>8441</v>
      </c>
      <c r="D7833">
        <v>38</v>
      </c>
      <c r="E7833" s="1" t="s">
        <v>393</v>
      </c>
      <c r="F7833" s="1" t="s">
        <v>13</v>
      </c>
      <c r="G7833">
        <v>63</v>
      </c>
      <c r="H7833">
        <v>30</v>
      </c>
      <c r="I7833">
        <v>650</v>
      </c>
    </row>
    <row r="7834" spans="1:9" x14ac:dyDescent="0.5">
      <c r="A7834" s="1" t="s">
        <v>9214</v>
      </c>
      <c r="B7834" s="1" t="s">
        <v>8432</v>
      </c>
      <c r="C7834" s="1" t="s">
        <v>8459</v>
      </c>
      <c r="D7834">
        <v>15</v>
      </c>
      <c r="E7834" s="1" t="s">
        <v>5471</v>
      </c>
      <c r="F7834" s="1" t="s">
        <v>179</v>
      </c>
      <c r="G7834">
        <v>100</v>
      </c>
      <c r="H7834">
        <v>44</v>
      </c>
      <c r="I7834">
        <v>200</v>
      </c>
    </row>
    <row r="7835" spans="1:9" x14ac:dyDescent="0.5">
      <c r="A7835" s="1" t="s">
        <v>9215</v>
      </c>
      <c r="B7835" s="1" t="s">
        <v>8432</v>
      </c>
      <c r="C7835" s="1" t="s">
        <v>8441</v>
      </c>
      <c r="D7835">
        <v>14</v>
      </c>
      <c r="E7835" s="1" t="s">
        <v>1138</v>
      </c>
      <c r="F7835" s="1" t="s">
        <v>179</v>
      </c>
      <c r="G7835">
        <v>97</v>
      </c>
      <c r="H7835">
        <v>60</v>
      </c>
      <c r="I7835">
        <v>400</v>
      </c>
    </row>
    <row r="7836" spans="1:9" x14ac:dyDescent="0.5">
      <c r="A7836" s="1" t="s">
        <v>9216</v>
      </c>
      <c r="B7836" s="1" t="s">
        <v>8432</v>
      </c>
      <c r="C7836" s="1" t="s">
        <v>8450</v>
      </c>
      <c r="D7836">
        <v>26</v>
      </c>
      <c r="E7836" s="1" t="s">
        <v>53</v>
      </c>
      <c r="F7836" s="1" t="s">
        <v>13</v>
      </c>
      <c r="G7836">
        <v>97</v>
      </c>
      <c r="H7836">
        <v>438</v>
      </c>
      <c r="I7836">
        <v>600</v>
      </c>
    </row>
    <row r="7837" spans="1:9" x14ac:dyDescent="0.5">
      <c r="A7837" s="1" t="s">
        <v>9217</v>
      </c>
      <c r="B7837" s="1" t="s">
        <v>8432</v>
      </c>
      <c r="C7837" s="1" t="s">
        <v>8450</v>
      </c>
      <c r="D7837">
        <v>32</v>
      </c>
      <c r="E7837" s="1" t="s">
        <v>116</v>
      </c>
      <c r="F7837" s="1" t="s">
        <v>114</v>
      </c>
      <c r="G7837">
        <v>0</v>
      </c>
      <c r="H7837">
        <v>0</v>
      </c>
      <c r="I7837">
        <v>1100</v>
      </c>
    </row>
    <row r="7838" spans="1:9" x14ac:dyDescent="0.5">
      <c r="A7838" s="1" t="s">
        <v>9218</v>
      </c>
      <c r="B7838" s="1" t="s">
        <v>8432</v>
      </c>
      <c r="C7838" s="1" t="s">
        <v>8441</v>
      </c>
      <c r="D7838">
        <v>8</v>
      </c>
      <c r="E7838" s="1" t="s">
        <v>200</v>
      </c>
      <c r="F7838" s="1" t="s">
        <v>197</v>
      </c>
      <c r="G7838">
        <v>0</v>
      </c>
      <c r="H7838">
        <v>0</v>
      </c>
      <c r="I7838">
        <v>600</v>
      </c>
    </row>
    <row r="7839" spans="1:9" x14ac:dyDescent="0.5">
      <c r="A7839" s="1" t="s">
        <v>9219</v>
      </c>
      <c r="B7839" s="1" t="s">
        <v>8432</v>
      </c>
      <c r="C7839" s="1" t="s">
        <v>9220</v>
      </c>
      <c r="D7839">
        <v>19</v>
      </c>
      <c r="E7839" s="1" t="s">
        <v>246</v>
      </c>
      <c r="F7839" s="1" t="s">
        <v>219</v>
      </c>
      <c r="G7839">
        <v>100</v>
      </c>
      <c r="H7839">
        <v>203</v>
      </c>
      <c r="I7839">
        <v>800</v>
      </c>
    </row>
    <row r="7840" spans="1:9" x14ac:dyDescent="0.5">
      <c r="A7840" s="1" t="s">
        <v>9221</v>
      </c>
      <c r="B7840" s="1" t="s">
        <v>8432</v>
      </c>
      <c r="C7840" s="1" t="s">
        <v>8642</v>
      </c>
      <c r="D7840">
        <v>34</v>
      </c>
      <c r="E7840" s="1" t="s">
        <v>82</v>
      </c>
      <c r="F7840" s="1" t="s">
        <v>79</v>
      </c>
      <c r="G7840">
        <v>0</v>
      </c>
      <c r="H7840">
        <v>0</v>
      </c>
      <c r="I7840">
        <v>650</v>
      </c>
    </row>
    <row r="7841" spans="1:9" x14ac:dyDescent="0.5">
      <c r="A7841" s="1" t="s">
        <v>9222</v>
      </c>
      <c r="B7841" s="1" t="s">
        <v>8432</v>
      </c>
      <c r="C7841" s="1" t="s">
        <v>8433</v>
      </c>
      <c r="D7841">
        <v>40</v>
      </c>
      <c r="E7841" s="1" t="s">
        <v>126</v>
      </c>
      <c r="F7841" s="1" t="s">
        <v>114</v>
      </c>
      <c r="G7841">
        <v>0</v>
      </c>
      <c r="H7841">
        <v>0</v>
      </c>
      <c r="I7841">
        <v>1100</v>
      </c>
    </row>
    <row r="7842" spans="1:9" x14ac:dyDescent="0.5">
      <c r="A7842" s="1" t="s">
        <v>4810</v>
      </c>
      <c r="B7842" s="1" t="s">
        <v>8432</v>
      </c>
      <c r="C7842" s="1" t="s">
        <v>8459</v>
      </c>
      <c r="D7842">
        <v>12</v>
      </c>
      <c r="E7842" s="1" t="s">
        <v>9223</v>
      </c>
      <c r="F7842" s="1" t="s">
        <v>114</v>
      </c>
      <c r="G7842">
        <v>0</v>
      </c>
      <c r="H7842">
        <v>0</v>
      </c>
      <c r="I7842">
        <v>500</v>
      </c>
    </row>
    <row r="7843" spans="1:9" x14ac:dyDescent="0.5">
      <c r="A7843" s="1" t="s">
        <v>9224</v>
      </c>
      <c r="B7843" s="1" t="s">
        <v>8432</v>
      </c>
      <c r="C7843" s="1" t="s">
        <v>8530</v>
      </c>
      <c r="D7843">
        <v>18</v>
      </c>
      <c r="E7843" s="1" t="s">
        <v>1185</v>
      </c>
      <c r="F7843" s="1" t="s">
        <v>114</v>
      </c>
      <c r="G7843">
        <v>80</v>
      </c>
      <c r="H7843">
        <v>15</v>
      </c>
      <c r="I7843">
        <v>1200</v>
      </c>
    </row>
    <row r="7844" spans="1:9" x14ac:dyDescent="0.5">
      <c r="A7844" s="1" t="s">
        <v>625</v>
      </c>
      <c r="B7844" s="1" t="s">
        <v>8432</v>
      </c>
      <c r="C7844" s="1" t="s">
        <v>626</v>
      </c>
      <c r="D7844">
        <v>20</v>
      </c>
      <c r="E7844" s="1" t="s">
        <v>606</v>
      </c>
      <c r="F7844" s="1" t="s">
        <v>179</v>
      </c>
      <c r="G7844">
        <v>0</v>
      </c>
      <c r="H7844">
        <v>0</v>
      </c>
      <c r="I7844">
        <v>800</v>
      </c>
    </row>
    <row r="7845" spans="1:9" x14ac:dyDescent="0.5">
      <c r="A7845" s="1" t="s">
        <v>9225</v>
      </c>
      <c r="B7845" s="1" t="s">
        <v>8432</v>
      </c>
      <c r="C7845" s="1" t="s">
        <v>8441</v>
      </c>
      <c r="D7845">
        <v>13</v>
      </c>
      <c r="E7845" s="1" t="s">
        <v>1185</v>
      </c>
      <c r="F7845" s="1" t="s">
        <v>114</v>
      </c>
      <c r="G7845">
        <v>0</v>
      </c>
      <c r="H7845">
        <v>0</v>
      </c>
      <c r="I7845">
        <v>1200</v>
      </c>
    </row>
    <row r="7846" spans="1:9" x14ac:dyDescent="0.5">
      <c r="A7846" s="1" t="s">
        <v>9226</v>
      </c>
      <c r="B7846" s="1" t="s">
        <v>8432</v>
      </c>
      <c r="C7846" s="1" t="s">
        <v>8441</v>
      </c>
      <c r="D7846">
        <v>7</v>
      </c>
      <c r="E7846" s="1" t="s">
        <v>352</v>
      </c>
      <c r="F7846" s="1" t="s">
        <v>13</v>
      </c>
      <c r="G7846">
        <v>0</v>
      </c>
      <c r="H7846">
        <v>0</v>
      </c>
      <c r="I7846">
        <v>600</v>
      </c>
    </row>
    <row r="7847" spans="1:9" x14ac:dyDescent="0.5">
      <c r="A7847" s="1" t="s">
        <v>9227</v>
      </c>
      <c r="B7847" s="1" t="s">
        <v>8432</v>
      </c>
      <c r="C7847" s="1" t="s">
        <v>8450</v>
      </c>
      <c r="D7847">
        <v>34</v>
      </c>
      <c r="E7847" s="1" t="s">
        <v>406</v>
      </c>
      <c r="F7847" s="1" t="s">
        <v>13</v>
      </c>
      <c r="G7847">
        <v>0</v>
      </c>
      <c r="H7847">
        <v>0</v>
      </c>
      <c r="I7847">
        <v>500</v>
      </c>
    </row>
    <row r="7848" spans="1:9" x14ac:dyDescent="0.5">
      <c r="A7848" s="1" t="s">
        <v>9228</v>
      </c>
      <c r="B7848" s="1" t="s">
        <v>8432</v>
      </c>
      <c r="C7848" s="1" t="s">
        <v>8433</v>
      </c>
      <c r="D7848">
        <v>20</v>
      </c>
      <c r="E7848" s="1" t="s">
        <v>187</v>
      </c>
      <c r="F7848" s="1" t="s">
        <v>179</v>
      </c>
      <c r="G7848">
        <v>100</v>
      </c>
      <c r="H7848">
        <v>30</v>
      </c>
      <c r="I7848">
        <v>700</v>
      </c>
    </row>
    <row r="7849" spans="1:9" x14ac:dyDescent="0.5">
      <c r="A7849" s="1" t="s">
        <v>9229</v>
      </c>
      <c r="B7849" s="1" t="s">
        <v>8432</v>
      </c>
      <c r="C7849" s="1" t="s">
        <v>8441</v>
      </c>
      <c r="D7849">
        <v>35</v>
      </c>
      <c r="E7849" s="1" t="s">
        <v>152</v>
      </c>
      <c r="F7849" s="1" t="s">
        <v>114</v>
      </c>
      <c r="G7849">
        <v>0</v>
      </c>
      <c r="H7849">
        <v>0</v>
      </c>
      <c r="I7849">
        <v>900</v>
      </c>
    </row>
    <row r="7850" spans="1:9" x14ac:dyDescent="0.5">
      <c r="A7850" s="1" t="s">
        <v>9230</v>
      </c>
      <c r="B7850" s="1" t="s">
        <v>8432</v>
      </c>
      <c r="C7850" s="1" t="s">
        <v>8450</v>
      </c>
      <c r="D7850">
        <v>11</v>
      </c>
      <c r="E7850" s="1" t="s">
        <v>435</v>
      </c>
      <c r="F7850" s="1" t="s">
        <v>79</v>
      </c>
      <c r="G7850">
        <v>100</v>
      </c>
      <c r="H7850">
        <v>25</v>
      </c>
      <c r="I7850">
        <v>500</v>
      </c>
    </row>
    <row r="7851" spans="1:9" x14ac:dyDescent="0.5">
      <c r="A7851" s="1" t="s">
        <v>9231</v>
      </c>
      <c r="B7851" s="1" t="s">
        <v>8432</v>
      </c>
      <c r="C7851" s="1" t="s">
        <v>8563</v>
      </c>
      <c r="D7851">
        <v>17</v>
      </c>
      <c r="E7851" s="1" t="s">
        <v>18</v>
      </c>
      <c r="F7851" s="1" t="s">
        <v>13</v>
      </c>
      <c r="G7851">
        <v>88</v>
      </c>
      <c r="H7851">
        <v>64</v>
      </c>
      <c r="I7851">
        <v>700</v>
      </c>
    </row>
    <row r="7852" spans="1:9" x14ac:dyDescent="0.5">
      <c r="A7852" s="1" t="s">
        <v>9232</v>
      </c>
      <c r="B7852" s="1" t="s">
        <v>8432</v>
      </c>
      <c r="C7852" s="1" t="s">
        <v>8448</v>
      </c>
      <c r="D7852">
        <v>12</v>
      </c>
      <c r="E7852" s="1" t="s">
        <v>450</v>
      </c>
      <c r="F7852" s="1" t="s">
        <v>79</v>
      </c>
      <c r="G7852">
        <v>97</v>
      </c>
      <c r="H7852">
        <v>58</v>
      </c>
      <c r="I7852">
        <v>400</v>
      </c>
    </row>
    <row r="7853" spans="1:9" x14ac:dyDescent="0.5">
      <c r="A7853" s="1" t="s">
        <v>9233</v>
      </c>
      <c r="B7853" s="1" t="s">
        <v>8432</v>
      </c>
      <c r="C7853" s="1" t="s">
        <v>8441</v>
      </c>
      <c r="D7853">
        <v>11</v>
      </c>
      <c r="E7853" s="1" t="s">
        <v>689</v>
      </c>
      <c r="F7853" s="1" t="s">
        <v>219</v>
      </c>
      <c r="G7853">
        <v>0</v>
      </c>
      <c r="H7853">
        <v>0</v>
      </c>
      <c r="I7853">
        <v>500</v>
      </c>
    </row>
    <row r="7854" spans="1:9" x14ac:dyDescent="0.5">
      <c r="A7854" s="1" t="s">
        <v>9234</v>
      </c>
      <c r="B7854" s="1" t="s">
        <v>8432</v>
      </c>
      <c r="C7854" s="1" t="s">
        <v>8825</v>
      </c>
      <c r="D7854">
        <v>24</v>
      </c>
      <c r="E7854" s="1" t="s">
        <v>1711</v>
      </c>
      <c r="F7854" s="1" t="s">
        <v>179</v>
      </c>
      <c r="G7854">
        <v>0</v>
      </c>
      <c r="H7854">
        <v>0</v>
      </c>
      <c r="I7854">
        <v>500</v>
      </c>
    </row>
    <row r="7855" spans="1:9" x14ac:dyDescent="0.5">
      <c r="A7855" s="1" t="s">
        <v>9235</v>
      </c>
      <c r="B7855" s="1" t="s">
        <v>8432</v>
      </c>
      <c r="C7855" s="1" t="s">
        <v>8441</v>
      </c>
      <c r="D7855">
        <v>10</v>
      </c>
      <c r="E7855" s="1" t="s">
        <v>236</v>
      </c>
      <c r="F7855" s="1" t="s">
        <v>219</v>
      </c>
      <c r="G7855">
        <v>94</v>
      </c>
      <c r="H7855">
        <v>52</v>
      </c>
      <c r="I7855">
        <v>500</v>
      </c>
    </row>
    <row r="7856" spans="1:9" x14ac:dyDescent="0.5">
      <c r="A7856" s="1" t="s">
        <v>9236</v>
      </c>
      <c r="B7856" s="1" t="s">
        <v>8432</v>
      </c>
      <c r="C7856" s="1" t="s">
        <v>8455</v>
      </c>
      <c r="D7856">
        <v>22</v>
      </c>
      <c r="E7856" s="1" t="s">
        <v>119</v>
      </c>
      <c r="F7856" s="1" t="s">
        <v>114</v>
      </c>
      <c r="G7856">
        <v>98</v>
      </c>
      <c r="H7856">
        <v>105</v>
      </c>
      <c r="I7856">
        <v>800</v>
      </c>
    </row>
    <row r="7857" spans="1:9" x14ac:dyDescent="0.5">
      <c r="A7857" s="1" t="s">
        <v>9237</v>
      </c>
      <c r="B7857" s="1" t="s">
        <v>8432</v>
      </c>
      <c r="C7857" s="1" t="s">
        <v>8695</v>
      </c>
      <c r="D7857">
        <v>16</v>
      </c>
      <c r="E7857" s="1" t="s">
        <v>421</v>
      </c>
      <c r="F7857" s="1" t="s">
        <v>13</v>
      </c>
      <c r="G7857">
        <v>98</v>
      </c>
      <c r="H7857">
        <v>89</v>
      </c>
      <c r="I7857">
        <v>600</v>
      </c>
    </row>
    <row r="7858" spans="1:9" x14ac:dyDescent="0.5">
      <c r="A7858" s="1" t="s">
        <v>145</v>
      </c>
      <c r="B7858" s="1" t="s">
        <v>8432</v>
      </c>
      <c r="C7858" s="1" t="s">
        <v>8441</v>
      </c>
      <c r="D7858">
        <v>16</v>
      </c>
      <c r="E7858" s="1" t="s">
        <v>1343</v>
      </c>
      <c r="F7858" s="1" t="s">
        <v>114</v>
      </c>
      <c r="G7858">
        <v>100</v>
      </c>
      <c r="H7858">
        <v>24</v>
      </c>
      <c r="I7858">
        <v>1300</v>
      </c>
    </row>
    <row r="7859" spans="1:9" x14ac:dyDescent="0.5">
      <c r="A7859" s="1" t="s">
        <v>9238</v>
      </c>
      <c r="B7859" s="1" t="s">
        <v>8432</v>
      </c>
      <c r="C7859" s="1" t="s">
        <v>8463</v>
      </c>
      <c r="D7859">
        <v>19</v>
      </c>
      <c r="E7859" s="1" t="s">
        <v>1248</v>
      </c>
      <c r="F7859" s="1" t="s">
        <v>114</v>
      </c>
      <c r="G7859">
        <v>0</v>
      </c>
      <c r="H7859">
        <v>0</v>
      </c>
      <c r="I7859">
        <v>600</v>
      </c>
    </row>
    <row r="7860" spans="1:9" x14ac:dyDescent="0.5">
      <c r="A7860" s="1" t="s">
        <v>9239</v>
      </c>
      <c r="B7860" s="1" t="s">
        <v>8432</v>
      </c>
      <c r="C7860" s="1" t="s">
        <v>8642</v>
      </c>
      <c r="D7860">
        <v>49</v>
      </c>
      <c r="E7860" s="1" t="s">
        <v>551</v>
      </c>
      <c r="F7860" s="1" t="s">
        <v>179</v>
      </c>
      <c r="G7860">
        <v>100</v>
      </c>
      <c r="H7860">
        <v>38</v>
      </c>
      <c r="I7860">
        <v>500</v>
      </c>
    </row>
    <row r="7861" spans="1:9" x14ac:dyDescent="0.5">
      <c r="A7861" s="1" t="s">
        <v>9240</v>
      </c>
      <c r="B7861" s="1" t="s">
        <v>8432</v>
      </c>
      <c r="C7861" s="1" t="s">
        <v>8441</v>
      </c>
      <c r="D7861">
        <v>44</v>
      </c>
      <c r="E7861" s="1" t="s">
        <v>3514</v>
      </c>
      <c r="F7861" s="1" t="s">
        <v>114</v>
      </c>
      <c r="G7861">
        <v>0</v>
      </c>
      <c r="H7861">
        <v>0</v>
      </c>
      <c r="I7861">
        <v>700</v>
      </c>
    </row>
    <row r="7862" spans="1:9" x14ac:dyDescent="0.5">
      <c r="A7862" s="1" t="s">
        <v>9241</v>
      </c>
      <c r="B7862" s="1" t="s">
        <v>8432</v>
      </c>
      <c r="C7862" s="1" t="s">
        <v>9242</v>
      </c>
      <c r="D7862">
        <v>22</v>
      </c>
      <c r="E7862" s="1" t="s">
        <v>82</v>
      </c>
      <c r="F7862" s="1" t="s">
        <v>79</v>
      </c>
      <c r="G7862">
        <v>86</v>
      </c>
      <c r="H7862">
        <v>22</v>
      </c>
      <c r="I7862">
        <v>650</v>
      </c>
    </row>
    <row r="7863" spans="1:9" x14ac:dyDescent="0.5">
      <c r="A7863" s="1" t="s">
        <v>9243</v>
      </c>
      <c r="B7863" s="1" t="s">
        <v>8432</v>
      </c>
      <c r="C7863" s="1" t="s">
        <v>8642</v>
      </c>
      <c r="D7863">
        <v>20</v>
      </c>
      <c r="E7863" s="1" t="s">
        <v>132</v>
      </c>
      <c r="F7863" s="1" t="s">
        <v>114</v>
      </c>
      <c r="G7863">
        <v>0</v>
      </c>
      <c r="H7863">
        <v>0</v>
      </c>
      <c r="I7863">
        <v>800</v>
      </c>
    </row>
    <row r="7864" spans="1:9" x14ac:dyDescent="0.5">
      <c r="A7864" s="1" t="s">
        <v>9244</v>
      </c>
      <c r="B7864" s="1" t="s">
        <v>8432</v>
      </c>
      <c r="C7864" s="1" t="s">
        <v>8507</v>
      </c>
      <c r="D7864">
        <v>8</v>
      </c>
      <c r="E7864" s="1" t="s">
        <v>640</v>
      </c>
      <c r="F7864" s="1" t="s">
        <v>197</v>
      </c>
      <c r="G7864">
        <v>0</v>
      </c>
      <c r="H7864">
        <v>0</v>
      </c>
      <c r="I7864">
        <v>800</v>
      </c>
    </row>
    <row r="7865" spans="1:9" x14ac:dyDescent="0.5">
      <c r="A7865" s="1" t="s">
        <v>9245</v>
      </c>
      <c r="B7865" s="1" t="s">
        <v>8432</v>
      </c>
      <c r="C7865" s="1" t="s">
        <v>9246</v>
      </c>
      <c r="D7865">
        <v>15</v>
      </c>
      <c r="E7865" s="1" t="s">
        <v>410</v>
      </c>
      <c r="F7865" s="1" t="s">
        <v>13</v>
      </c>
      <c r="G7865">
        <v>99</v>
      </c>
      <c r="H7865">
        <v>375</v>
      </c>
      <c r="I7865">
        <v>850</v>
      </c>
    </row>
    <row r="7866" spans="1:9" x14ac:dyDescent="0.5">
      <c r="A7866" s="1" t="s">
        <v>9247</v>
      </c>
      <c r="B7866" s="1" t="s">
        <v>8432</v>
      </c>
      <c r="C7866" s="1" t="s">
        <v>8455</v>
      </c>
      <c r="D7866">
        <v>13</v>
      </c>
      <c r="E7866" s="1" t="s">
        <v>781</v>
      </c>
      <c r="F7866" s="1" t="s">
        <v>219</v>
      </c>
      <c r="G7866">
        <v>81</v>
      </c>
      <c r="H7866">
        <v>16</v>
      </c>
      <c r="I7866">
        <v>500</v>
      </c>
    </row>
    <row r="7867" spans="1:9" x14ac:dyDescent="0.5">
      <c r="A7867" s="1" t="s">
        <v>9248</v>
      </c>
      <c r="B7867" s="1" t="s">
        <v>8432</v>
      </c>
      <c r="C7867" s="1" t="s">
        <v>8455</v>
      </c>
      <c r="D7867">
        <v>15</v>
      </c>
      <c r="E7867" s="1" t="s">
        <v>97</v>
      </c>
      <c r="F7867" s="1" t="s">
        <v>79</v>
      </c>
      <c r="G7867">
        <v>91</v>
      </c>
      <c r="H7867">
        <v>11</v>
      </c>
      <c r="I7867">
        <v>400</v>
      </c>
    </row>
    <row r="7868" spans="1:9" x14ac:dyDescent="0.5">
      <c r="A7868" s="1" t="s">
        <v>9249</v>
      </c>
      <c r="B7868" s="1" t="s">
        <v>8432</v>
      </c>
      <c r="C7868" s="1" t="s">
        <v>8455</v>
      </c>
      <c r="D7868">
        <v>29</v>
      </c>
      <c r="E7868" s="1" t="s">
        <v>606</v>
      </c>
      <c r="F7868" s="1" t="s">
        <v>179</v>
      </c>
      <c r="G7868">
        <v>0</v>
      </c>
      <c r="H7868">
        <v>0</v>
      </c>
      <c r="I7868">
        <v>500</v>
      </c>
    </row>
    <row r="7869" spans="1:9" x14ac:dyDescent="0.5">
      <c r="A7869" s="1" t="s">
        <v>9250</v>
      </c>
      <c r="B7869" s="1" t="s">
        <v>8432</v>
      </c>
      <c r="C7869" s="1" t="s">
        <v>8448</v>
      </c>
      <c r="D7869">
        <v>14</v>
      </c>
      <c r="E7869" s="1" t="s">
        <v>172</v>
      </c>
      <c r="F7869" s="1" t="s">
        <v>114</v>
      </c>
      <c r="G7869">
        <v>0</v>
      </c>
      <c r="H7869">
        <v>0</v>
      </c>
      <c r="I7869">
        <v>1000</v>
      </c>
    </row>
    <row r="7870" spans="1:9" x14ac:dyDescent="0.5">
      <c r="A7870" s="1" t="s">
        <v>9251</v>
      </c>
      <c r="B7870" s="1" t="s">
        <v>8432</v>
      </c>
      <c r="C7870" s="1" t="s">
        <v>8525</v>
      </c>
      <c r="D7870">
        <v>44</v>
      </c>
      <c r="E7870" s="1" t="s">
        <v>553</v>
      </c>
      <c r="F7870" s="1" t="s">
        <v>179</v>
      </c>
      <c r="G7870">
        <v>0</v>
      </c>
      <c r="H7870">
        <v>0</v>
      </c>
      <c r="I7870">
        <v>400</v>
      </c>
    </row>
    <row r="7871" spans="1:9" x14ac:dyDescent="0.5">
      <c r="A7871" s="1" t="s">
        <v>9252</v>
      </c>
      <c r="B7871" s="1" t="s">
        <v>8432</v>
      </c>
      <c r="C7871" s="1" t="s">
        <v>8441</v>
      </c>
      <c r="D7871">
        <v>14</v>
      </c>
      <c r="E7871" s="1" t="s">
        <v>393</v>
      </c>
      <c r="F7871" s="1" t="s">
        <v>13</v>
      </c>
      <c r="G7871">
        <v>0</v>
      </c>
      <c r="H7871">
        <v>0</v>
      </c>
      <c r="I7871">
        <v>750</v>
      </c>
    </row>
    <row r="7872" spans="1:9" x14ac:dyDescent="0.5">
      <c r="A7872" s="1" t="s">
        <v>9253</v>
      </c>
      <c r="B7872" s="1" t="s">
        <v>8432</v>
      </c>
      <c r="C7872" s="1" t="s">
        <v>8455</v>
      </c>
      <c r="D7872">
        <v>21</v>
      </c>
      <c r="E7872" s="1" t="s">
        <v>6301</v>
      </c>
      <c r="F7872" s="1" t="s">
        <v>219</v>
      </c>
      <c r="G7872">
        <v>94</v>
      </c>
      <c r="H7872">
        <v>17</v>
      </c>
      <c r="I7872">
        <v>600</v>
      </c>
    </row>
    <row r="7873" spans="1:9" x14ac:dyDescent="0.5">
      <c r="A7873" s="1" t="s">
        <v>9254</v>
      </c>
      <c r="B7873" s="1" t="s">
        <v>8432</v>
      </c>
      <c r="C7873" s="1" t="s">
        <v>9255</v>
      </c>
      <c r="D7873">
        <v>8</v>
      </c>
      <c r="E7873" s="1" t="s">
        <v>49</v>
      </c>
      <c r="F7873" s="1" t="s">
        <v>13</v>
      </c>
      <c r="G7873">
        <v>0</v>
      </c>
      <c r="H7873">
        <v>0</v>
      </c>
      <c r="I7873">
        <v>500</v>
      </c>
    </row>
    <row r="7874" spans="1:9" x14ac:dyDescent="0.5">
      <c r="A7874" s="1" t="s">
        <v>9256</v>
      </c>
      <c r="B7874" s="1" t="s">
        <v>8432</v>
      </c>
      <c r="C7874" s="1" t="s">
        <v>8552</v>
      </c>
      <c r="D7874">
        <v>6</v>
      </c>
      <c r="E7874" s="1" t="s">
        <v>1271</v>
      </c>
      <c r="F7874" s="1" t="s">
        <v>79</v>
      </c>
      <c r="G7874">
        <v>0</v>
      </c>
      <c r="H7874">
        <v>0</v>
      </c>
      <c r="I7874">
        <v>300</v>
      </c>
    </row>
    <row r="7875" spans="1:9" x14ac:dyDescent="0.5">
      <c r="A7875" s="1" t="s">
        <v>9257</v>
      </c>
      <c r="B7875" s="1" t="s">
        <v>8432</v>
      </c>
      <c r="C7875" s="1" t="s">
        <v>8677</v>
      </c>
      <c r="D7875">
        <v>20</v>
      </c>
      <c r="E7875" s="1" t="s">
        <v>689</v>
      </c>
      <c r="F7875" s="1" t="s">
        <v>219</v>
      </c>
      <c r="G7875">
        <v>0</v>
      </c>
      <c r="H7875">
        <v>0</v>
      </c>
      <c r="I7875">
        <v>500</v>
      </c>
    </row>
    <row r="7876" spans="1:9" x14ac:dyDescent="0.5">
      <c r="A7876" s="1" t="s">
        <v>9258</v>
      </c>
      <c r="B7876" s="1" t="s">
        <v>8432</v>
      </c>
      <c r="C7876" s="1" t="s">
        <v>8441</v>
      </c>
      <c r="D7876">
        <v>44</v>
      </c>
      <c r="E7876" s="1" t="s">
        <v>1103</v>
      </c>
      <c r="F7876" s="1" t="s">
        <v>114</v>
      </c>
      <c r="G7876">
        <v>95</v>
      </c>
      <c r="H7876">
        <v>38</v>
      </c>
      <c r="I7876">
        <v>800</v>
      </c>
    </row>
    <row r="7877" spans="1:9" x14ac:dyDescent="0.5">
      <c r="A7877" s="1" t="s">
        <v>9259</v>
      </c>
      <c r="B7877" s="1" t="s">
        <v>8432</v>
      </c>
      <c r="C7877" s="1" t="s">
        <v>8448</v>
      </c>
      <c r="D7877">
        <v>5</v>
      </c>
      <c r="E7877" s="1" t="s">
        <v>2109</v>
      </c>
      <c r="F7877" s="1" t="s">
        <v>219</v>
      </c>
      <c r="G7877">
        <v>0</v>
      </c>
      <c r="H7877">
        <v>0</v>
      </c>
      <c r="I7877">
        <v>1000</v>
      </c>
    </row>
    <row r="7878" spans="1:9" x14ac:dyDescent="0.5">
      <c r="A7878" s="1" t="s">
        <v>9260</v>
      </c>
      <c r="B7878" s="1" t="s">
        <v>8432</v>
      </c>
      <c r="C7878" s="1" t="s">
        <v>8459</v>
      </c>
      <c r="D7878">
        <v>14</v>
      </c>
      <c r="E7878" s="1" t="s">
        <v>16</v>
      </c>
      <c r="F7878" s="1" t="s">
        <v>13</v>
      </c>
      <c r="G7878">
        <v>0</v>
      </c>
      <c r="H7878">
        <v>0</v>
      </c>
      <c r="I7878">
        <v>500</v>
      </c>
    </row>
    <row r="7879" spans="1:9" x14ac:dyDescent="0.5">
      <c r="A7879" s="1" t="s">
        <v>9261</v>
      </c>
      <c r="B7879" s="1" t="s">
        <v>8432</v>
      </c>
      <c r="C7879" s="1" t="s">
        <v>9262</v>
      </c>
      <c r="D7879">
        <v>11</v>
      </c>
      <c r="E7879" s="1" t="s">
        <v>429</v>
      </c>
      <c r="F7879" s="1" t="s">
        <v>79</v>
      </c>
      <c r="G7879">
        <v>0</v>
      </c>
      <c r="H7879">
        <v>0</v>
      </c>
      <c r="I7879">
        <v>500</v>
      </c>
    </row>
    <row r="7880" spans="1:9" x14ac:dyDescent="0.5">
      <c r="A7880" s="1" t="s">
        <v>9263</v>
      </c>
      <c r="B7880" s="1" t="s">
        <v>8432</v>
      </c>
      <c r="C7880" s="1" t="s">
        <v>8441</v>
      </c>
      <c r="D7880">
        <v>26</v>
      </c>
      <c r="E7880" s="1" t="s">
        <v>140</v>
      </c>
      <c r="F7880" s="1" t="s">
        <v>114</v>
      </c>
      <c r="G7880">
        <v>86</v>
      </c>
      <c r="H7880">
        <v>21</v>
      </c>
      <c r="I7880">
        <v>700</v>
      </c>
    </row>
    <row r="7881" spans="1:9" x14ac:dyDescent="0.5">
      <c r="A7881" s="1" t="s">
        <v>9264</v>
      </c>
      <c r="B7881" s="1" t="s">
        <v>8432</v>
      </c>
      <c r="C7881" s="1" t="s">
        <v>8450</v>
      </c>
      <c r="D7881">
        <v>11</v>
      </c>
      <c r="E7881" s="1" t="s">
        <v>126</v>
      </c>
      <c r="F7881" s="1" t="s">
        <v>114</v>
      </c>
      <c r="G7881">
        <v>0</v>
      </c>
      <c r="H7881">
        <v>0</v>
      </c>
      <c r="I7881">
        <v>900</v>
      </c>
    </row>
    <row r="7882" spans="1:9" x14ac:dyDescent="0.5">
      <c r="A7882" s="1" t="s">
        <v>9265</v>
      </c>
      <c r="B7882" s="1" t="s">
        <v>9266</v>
      </c>
      <c r="C7882" s="1" t="s">
        <v>9267</v>
      </c>
      <c r="D7882">
        <v>14</v>
      </c>
      <c r="E7882" s="1" t="s">
        <v>1189</v>
      </c>
      <c r="F7882" s="1" t="s">
        <v>79</v>
      </c>
      <c r="G7882">
        <v>100</v>
      </c>
      <c r="H7882">
        <v>29</v>
      </c>
      <c r="I7882">
        <v>400</v>
      </c>
    </row>
    <row r="7883" spans="1:9" x14ac:dyDescent="0.5">
      <c r="A7883" s="1" t="s">
        <v>9268</v>
      </c>
      <c r="B7883" s="1" t="s">
        <v>9266</v>
      </c>
      <c r="C7883" s="1" t="s">
        <v>9269</v>
      </c>
      <c r="D7883">
        <v>20</v>
      </c>
      <c r="E7883" s="1" t="s">
        <v>1133</v>
      </c>
      <c r="F7883" s="1" t="s">
        <v>197</v>
      </c>
      <c r="G7883">
        <v>0</v>
      </c>
      <c r="H7883">
        <v>0</v>
      </c>
      <c r="I7883">
        <v>500</v>
      </c>
    </row>
    <row r="7884" spans="1:9" x14ac:dyDescent="0.5">
      <c r="A7884" s="1" t="s">
        <v>9270</v>
      </c>
      <c r="B7884" s="1" t="s">
        <v>9266</v>
      </c>
      <c r="C7884" s="1" t="s">
        <v>9269</v>
      </c>
      <c r="D7884">
        <v>17</v>
      </c>
      <c r="E7884" s="1" t="s">
        <v>277</v>
      </c>
      <c r="F7884" s="1" t="s">
        <v>13</v>
      </c>
      <c r="G7884">
        <v>97</v>
      </c>
      <c r="H7884">
        <v>31</v>
      </c>
      <c r="I7884">
        <v>400</v>
      </c>
    </row>
    <row r="7885" spans="1:9" x14ac:dyDescent="0.5">
      <c r="A7885" s="1" t="s">
        <v>9271</v>
      </c>
      <c r="B7885" s="1" t="s">
        <v>9266</v>
      </c>
      <c r="C7885" s="1" t="s">
        <v>9269</v>
      </c>
      <c r="D7885">
        <v>2</v>
      </c>
      <c r="E7885" s="1" t="s">
        <v>1369</v>
      </c>
      <c r="F7885" s="1" t="s">
        <v>13</v>
      </c>
      <c r="G7885">
        <v>0</v>
      </c>
      <c r="H7885">
        <v>0</v>
      </c>
      <c r="I7885">
        <v>250</v>
      </c>
    </row>
    <row r="7886" spans="1:9" x14ac:dyDescent="0.5">
      <c r="A7886" s="1" t="s">
        <v>9272</v>
      </c>
      <c r="B7886" s="1" t="s">
        <v>9266</v>
      </c>
      <c r="C7886" s="1" t="s">
        <v>9269</v>
      </c>
      <c r="D7886">
        <v>18</v>
      </c>
      <c r="E7886" s="1" t="s">
        <v>978</v>
      </c>
      <c r="F7886" s="1" t="s">
        <v>219</v>
      </c>
      <c r="G7886">
        <v>90</v>
      </c>
      <c r="H7886">
        <v>30</v>
      </c>
      <c r="I7886">
        <v>500</v>
      </c>
    </row>
    <row r="7887" spans="1:9" x14ac:dyDescent="0.5">
      <c r="A7887" s="1" t="s">
        <v>9273</v>
      </c>
      <c r="B7887" s="1" t="s">
        <v>9266</v>
      </c>
      <c r="C7887" s="1" t="s">
        <v>9267</v>
      </c>
      <c r="D7887">
        <v>9</v>
      </c>
      <c r="E7887" s="1" t="s">
        <v>7348</v>
      </c>
      <c r="F7887" s="1" t="s">
        <v>197</v>
      </c>
      <c r="G7887">
        <v>100</v>
      </c>
      <c r="H7887">
        <v>54</v>
      </c>
      <c r="I7887">
        <v>500</v>
      </c>
    </row>
    <row r="7888" spans="1:9" x14ac:dyDescent="0.5">
      <c r="A7888" s="1" t="s">
        <v>9274</v>
      </c>
      <c r="B7888" s="1" t="s">
        <v>9266</v>
      </c>
      <c r="C7888" s="1" t="s">
        <v>9275</v>
      </c>
      <c r="D7888">
        <v>17</v>
      </c>
      <c r="E7888" s="1" t="s">
        <v>494</v>
      </c>
      <c r="F7888" s="1" t="s">
        <v>114</v>
      </c>
      <c r="G7888">
        <v>99</v>
      </c>
      <c r="H7888">
        <v>110</v>
      </c>
      <c r="I7888">
        <v>800</v>
      </c>
    </row>
    <row r="7889" spans="1:9" x14ac:dyDescent="0.5">
      <c r="A7889" s="1" t="s">
        <v>9276</v>
      </c>
      <c r="B7889" s="1" t="s">
        <v>9266</v>
      </c>
      <c r="C7889" s="1" t="s">
        <v>9269</v>
      </c>
      <c r="D7889">
        <v>11</v>
      </c>
      <c r="E7889" s="1" t="s">
        <v>213</v>
      </c>
      <c r="F7889" s="1" t="s">
        <v>197</v>
      </c>
      <c r="G7889">
        <v>97</v>
      </c>
      <c r="H7889">
        <v>32</v>
      </c>
      <c r="I7889">
        <v>500</v>
      </c>
    </row>
    <row r="7890" spans="1:9" x14ac:dyDescent="0.5">
      <c r="A7890" s="1" t="s">
        <v>9277</v>
      </c>
      <c r="B7890" s="1" t="s">
        <v>9266</v>
      </c>
      <c r="C7890" s="1" t="s">
        <v>9269</v>
      </c>
      <c r="D7890">
        <v>3</v>
      </c>
      <c r="E7890" s="1" t="s">
        <v>5100</v>
      </c>
      <c r="F7890" s="1" t="s">
        <v>13</v>
      </c>
      <c r="G7890">
        <v>0</v>
      </c>
      <c r="H7890">
        <v>0</v>
      </c>
      <c r="I7890">
        <v>400</v>
      </c>
    </row>
    <row r="7891" spans="1:9" x14ac:dyDescent="0.5">
      <c r="A7891" s="1" t="s">
        <v>9278</v>
      </c>
      <c r="B7891" s="1" t="s">
        <v>9266</v>
      </c>
      <c r="C7891" s="1" t="s">
        <v>9269</v>
      </c>
      <c r="D7891">
        <v>7</v>
      </c>
      <c r="E7891" s="1" t="s">
        <v>3285</v>
      </c>
      <c r="F7891" s="1" t="s">
        <v>13</v>
      </c>
      <c r="G7891">
        <v>95</v>
      </c>
      <c r="H7891">
        <v>19</v>
      </c>
      <c r="I7891">
        <v>500</v>
      </c>
    </row>
    <row r="7892" spans="1:9" x14ac:dyDescent="0.5">
      <c r="A7892" s="1" t="s">
        <v>9279</v>
      </c>
      <c r="B7892" s="1" t="s">
        <v>9266</v>
      </c>
      <c r="C7892" s="1" t="s">
        <v>9269</v>
      </c>
      <c r="D7892">
        <v>4</v>
      </c>
      <c r="E7892" s="1" t="s">
        <v>7748</v>
      </c>
      <c r="F7892" s="1" t="s">
        <v>13</v>
      </c>
      <c r="G7892">
        <v>0</v>
      </c>
      <c r="H7892">
        <v>0</v>
      </c>
      <c r="I7892">
        <v>300</v>
      </c>
    </row>
    <row r="7893" spans="1:9" x14ac:dyDescent="0.5">
      <c r="A7893" s="1" t="s">
        <v>9280</v>
      </c>
      <c r="B7893" s="1" t="s">
        <v>9266</v>
      </c>
      <c r="C7893" s="1" t="s">
        <v>9281</v>
      </c>
      <c r="D7893">
        <v>13</v>
      </c>
      <c r="E7893" s="1" t="s">
        <v>3689</v>
      </c>
      <c r="F7893" s="1" t="s">
        <v>179</v>
      </c>
      <c r="G7893">
        <v>93</v>
      </c>
      <c r="H7893">
        <v>28</v>
      </c>
      <c r="I7893">
        <v>500</v>
      </c>
    </row>
    <row r="7894" spans="1:9" x14ac:dyDescent="0.5">
      <c r="A7894" s="1" t="s">
        <v>9282</v>
      </c>
      <c r="B7894" s="1" t="s">
        <v>9266</v>
      </c>
      <c r="C7894" s="1" t="s">
        <v>9269</v>
      </c>
      <c r="D7894">
        <v>8</v>
      </c>
      <c r="E7894" s="1" t="s">
        <v>1101</v>
      </c>
      <c r="F7894" s="1" t="s">
        <v>197</v>
      </c>
      <c r="G7894">
        <v>100</v>
      </c>
      <c r="H7894">
        <v>19</v>
      </c>
      <c r="I7894">
        <v>1500</v>
      </c>
    </row>
    <row r="7895" spans="1:9" x14ac:dyDescent="0.5">
      <c r="A7895" s="1" t="s">
        <v>9283</v>
      </c>
      <c r="B7895" s="1" t="s">
        <v>9266</v>
      </c>
      <c r="C7895" s="1" t="s">
        <v>9284</v>
      </c>
      <c r="D7895">
        <v>14</v>
      </c>
      <c r="E7895" s="1" t="s">
        <v>32</v>
      </c>
      <c r="F7895" s="1" t="s">
        <v>13</v>
      </c>
      <c r="G7895">
        <v>98</v>
      </c>
      <c r="H7895">
        <v>183</v>
      </c>
      <c r="I7895">
        <v>650</v>
      </c>
    </row>
    <row r="7896" spans="1:9" x14ac:dyDescent="0.5">
      <c r="A7896" s="1" t="s">
        <v>9285</v>
      </c>
      <c r="B7896" s="1" t="s">
        <v>9266</v>
      </c>
      <c r="C7896" s="1" t="s">
        <v>9269</v>
      </c>
      <c r="D7896">
        <v>7</v>
      </c>
      <c r="E7896" s="1" t="s">
        <v>106</v>
      </c>
      <c r="F7896" s="1" t="s">
        <v>79</v>
      </c>
      <c r="G7896">
        <v>0</v>
      </c>
      <c r="H7896">
        <v>0</v>
      </c>
      <c r="I7896">
        <v>600</v>
      </c>
    </row>
    <row r="7897" spans="1:9" x14ac:dyDescent="0.5">
      <c r="A7897" s="1" t="s">
        <v>9286</v>
      </c>
      <c r="B7897" s="1" t="s">
        <v>9266</v>
      </c>
      <c r="C7897" s="1" t="s">
        <v>9287</v>
      </c>
      <c r="D7897">
        <v>14</v>
      </c>
      <c r="E7897" s="1" t="s">
        <v>1198</v>
      </c>
      <c r="F7897" s="1" t="s">
        <v>179</v>
      </c>
      <c r="G7897">
        <v>97</v>
      </c>
      <c r="H7897">
        <v>37</v>
      </c>
      <c r="I7897">
        <v>400</v>
      </c>
    </row>
    <row r="7898" spans="1:9" x14ac:dyDescent="0.5">
      <c r="A7898" s="1" t="s">
        <v>9288</v>
      </c>
      <c r="B7898" s="1" t="s">
        <v>9266</v>
      </c>
      <c r="C7898" s="1" t="s">
        <v>9275</v>
      </c>
      <c r="D7898">
        <v>9</v>
      </c>
      <c r="E7898" s="1" t="s">
        <v>18</v>
      </c>
      <c r="F7898" s="1" t="s">
        <v>13</v>
      </c>
      <c r="G7898">
        <v>0</v>
      </c>
      <c r="H7898">
        <v>0</v>
      </c>
      <c r="I7898">
        <v>1000</v>
      </c>
    </row>
    <row r="7899" spans="1:9" x14ac:dyDescent="0.5">
      <c r="A7899" s="1" t="s">
        <v>9289</v>
      </c>
      <c r="B7899" s="1" t="s">
        <v>9266</v>
      </c>
      <c r="C7899" s="1" t="s">
        <v>9269</v>
      </c>
      <c r="D7899">
        <v>4</v>
      </c>
      <c r="E7899" s="1" t="s">
        <v>1369</v>
      </c>
      <c r="F7899" s="1" t="s">
        <v>13</v>
      </c>
      <c r="G7899">
        <v>0</v>
      </c>
      <c r="H7899">
        <v>0</v>
      </c>
      <c r="I7899">
        <v>250</v>
      </c>
    </row>
    <row r="7900" spans="1:9" x14ac:dyDescent="0.5">
      <c r="A7900" s="1" t="s">
        <v>9290</v>
      </c>
      <c r="B7900" s="1" t="s">
        <v>9266</v>
      </c>
      <c r="C7900" s="1" t="s">
        <v>9269</v>
      </c>
      <c r="D7900">
        <v>6</v>
      </c>
      <c r="E7900" s="1" t="s">
        <v>696</v>
      </c>
      <c r="F7900" s="1" t="s">
        <v>219</v>
      </c>
      <c r="G7900">
        <v>0</v>
      </c>
      <c r="H7900">
        <v>0</v>
      </c>
      <c r="I7900">
        <v>400</v>
      </c>
    </row>
    <row r="7901" spans="1:9" x14ac:dyDescent="0.5">
      <c r="A7901" s="1" t="s">
        <v>9291</v>
      </c>
      <c r="B7901" s="1" t="s">
        <v>9266</v>
      </c>
      <c r="C7901" s="1" t="s">
        <v>9269</v>
      </c>
      <c r="D7901">
        <v>8</v>
      </c>
      <c r="E7901" s="1" t="s">
        <v>2136</v>
      </c>
      <c r="F7901" s="1" t="s">
        <v>197</v>
      </c>
      <c r="G7901">
        <v>91</v>
      </c>
      <c r="H7901">
        <v>22</v>
      </c>
      <c r="I7901">
        <v>600</v>
      </c>
    </row>
    <row r="7902" spans="1:9" x14ac:dyDescent="0.5">
      <c r="A7902" s="1" t="s">
        <v>9292</v>
      </c>
      <c r="B7902" s="1" t="s">
        <v>9266</v>
      </c>
      <c r="C7902" s="1" t="s">
        <v>9269</v>
      </c>
      <c r="D7902">
        <v>5</v>
      </c>
      <c r="E7902" s="1" t="s">
        <v>1103</v>
      </c>
      <c r="F7902" s="1" t="s">
        <v>114</v>
      </c>
      <c r="G7902">
        <v>0</v>
      </c>
      <c r="H7902">
        <v>0</v>
      </c>
      <c r="I7902">
        <v>500</v>
      </c>
    </row>
    <row r="7903" spans="1:9" x14ac:dyDescent="0.5">
      <c r="A7903" s="1" t="s">
        <v>9293</v>
      </c>
      <c r="B7903" s="1" t="s">
        <v>9266</v>
      </c>
      <c r="C7903" s="1" t="s">
        <v>9269</v>
      </c>
      <c r="D7903">
        <v>13</v>
      </c>
      <c r="E7903" s="1" t="s">
        <v>18</v>
      </c>
      <c r="F7903" s="1" t="s">
        <v>13</v>
      </c>
      <c r="G7903">
        <v>100</v>
      </c>
      <c r="H7903">
        <v>19</v>
      </c>
      <c r="I7903">
        <v>300</v>
      </c>
    </row>
    <row r="7904" spans="1:9" x14ac:dyDescent="0.5">
      <c r="A7904" s="1" t="s">
        <v>9294</v>
      </c>
      <c r="B7904" s="1" t="s">
        <v>9266</v>
      </c>
      <c r="C7904" s="1" t="s">
        <v>9295</v>
      </c>
      <c r="D7904">
        <v>7</v>
      </c>
      <c r="E7904" s="1" t="s">
        <v>701</v>
      </c>
      <c r="F7904" s="1" t="s">
        <v>219</v>
      </c>
      <c r="G7904">
        <v>98</v>
      </c>
      <c r="H7904">
        <v>41</v>
      </c>
      <c r="I7904">
        <v>400</v>
      </c>
    </row>
    <row r="7905" spans="1:9" x14ac:dyDescent="0.5">
      <c r="A7905" s="1" t="s">
        <v>9296</v>
      </c>
      <c r="B7905" s="1" t="s">
        <v>9266</v>
      </c>
      <c r="C7905" s="1" t="s">
        <v>9269</v>
      </c>
      <c r="D7905">
        <v>9</v>
      </c>
      <c r="E7905" s="1" t="s">
        <v>213</v>
      </c>
      <c r="F7905" s="1" t="s">
        <v>197</v>
      </c>
      <c r="G7905">
        <v>0</v>
      </c>
      <c r="H7905">
        <v>0</v>
      </c>
      <c r="I7905">
        <v>800</v>
      </c>
    </row>
    <row r="7906" spans="1:9" x14ac:dyDescent="0.5">
      <c r="A7906" s="1" t="s">
        <v>9297</v>
      </c>
      <c r="B7906" s="1" t="s">
        <v>9266</v>
      </c>
      <c r="C7906" s="1" t="s">
        <v>9298</v>
      </c>
      <c r="D7906">
        <v>7</v>
      </c>
      <c r="E7906" s="1" t="s">
        <v>18</v>
      </c>
      <c r="F7906" s="1" t="s">
        <v>13</v>
      </c>
      <c r="G7906">
        <v>0</v>
      </c>
      <c r="H7906">
        <v>0</v>
      </c>
      <c r="I7906">
        <v>1000</v>
      </c>
    </row>
    <row r="7907" spans="1:9" x14ac:dyDescent="0.5">
      <c r="A7907" s="1" t="s">
        <v>9299</v>
      </c>
      <c r="B7907" s="1" t="s">
        <v>9266</v>
      </c>
      <c r="C7907" s="1" t="s">
        <v>9269</v>
      </c>
      <c r="D7907">
        <v>4</v>
      </c>
      <c r="E7907" s="1" t="s">
        <v>973</v>
      </c>
      <c r="F7907" s="1" t="s">
        <v>13</v>
      </c>
      <c r="G7907">
        <v>0</v>
      </c>
      <c r="H7907">
        <v>0</v>
      </c>
      <c r="I7907">
        <v>350</v>
      </c>
    </row>
    <row r="7908" spans="1:9" x14ac:dyDescent="0.5">
      <c r="A7908" s="1" t="s">
        <v>9300</v>
      </c>
      <c r="B7908" s="1" t="s">
        <v>9266</v>
      </c>
      <c r="C7908" s="1" t="s">
        <v>9269</v>
      </c>
      <c r="D7908">
        <v>7</v>
      </c>
      <c r="E7908" s="1" t="s">
        <v>32</v>
      </c>
      <c r="F7908" s="1" t="s">
        <v>13</v>
      </c>
      <c r="G7908">
        <v>0</v>
      </c>
      <c r="H7908">
        <v>0</v>
      </c>
      <c r="I7908">
        <v>650</v>
      </c>
    </row>
    <row r="7909" spans="1:9" x14ac:dyDescent="0.5">
      <c r="A7909" s="1" t="s">
        <v>9301</v>
      </c>
      <c r="B7909" s="1" t="s">
        <v>9266</v>
      </c>
      <c r="C7909" s="1" t="s">
        <v>9269</v>
      </c>
      <c r="D7909">
        <v>2</v>
      </c>
      <c r="E7909" s="1" t="s">
        <v>864</v>
      </c>
      <c r="F7909" s="1" t="s">
        <v>197</v>
      </c>
      <c r="G7909">
        <v>0</v>
      </c>
      <c r="H7909">
        <v>0</v>
      </c>
      <c r="I7909">
        <v>1000</v>
      </c>
    </row>
    <row r="7910" spans="1:9" x14ac:dyDescent="0.5">
      <c r="A7910" s="1" t="s">
        <v>9302</v>
      </c>
      <c r="B7910" s="1" t="s">
        <v>9266</v>
      </c>
      <c r="C7910" s="1" t="s">
        <v>9303</v>
      </c>
      <c r="D7910">
        <v>22</v>
      </c>
      <c r="E7910" s="1" t="s">
        <v>920</v>
      </c>
      <c r="F7910" s="1" t="s">
        <v>197</v>
      </c>
      <c r="G7910">
        <v>0</v>
      </c>
      <c r="H7910">
        <v>0</v>
      </c>
      <c r="I7910">
        <v>0</v>
      </c>
    </row>
    <row r="7911" spans="1:9" x14ac:dyDescent="0.5">
      <c r="A7911" s="1" t="s">
        <v>9304</v>
      </c>
      <c r="B7911" s="1" t="s">
        <v>9266</v>
      </c>
      <c r="C7911" s="1" t="s">
        <v>9269</v>
      </c>
      <c r="D7911">
        <v>33</v>
      </c>
      <c r="E7911" s="1" t="s">
        <v>551</v>
      </c>
      <c r="F7911" s="1" t="s">
        <v>179</v>
      </c>
      <c r="G7911">
        <v>0</v>
      </c>
      <c r="H7911">
        <v>0</v>
      </c>
      <c r="I7911">
        <v>2000</v>
      </c>
    </row>
    <row r="7912" spans="1:9" x14ac:dyDescent="0.5">
      <c r="A7912" s="1" t="s">
        <v>9305</v>
      </c>
      <c r="B7912" s="1" t="s">
        <v>9266</v>
      </c>
      <c r="C7912" s="1" t="s">
        <v>9269</v>
      </c>
      <c r="D7912">
        <v>15</v>
      </c>
      <c r="E7912" s="1" t="s">
        <v>1333</v>
      </c>
      <c r="F7912" s="1" t="s">
        <v>79</v>
      </c>
      <c r="G7912">
        <v>0</v>
      </c>
      <c r="H7912">
        <v>0</v>
      </c>
      <c r="I7912">
        <v>350</v>
      </c>
    </row>
    <row r="7913" spans="1:9" x14ac:dyDescent="0.5">
      <c r="A7913" s="1" t="s">
        <v>9306</v>
      </c>
      <c r="B7913" s="1" t="s">
        <v>9266</v>
      </c>
      <c r="C7913" s="1" t="s">
        <v>9307</v>
      </c>
      <c r="D7913">
        <v>24</v>
      </c>
      <c r="E7913" s="1" t="s">
        <v>200</v>
      </c>
      <c r="F7913" s="1" t="s">
        <v>197</v>
      </c>
      <c r="G7913">
        <v>0</v>
      </c>
      <c r="H7913">
        <v>0</v>
      </c>
      <c r="I7913">
        <v>530</v>
      </c>
    </row>
    <row r="7914" spans="1:9" x14ac:dyDescent="0.5">
      <c r="A7914" s="1" t="s">
        <v>9308</v>
      </c>
      <c r="B7914" s="1" t="s">
        <v>9266</v>
      </c>
      <c r="C7914" s="1" t="s">
        <v>9269</v>
      </c>
      <c r="D7914">
        <v>3</v>
      </c>
      <c r="E7914" s="1" t="s">
        <v>200</v>
      </c>
      <c r="F7914" s="1" t="s">
        <v>197</v>
      </c>
      <c r="G7914">
        <v>100</v>
      </c>
      <c r="H7914">
        <v>15</v>
      </c>
      <c r="I7914">
        <v>500</v>
      </c>
    </row>
    <row r="7915" spans="1:9" x14ac:dyDescent="0.5">
      <c r="A7915" s="1" t="s">
        <v>9309</v>
      </c>
      <c r="B7915" s="1" t="s">
        <v>9266</v>
      </c>
      <c r="C7915" s="1" t="s">
        <v>9310</v>
      </c>
      <c r="D7915">
        <v>21</v>
      </c>
      <c r="E7915" s="1" t="s">
        <v>920</v>
      </c>
      <c r="F7915" s="1" t="s">
        <v>197</v>
      </c>
      <c r="G7915">
        <v>100</v>
      </c>
      <c r="H7915">
        <v>88</v>
      </c>
      <c r="I7915">
        <v>700</v>
      </c>
    </row>
    <row r="7916" spans="1:9" x14ac:dyDescent="0.5">
      <c r="A7916" s="1" t="s">
        <v>9311</v>
      </c>
      <c r="B7916" s="1" t="s">
        <v>9266</v>
      </c>
      <c r="C7916" s="1" t="s">
        <v>9312</v>
      </c>
      <c r="D7916">
        <v>16</v>
      </c>
      <c r="E7916" s="1" t="s">
        <v>1700</v>
      </c>
      <c r="F7916" s="1" t="s">
        <v>13</v>
      </c>
      <c r="G7916">
        <v>0</v>
      </c>
      <c r="H7916">
        <v>0</v>
      </c>
      <c r="I7916">
        <v>300</v>
      </c>
    </row>
    <row r="7917" spans="1:9" x14ac:dyDescent="0.5">
      <c r="A7917" s="1" t="s">
        <v>9313</v>
      </c>
      <c r="B7917" s="1" t="s">
        <v>9266</v>
      </c>
      <c r="C7917" s="1" t="s">
        <v>9314</v>
      </c>
      <c r="D7917">
        <v>16</v>
      </c>
      <c r="E7917" s="1" t="s">
        <v>878</v>
      </c>
      <c r="F7917" s="1" t="s">
        <v>13</v>
      </c>
      <c r="G7917">
        <v>96</v>
      </c>
      <c r="H7917">
        <v>820</v>
      </c>
      <c r="I7917">
        <v>750</v>
      </c>
    </row>
    <row r="7918" spans="1:9" x14ac:dyDescent="0.5">
      <c r="A7918" s="1" t="s">
        <v>9315</v>
      </c>
      <c r="B7918" s="1" t="s">
        <v>9266</v>
      </c>
      <c r="C7918" s="1" t="s">
        <v>9269</v>
      </c>
      <c r="D7918">
        <v>17</v>
      </c>
      <c r="E7918" s="1" t="s">
        <v>246</v>
      </c>
      <c r="F7918" s="1" t="s">
        <v>219</v>
      </c>
      <c r="G7918">
        <v>100</v>
      </c>
      <c r="H7918">
        <v>13</v>
      </c>
      <c r="I7918">
        <v>700</v>
      </c>
    </row>
    <row r="7919" spans="1:9" x14ac:dyDescent="0.5">
      <c r="A7919" s="1" t="s">
        <v>9316</v>
      </c>
      <c r="B7919" s="1" t="s">
        <v>9266</v>
      </c>
      <c r="C7919" s="1" t="s">
        <v>9317</v>
      </c>
      <c r="D7919">
        <v>22</v>
      </c>
      <c r="E7919" s="1" t="s">
        <v>1181</v>
      </c>
      <c r="F7919" s="1" t="s">
        <v>179</v>
      </c>
      <c r="G7919">
        <v>0</v>
      </c>
      <c r="H7919">
        <v>0</v>
      </c>
      <c r="I7919">
        <v>200</v>
      </c>
    </row>
    <row r="7920" spans="1:9" x14ac:dyDescent="0.5">
      <c r="A7920" s="1" t="s">
        <v>9318</v>
      </c>
      <c r="B7920" s="1" t="s">
        <v>9266</v>
      </c>
      <c r="C7920" s="1" t="s">
        <v>9269</v>
      </c>
      <c r="D7920">
        <v>9</v>
      </c>
      <c r="E7920" s="1" t="s">
        <v>259</v>
      </c>
      <c r="F7920" s="1" t="s">
        <v>219</v>
      </c>
      <c r="G7920">
        <v>100</v>
      </c>
      <c r="H7920">
        <v>12</v>
      </c>
      <c r="I7920">
        <v>300</v>
      </c>
    </row>
    <row r="7921" spans="1:9" x14ac:dyDescent="0.5">
      <c r="A7921" s="1" t="s">
        <v>9319</v>
      </c>
      <c r="B7921" s="1" t="s">
        <v>9266</v>
      </c>
      <c r="C7921" s="1" t="s">
        <v>9320</v>
      </c>
      <c r="D7921">
        <v>31</v>
      </c>
      <c r="E7921" s="1" t="s">
        <v>1919</v>
      </c>
      <c r="F7921" s="1" t="s">
        <v>219</v>
      </c>
      <c r="G7921">
        <v>99</v>
      </c>
      <c r="H7921">
        <v>175</v>
      </c>
      <c r="I7921">
        <v>750</v>
      </c>
    </row>
    <row r="7922" spans="1:9" x14ac:dyDescent="0.5">
      <c r="A7922" s="1" t="s">
        <v>9321</v>
      </c>
      <c r="B7922" s="1" t="s">
        <v>9266</v>
      </c>
      <c r="C7922" s="1" t="s">
        <v>9269</v>
      </c>
      <c r="D7922">
        <v>8</v>
      </c>
      <c r="E7922" s="1" t="s">
        <v>1101</v>
      </c>
      <c r="F7922" s="1" t="s">
        <v>197</v>
      </c>
      <c r="G7922">
        <v>100</v>
      </c>
      <c r="H7922">
        <v>78</v>
      </c>
      <c r="I7922">
        <v>1500</v>
      </c>
    </row>
    <row r="7923" spans="1:9" x14ac:dyDescent="0.5">
      <c r="A7923" s="1" t="s">
        <v>9322</v>
      </c>
      <c r="B7923" s="1" t="s">
        <v>9266</v>
      </c>
      <c r="C7923" s="1" t="s">
        <v>9269</v>
      </c>
      <c r="D7923">
        <v>3</v>
      </c>
      <c r="E7923" s="1" t="s">
        <v>285</v>
      </c>
      <c r="F7923" s="1" t="s">
        <v>13</v>
      </c>
      <c r="G7923">
        <v>0</v>
      </c>
      <c r="H7923">
        <v>0</v>
      </c>
      <c r="I7923">
        <v>500</v>
      </c>
    </row>
    <row r="7924" spans="1:9" x14ac:dyDescent="0.5">
      <c r="A7924" s="1" t="s">
        <v>9323</v>
      </c>
      <c r="B7924" s="1" t="s">
        <v>9266</v>
      </c>
      <c r="C7924" s="1" t="s">
        <v>9269</v>
      </c>
      <c r="D7924">
        <v>4</v>
      </c>
      <c r="E7924" s="1" t="s">
        <v>2555</v>
      </c>
      <c r="F7924" s="1" t="s">
        <v>114</v>
      </c>
      <c r="G7924">
        <v>0</v>
      </c>
      <c r="H7924">
        <v>0</v>
      </c>
      <c r="I7924">
        <v>500</v>
      </c>
    </row>
    <row r="7925" spans="1:9" x14ac:dyDescent="0.5">
      <c r="A7925" s="1" t="s">
        <v>9324</v>
      </c>
      <c r="B7925" s="1" t="s">
        <v>9266</v>
      </c>
      <c r="C7925" s="1" t="s">
        <v>9325</v>
      </c>
      <c r="D7925">
        <v>11</v>
      </c>
      <c r="E7925" s="1" t="s">
        <v>213</v>
      </c>
      <c r="F7925" s="1" t="s">
        <v>197</v>
      </c>
      <c r="G7925">
        <v>97</v>
      </c>
      <c r="H7925">
        <v>384</v>
      </c>
      <c r="I7925">
        <v>1500</v>
      </c>
    </row>
    <row r="7926" spans="1:9" x14ac:dyDescent="0.5">
      <c r="A7926" s="1" t="s">
        <v>9326</v>
      </c>
      <c r="B7926" s="1" t="s">
        <v>9266</v>
      </c>
      <c r="C7926" s="1" t="s">
        <v>9327</v>
      </c>
      <c r="D7926">
        <v>9</v>
      </c>
      <c r="E7926" s="1" t="s">
        <v>9328</v>
      </c>
      <c r="F7926" s="1" t="s">
        <v>13</v>
      </c>
      <c r="G7926">
        <v>100</v>
      </c>
      <c r="H7926">
        <v>42</v>
      </c>
      <c r="I7926">
        <v>500</v>
      </c>
    </row>
    <row r="7927" spans="1:9" x14ac:dyDescent="0.5">
      <c r="A7927" s="1" t="s">
        <v>9329</v>
      </c>
      <c r="B7927" s="1" t="s">
        <v>9266</v>
      </c>
      <c r="C7927" s="1" t="s">
        <v>9269</v>
      </c>
      <c r="D7927">
        <v>4</v>
      </c>
      <c r="E7927" s="1" t="s">
        <v>5100</v>
      </c>
      <c r="F7927" s="1" t="s">
        <v>13</v>
      </c>
      <c r="G7927">
        <v>0</v>
      </c>
      <c r="H7927">
        <v>0</v>
      </c>
      <c r="I7927">
        <v>400</v>
      </c>
    </row>
    <row r="7928" spans="1:9" x14ac:dyDescent="0.5">
      <c r="A7928" s="1" t="s">
        <v>9330</v>
      </c>
      <c r="B7928" s="1" t="s">
        <v>9266</v>
      </c>
      <c r="C7928" s="1" t="s">
        <v>9331</v>
      </c>
      <c r="D7928">
        <v>13</v>
      </c>
      <c r="E7928" s="1" t="s">
        <v>2198</v>
      </c>
      <c r="F7928" s="1" t="s">
        <v>114</v>
      </c>
      <c r="G7928">
        <v>97</v>
      </c>
      <c r="H7928">
        <v>119</v>
      </c>
      <c r="I7928">
        <v>500</v>
      </c>
    </row>
    <row r="7929" spans="1:9" x14ac:dyDescent="0.5">
      <c r="A7929" s="1" t="s">
        <v>9332</v>
      </c>
      <c r="B7929" s="1" t="s">
        <v>9266</v>
      </c>
      <c r="C7929" s="1" t="s">
        <v>9269</v>
      </c>
      <c r="D7929">
        <v>8</v>
      </c>
      <c r="E7929" s="1" t="s">
        <v>886</v>
      </c>
      <c r="F7929" s="1" t="s">
        <v>219</v>
      </c>
      <c r="G7929">
        <v>0</v>
      </c>
      <c r="H7929">
        <v>0</v>
      </c>
      <c r="I7929">
        <v>300</v>
      </c>
    </row>
    <row r="7930" spans="1:9" x14ac:dyDescent="0.5">
      <c r="A7930" s="1" t="s">
        <v>9333</v>
      </c>
      <c r="B7930" s="1" t="s">
        <v>9266</v>
      </c>
      <c r="C7930" s="1" t="s">
        <v>9269</v>
      </c>
      <c r="D7930">
        <v>11</v>
      </c>
      <c r="E7930" s="1" t="s">
        <v>78</v>
      </c>
      <c r="F7930" s="1" t="s">
        <v>79</v>
      </c>
      <c r="G7930">
        <v>100</v>
      </c>
      <c r="H7930">
        <v>40</v>
      </c>
      <c r="I7930">
        <v>500</v>
      </c>
    </row>
    <row r="7931" spans="1:9" x14ac:dyDescent="0.5">
      <c r="A7931" s="1" t="s">
        <v>9334</v>
      </c>
      <c r="B7931" s="1" t="s">
        <v>9266</v>
      </c>
      <c r="C7931" s="1" t="s">
        <v>9269</v>
      </c>
      <c r="D7931">
        <v>15</v>
      </c>
      <c r="E7931" s="1" t="s">
        <v>907</v>
      </c>
      <c r="F7931" s="1" t="s">
        <v>219</v>
      </c>
      <c r="G7931">
        <v>0</v>
      </c>
      <c r="H7931">
        <v>0</v>
      </c>
      <c r="I7931">
        <v>400</v>
      </c>
    </row>
    <row r="7932" spans="1:9" x14ac:dyDescent="0.5">
      <c r="A7932" s="1" t="s">
        <v>9335</v>
      </c>
      <c r="B7932" s="1" t="s">
        <v>9266</v>
      </c>
      <c r="C7932" s="1" t="s">
        <v>9269</v>
      </c>
      <c r="D7932">
        <v>13</v>
      </c>
      <c r="E7932" s="1" t="s">
        <v>429</v>
      </c>
      <c r="F7932" s="1" t="s">
        <v>79</v>
      </c>
      <c r="G7932">
        <v>100</v>
      </c>
      <c r="H7932">
        <v>20</v>
      </c>
      <c r="I7932">
        <v>600</v>
      </c>
    </row>
    <row r="7933" spans="1:9" x14ac:dyDescent="0.5">
      <c r="A7933" s="1" t="s">
        <v>9336</v>
      </c>
      <c r="B7933" s="1" t="s">
        <v>9266</v>
      </c>
      <c r="C7933" s="1" t="s">
        <v>9295</v>
      </c>
      <c r="D7933">
        <v>18</v>
      </c>
      <c r="E7933" s="1" t="s">
        <v>44</v>
      </c>
      <c r="F7933" s="1" t="s">
        <v>13</v>
      </c>
      <c r="G7933">
        <v>98</v>
      </c>
      <c r="H7933">
        <v>127</v>
      </c>
      <c r="I7933">
        <v>500</v>
      </c>
    </row>
    <row r="7934" spans="1:9" x14ac:dyDescent="0.5">
      <c r="A7934" s="1" t="s">
        <v>9337</v>
      </c>
      <c r="B7934" s="1" t="s">
        <v>9266</v>
      </c>
      <c r="C7934" s="1" t="s">
        <v>9269</v>
      </c>
      <c r="D7934">
        <v>2</v>
      </c>
      <c r="E7934" s="1" t="s">
        <v>9338</v>
      </c>
      <c r="F7934" s="1" t="s">
        <v>179</v>
      </c>
      <c r="G7934">
        <v>0</v>
      </c>
      <c r="H7934">
        <v>0</v>
      </c>
      <c r="I7934">
        <v>250</v>
      </c>
    </row>
    <row r="7935" spans="1:9" x14ac:dyDescent="0.5">
      <c r="A7935" s="1" t="s">
        <v>9339</v>
      </c>
      <c r="B7935" s="1" t="s">
        <v>9266</v>
      </c>
      <c r="C7935" s="1" t="s">
        <v>9269</v>
      </c>
      <c r="D7935">
        <v>5</v>
      </c>
      <c r="E7935" s="1" t="s">
        <v>272</v>
      </c>
      <c r="F7935" s="1" t="s">
        <v>13</v>
      </c>
      <c r="G7935">
        <v>0</v>
      </c>
      <c r="H7935">
        <v>0</v>
      </c>
      <c r="I7935">
        <v>750</v>
      </c>
    </row>
    <row r="7936" spans="1:9" x14ac:dyDescent="0.5">
      <c r="A7936" s="1" t="s">
        <v>9340</v>
      </c>
      <c r="B7936" s="1" t="s">
        <v>9266</v>
      </c>
      <c r="C7936" s="1" t="s">
        <v>9327</v>
      </c>
      <c r="D7936">
        <v>14</v>
      </c>
      <c r="E7936" s="1" t="s">
        <v>2217</v>
      </c>
      <c r="F7936" s="1" t="s">
        <v>197</v>
      </c>
      <c r="G7936">
        <v>0</v>
      </c>
      <c r="H7936">
        <v>0</v>
      </c>
      <c r="I7936">
        <v>0</v>
      </c>
    </row>
    <row r="7937" spans="1:9" x14ac:dyDescent="0.5">
      <c r="A7937" s="1" t="s">
        <v>9341</v>
      </c>
      <c r="B7937" s="1" t="s">
        <v>9266</v>
      </c>
      <c r="C7937" s="1" t="s">
        <v>9269</v>
      </c>
      <c r="D7937">
        <v>7</v>
      </c>
      <c r="E7937" s="1" t="s">
        <v>18</v>
      </c>
      <c r="F7937" s="1" t="s">
        <v>13</v>
      </c>
      <c r="G7937">
        <v>0</v>
      </c>
      <c r="H7937">
        <v>0</v>
      </c>
      <c r="I7937">
        <v>1000</v>
      </c>
    </row>
    <row r="7938" spans="1:9" x14ac:dyDescent="0.5">
      <c r="A7938" s="1" t="s">
        <v>9342</v>
      </c>
      <c r="B7938" s="1" t="s">
        <v>9266</v>
      </c>
      <c r="C7938" s="1" t="s">
        <v>9343</v>
      </c>
      <c r="D7938">
        <v>10</v>
      </c>
      <c r="E7938" s="1" t="s">
        <v>1895</v>
      </c>
      <c r="F7938" s="1" t="s">
        <v>197</v>
      </c>
      <c r="G7938">
        <v>99</v>
      </c>
      <c r="H7938">
        <v>141</v>
      </c>
      <c r="I7938">
        <v>2500</v>
      </c>
    </row>
    <row r="7939" spans="1:9" x14ac:dyDescent="0.5">
      <c r="A7939" s="1" t="s">
        <v>9344</v>
      </c>
      <c r="B7939" s="1" t="s">
        <v>9266</v>
      </c>
      <c r="C7939" s="1" t="s">
        <v>9312</v>
      </c>
      <c r="D7939">
        <v>7</v>
      </c>
      <c r="E7939" s="1" t="s">
        <v>37</v>
      </c>
      <c r="F7939" s="1" t="s">
        <v>13</v>
      </c>
      <c r="G7939">
        <v>100</v>
      </c>
      <c r="H7939">
        <v>11</v>
      </c>
      <c r="I7939">
        <v>500</v>
      </c>
    </row>
    <row r="7940" spans="1:9" x14ac:dyDescent="0.5">
      <c r="A7940" s="1" t="s">
        <v>9345</v>
      </c>
      <c r="B7940" s="1" t="s">
        <v>9266</v>
      </c>
      <c r="C7940" s="1" t="s">
        <v>9312</v>
      </c>
      <c r="D7940">
        <v>11</v>
      </c>
      <c r="E7940" s="1" t="s">
        <v>16</v>
      </c>
      <c r="F7940" s="1" t="s">
        <v>13</v>
      </c>
      <c r="G7940">
        <v>98</v>
      </c>
      <c r="H7940">
        <v>165</v>
      </c>
      <c r="I7940">
        <v>600</v>
      </c>
    </row>
    <row r="7941" spans="1:9" x14ac:dyDescent="0.5">
      <c r="A7941" s="1" t="s">
        <v>9346</v>
      </c>
      <c r="B7941" s="1" t="s">
        <v>9266</v>
      </c>
      <c r="C7941" s="1" t="s">
        <v>9347</v>
      </c>
      <c r="D7941">
        <v>16</v>
      </c>
      <c r="E7941" s="1" t="s">
        <v>172</v>
      </c>
      <c r="F7941" s="1" t="s">
        <v>114</v>
      </c>
      <c r="G7941">
        <v>94</v>
      </c>
      <c r="H7941">
        <v>244</v>
      </c>
      <c r="I7941">
        <v>700</v>
      </c>
    </row>
    <row r="7942" spans="1:9" x14ac:dyDescent="0.5">
      <c r="A7942" s="1" t="s">
        <v>9348</v>
      </c>
      <c r="B7942" s="1" t="s">
        <v>9266</v>
      </c>
      <c r="C7942" s="1" t="s">
        <v>9349</v>
      </c>
      <c r="D7942">
        <v>12</v>
      </c>
      <c r="E7942" s="1" t="s">
        <v>9350</v>
      </c>
      <c r="F7942" s="1" t="s">
        <v>197</v>
      </c>
      <c r="G7942">
        <v>0</v>
      </c>
      <c r="H7942">
        <v>0</v>
      </c>
      <c r="I7942">
        <v>0</v>
      </c>
    </row>
    <row r="7943" spans="1:9" x14ac:dyDescent="0.5">
      <c r="A7943" s="1" t="s">
        <v>9351</v>
      </c>
      <c r="B7943" s="1" t="s">
        <v>9266</v>
      </c>
      <c r="C7943" s="1" t="s">
        <v>9269</v>
      </c>
      <c r="D7943">
        <v>7</v>
      </c>
      <c r="E7943" s="1" t="s">
        <v>200</v>
      </c>
      <c r="F7943" s="1" t="s">
        <v>197</v>
      </c>
      <c r="G7943">
        <v>0</v>
      </c>
      <c r="H7943">
        <v>0</v>
      </c>
      <c r="I7943">
        <v>0</v>
      </c>
    </row>
    <row r="7944" spans="1:9" x14ac:dyDescent="0.5">
      <c r="A7944" s="1" t="s">
        <v>9352</v>
      </c>
      <c r="B7944" s="1" t="s">
        <v>9266</v>
      </c>
      <c r="C7944" s="1" t="s">
        <v>9353</v>
      </c>
      <c r="D7944">
        <v>5</v>
      </c>
      <c r="E7944" s="1" t="s">
        <v>416</v>
      </c>
      <c r="F7944" s="1" t="s">
        <v>13</v>
      </c>
      <c r="G7944">
        <v>0</v>
      </c>
      <c r="H7944">
        <v>0</v>
      </c>
      <c r="I7944">
        <v>400</v>
      </c>
    </row>
    <row r="7945" spans="1:9" x14ac:dyDescent="0.5">
      <c r="A7945" s="1" t="s">
        <v>9354</v>
      </c>
      <c r="B7945" s="1" t="s">
        <v>9266</v>
      </c>
      <c r="C7945" s="1" t="s">
        <v>9269</v>
      </c>
      <c r="D7945">
        <v>17</v>
      </c>
      <c r="E7945" s="1" t="s">
        <v>140</v>
      </c>
      <c r="F7945" s="1" t="s">
        <v>114</v>
      </c>
      <c r="G7945">
        <v>98</v>
      </c>
      <c r="H7945">
        <v>49</v>
      </c>
      <c r="I7945">
        <v>500</v>
      </c>
    </row>
    <row r="7946" spans="1:9" x14ac:dyDescent="0.5">
      <c r="A7946" s="1" t="s">
        <v>9355</v>
      </c>
      <c r="B7946" s="1" t="s">
        <v>9266</v>
      </c>
      <c r="C7946" s="1" t="s">
        <v>9269</v>
      </c>
      <c r="D7946">
        <v>10</v>
      </c>
      <c r="E7946" s="1" t="s">
        <v>1054</v>
      </c>
      <c r="F7946" s="1" t="s">
        <v>197</v>
      </c>
      <c r="G7946">
        <v>98</v>
      </c>
      <c r="H7946">
        <v>100</v>
      </c>
      <c r="I7946">
        <v>350</v>
      </c>
    </row>
    <row r="7947" spans="1:9" x14ac:dyDescent="0.5">
      <c r="A7947" s="1" t="s">
        <v>9356</v>
      </c>
      <c r="B7947" s="1" t="s">
        <v>9266</v>
      </c>
      <c r="C7947" s="1" t="s">
        <v>9269</v>
      </c>
      <c r="D7947">
        <v>14</v>
      </c>
      <c r="E7947" s="1" t="s">
        <v>632</v>
      </c>
      <c r="F7947" s="1" t="s">
        <v>197</v>
      </c>
      <c r="G7947">
        <v>0</v>
      </c>
      <c r="H7947">
        <v>0</v>
      </c>
      <c r="I7947">
        <v>350</v>
      </c>
    </row>
    <row r="7948" spans="1:9" x14ac:dyDescent="0.5">
      <c r="A7948" s="1" t="s">
        <v>9357</v>
      </c>
      <c r="B7948" s="1" t="s">
        <v>9266</v>
      </c>
      <c r="C7948" s="1" t="s">
        <v>9269</v>
      </c>
      <c r="D7948">
        <v>14</v>
      </c>
      <c r="E7948" s="1" t="s">
        <v>5748</v>
      </c>
      <c r="F7948" s="1" t="s">
        <v>197</v>
      </c>
      <c r="G7948">
        <v>97</v>
      </c>
      <c r="H7948">
        <v>108</v>
      </c>
      <c r="I7948">
        <v>400</v>
      </c>
    </row>
    <row r="7949" spans="1:9" x14ac:dyDescent="0.5">
      <c r="A7949" s="1" t="s">
        <v>9358</v>
      </c>
      <c r="B7949" s="1" t="s">
        <v>9266</v>
      </c>
      <c r="C7949" s="1" t="s">
        <v>9269</v>
      </c>
      <c r="D7949">
        <v>22</v>
      </c>
      <c r="E7949" s="1" t="s">
        <v>2155</v>
      </c>
      <c r="F7949" s="1" t="s">
        <v>219</v>
      </c>
      <c r="G7949">
        <v>0</v>
      </c>
      <c r="H7949">
        <v>0</v>
      </c>
      <c r="I7949">
        <v>650</v>
      </c>
    </row>
    <row r="7950" spans="1:9" x14ac:dyDescent="0.5">
      <c r="A7950" s="1" t="s">
        <v>9359</v>
      </c>
      <c r="B7950" s="1" t="s">
        <v>9266</v>
      </c>
      <c r="C7950" s="1" t="s">
        <v>9269</v>
      </c>
      <c r="D7950">
        <v>23</v>
      </c>
      <c r="E7950" s="1" t="s">
        <v>520</v>
      </c>
      <c r="F7950" s="1" t="s">
        <v>114</v>
      </c>
      <c r="G7950">
        <v>97</v>
      </c>
      <c r="H7950">
        <v>611</v>
      </c>
      <c r="I7950">
        <v>500</v>
      </c>
    </row>
    <row r="7951" spans="1:9" x14ac:dyDescent="0.5">
      <c r="A7951" s="1" t="s">
        <v>9360</v>
      </c>
      <c r="B7951" s="1" t="s">
        <v>9266</v>
      </c>
      <c r="C7951" s="1" t="s">
        <v>9269</v>
      </c>
      <c r="D7951">
        <v>13</v>
      </c>
      <c r="E7951" s="1" t="s">
        <v>16</v>
      </c>
      <c r="F7951" s="1" t="s">
        <v>13</v>
      </c>
      <c r="G7951">
        <v>98</v>
      </c>
      <c r="H7951">
        <v>46</v>
      </c>
      <c r="I7951">
        <v>500</v>
      </c>
    </row>
    <row r="7952" spans="1:9" x14ac:dyDescent="0.5">
      <c r="A7952" s="1" t="s">
        <v>9361</v>
      </c>
      <c r="B7952" s="1" t="s">
        <v>9266</v>
      </c>
      <c r="C7952" s="1" t="s">
        <v>9362</v>
      </c>
      <c r="D7952">
        <v>3</v>
      </c>
      <c r="E7952" s="1" t="s">
        <v>37</v>
      </c>
      <c r="F7952" s="1" t="s">
        <v>13</v>
      </c>
      <c r="G7952">
        <v>0</v>
      </c>
      <c r="H7952">
        <v>0</v>
      </c>
      <c r="I7952">
        <v>500</v>
      </c>
    </row>
    <row r="7953" spans="1:9" x14ac:dyDescent="0.5">
      <c r="A7953" s="1" t="s">
        <v>9363</v>
      </c>
      <c r="B7953" s="1" t="s">
        <v>9266</v>
      </c>
      <c r="C7953" s="1" t="s">
        <v>9349</v>
      </c>
      <c r="D7953">
        <v>9</v>
      </c>
      <c r="E7953" s="1" t="s">
        <v>1828</v>
      </c>
      <c r="F7953" s="1" t="s">
        <v>197</v>
      </c>
      <c r="G7953">
        <v>0</v>
      </c>
      <c r="H7953">
        <v>0</v>
      </c>
      <c r="I7953">
        <v>2500</v>
      </c>
    </row>
    <row r="7954" spans="1:9" x14ac:dyDescent="0.5">
      <c r="A7954" s="1" t="s">
        <v>9364</v>
      </c>
      <c r="B7954" s="1" t="s">
        <v>9266</v>
      </c>
      <c r="C7954" s="1" t="s">
        <v>9365</v>
      </c>
      <c r="D7954">
        <v>11</v>
      </c>
      <c r="E7954" s="1" t="s">
        <v>119</v>
      </c>
      <c r="F7954" s="1" t="s">
        <v>114</v>
      </c>
      <c r="G7954">
        <v>97</v>
      </c>
      <c r="H7954">
        <v>210</v>
      </c>
      <c r="I7954">
        <v>600</v>
      </c>
    </row>
    <row r="7955" spans="1:9" x14ac:dyDescent="0.5">
      <c r="A7955" s="1" t="s">
        <v>9366</v>
      </c>
      <c r="B7955" s="1" t="s">
        <v>9266</v>
      </c>
      <c r="C7955" s="1" t="s">
        <v>9269</v>
      </c>
      <c r="D7955">
        <v>3</v>
      </c>
      <c r="E7955" s="1" t="s">
        <v>307</v>
      </c>
      <c r="F7955" s="1" t="s">
        <v>13</v>
      </c>
      <c r="G7955">
        <v>0</v>
      </c>
      <c r="H7955">
        <v>0</v>
      </c>
      <c r="I7955">
        <v>300</v>
      </c>
    </row>
    <row r="7956" spans="1:9" x14ac:dyDescent="0.5">
      <c r="A7956" s="1" t="s">
        <v>9367</v>
      </c>
      <c r="B7956" s="1" t="s">
        <v>9266</v>
      </c>
      <c r="C7956" s="1" t="s">
        <v>9368</v>
      </c>
      <c r="D7956">
        <v>23</v>
      </c>
      <c r="E7956" s="1" t="s">
        <v>192</v>
      </c>
      <c r="F7956" s="1" t="s">
        <v>179</v>
      </c>
      <c r="G7956">
        <v>98</v>
      </c>
      <c r="H7956">
        <v>116</v>
      </c>
      <c r="I7956">
        <v>850</v>
      </c>
    </row>
    <row r="7957" spans="1:9" x14ac:dyDescent="0.5">
      <c r="A7957" s="1" t="s">
        <v>9369</v>
      </c>
      <c r="B7957" s="1" t="s">
        <v>9266</v>
      </c>
      <c r="C7957" s="1" t="s">
        <v>9327</v>
      </c>
      <c r="D7957">
        <v>6</v>
      </c>
      <c r="E7957" s="1" t="s">
        <v>9370</v>
      </c>
      <c r="F7957" s="1" t="s">
        <v>114</v>
      </c>
      <c r="G7957">
        <v>0</v>
      </c>
      <c r="H7957">
        <v>0</v>
      </c>
      <c r="I7957">
        <v>700</v>
      </c>
    </row>
    <row r="7958" spans="1:9" x14ac:dyDescent="0.5">
      <c r="A7958" s="1" t="s">
        <v>9371</v>
      </c>
      <c r="B7958" s="1" t="s">
        <v>9266</v>
      </c>
      <c r="C7958" s="1" t="s">
        <v>9269</v>
      </c>
      <c r="D7958">
        <v>24</v>
      </c>
      <c r="E7958" s="1" t="s">
        <v>9372</v>
      </c>
      <c r="F7958" s="1" t="s">
        <v>13</v>
      </c>
      <c r="G7958">
        <v>99</v>
      </c>
      <c r="H7958">
        <v>137</v>
      </c>
      <c r="I7958">
        <v>500</v>
      </c>
    </row>
    <row r="7959" spans="1:9" x14ac:dyDescent="0.5">
      <c r="A7959" s="1" t="s">
        <v>9373</v>
      </c>
      <c r="B7959" s="1" t="s">
        <v>9266</v>
      </c>
      <c r="C7959" s="1" t="s">
        <v>9307</v>
      </c>
      <c r="D7959">
        <v>7</v>
      </c>
      <c r="E7959" s="1" t="s">
        <v>285</v>
      </c>
      <c r="F7959" s="1" t="s">
        <v>13</v>
      </c>
      <c r="G7959">
        <v>0</v>
      </c>
      <c r="H7959">
        <v>0</v>
      </c>
      <c r="I7959">
        <v>0</v>
      </c>
    </row>
    <row r="7960" spans="1:9" x14ac:dyDescent="0.5">
      <c r="A7960" s="1" t="s">
        <v>9374</v>
      </c>
      <c r="B7960" s="1" t="s">
        <v>9266</v>
      </c>
      <c r="C7960" s="1" t="s">
        <v>9375</v>
      </c>
      <c r="D7960">
        <v>14</v>
      </c>
      <c r="E7960" s="1" t="s">
        <v>1095</v>
      </c>
      <c r="F7960" s="1" t="s">
        <v>114</v>
      </c>
      <c r="G7960">
        <v>99</v>
      </c>
      <c r="H7960">
        <v>302</v>
      </c>
      <c r="I7960">
        <v>1000</v>
      </c>
    </row>
    <row r="7961" spans="1:9" x14ac:dyDescent="0.5">
      <c r="A7961" s="1" t="s">
        <v>9376</v>
      </c>
      <c r="B7961" s="1" t="s">
        <v>9266</v>
      </c>
      <c r="C7961" s="1" t="s">
        <v>9275</v>
      </c>
      <c r="D7961">
        <v>13</v>
      </c>
      <c r="E7961" s="1" t="s">
        <v>902</v>
      </c>
      <c r="F7961" s="1" t="s">
        <v>13</v>
      </c>
      <c r="G7961">
        <v>100</v>
      </c>
      <c r="H7961">
        <v>77</v>
      </c>
      <c r="I7961">
        <v>350</v>
      </c>
    </row>
    <row r="7962" spans="1:9" x14ac:dyDescent="0.5">
      <c r="A7962" s="1" t="s">
        <v>9377</v>
      </c>
      <c r="B7962" s="1" t="s">
        <v>9266</v>
      </c>
      <c r="C7962" s="1" t="s">
        <v>9269</v>
      </c>
      <c r="D7962">
        <v>3</v>
      </c>
      <c r="E7962" s="1" t="s">
        <v>859</v>
      </c>
      <c r="F7962" s="1" t="s">
        <v>197</v>
      </c>
      <c r="G7962">
        <v>0</v>
      </c>
      <c r="H7962">
        <v>0</v>
      </c>
      <c r="I7962">
        <v>600</v>
      </c>
    </row>
    <row r="7963" spans="1:9" x14ac:dyDescent="0.5">
      <c r="A7963" s="1" t="s">
        <v>9378</v>
      </c>
      <c r="B7963" s="1" t="s">
        <v>9266</v>
      </c>
      <c r="C7963" s="1" t="s">
        <v>9269</v>
      </c>
      <c r="D7963">
        <v>9</v>
      </c>
      <c r="E7963" s="1" t="s">
        <v>2155</v>
      </c>
      <c r="F7963" s="1" t="s">
        <v>219</v>
      </c>
      <c r="G7963">
        <v>0</v>
      </c>
      <c r="H7963">
        <v>0</v>
      </c>
      <c r="I7963">
        <v>650</v>
      </c>
    </row>
    <row r="7964" spans="1:9" x14ac:dyDescent="0.5">
      <c r="A7964" s="1" t="s">
        <v>9379</v>
      </c>
      <c r="B7964" s="1" t="s">
        <v>9266</v>
      </c>
      <c r="C7964" s="1" t="s">
        <v>9295</v>
      </c>
      <c r="D7964">
        <v>10</v>
      </c>
      <c r="E7964" s="1" t="s">
        <v>25</v>
      </c>
      <c r="F7964" s="1" t="s">
        <v>13</v>
      </c>
      <c r="G7964">
        <v>100</v>
      </c>
      <c r="H7964">
        <v>46</v>
      </c>
      <c r="I7964">
        <v>500</v>
      </c>
    </row>
    <row r="7965" spans="1:9" x14ac:dyDescent="0.5">
      <c r="A7965" s="1" t="s">
        <v>9380</v>
      </c>
      <c r="B7965" s="1" t="s">
        <v>9266</v>
      </c>
      <c r="C7965" s="1" t="s">
        <v>9381</v>
      </c>
      <c r="D7965">
        <v>3</v>
      </c>
      <c r="E7965" s="1" t="s">
        <v>553</v>
      </c>
      <c r="F7965" s="1" t="s">
        <v>179</v>
      </c>
      <c r="G7965">
        <v>0</v>
      </c>
      <c r="H7965">
        <v>0</v>
      </c>
      <c r="I7965">
        <v>400</v>
      </c>
    </row>
    <row r="7966" spans="1:9" x14ac:dyDescent="0.5">
      <c r="A7966" s="1" t="s">
        <v>9382</v>
      </c>
      <c r="B7966" s="1" t="s">
        <v>9266</v>
      </c>
      <c r="C7966" s="1" t="s">
        <v>9269</v>
      </c>
      <c r="D7966">
        <v>14</v>
      </c>
      <c r="E7966" s="1" t="s">
        <v>1369</v>
      </c>
      <c r="F7966" s="1" t="s">
        <v>13</v>
      </c>
      <c r="G7966">
        <v>81</v>
      </c>
      <c r="H7966">
        <v>27</v>
      </c>
      <c r="I7966">
        <v>300</v>
      </c>
    </row>
    <row r="7967" spans="1:9" x14ac:dyDescent="0.5">
      <c r="A7967" s="1" t="s">
        <v>9383</v>
      </c>
      <c r="B7967" s="1" t="s">
        <v>9266</v>
      </c>
      <c r="C7967" s="1" t="s">
        <v>9269</v>
      </c>
      <c r="D7967">
        <v>10</v>
      </c>
      <c r="E7967" s="1" t="s">
        <v>1798</v>
      </c>
      <c r="F7967" s="1" t="s">
        <v>219</v>
      </c>
      <c r="G7967">
        <v>0</v>
      </c>
      <c r="H7967">
        <v>0</v>
      </c>
      <c r="I7967">
        <v>650</v>
      </c>
    </row>
    <row r="7968" spans="1:9" x14ac:dyDescent="0.5">
      <c r="A7968" s="1" t="s">
        <v>9384</v>
      </c>
      <c r="B7968" s="1" t="s">
        <v>9266</v>
      </c>
      <c r="C7968" s="1" t="s">
        <v>9269</v>
      </c>
      <c r="D7968">
        <v>12</v>
      </c>
      <c r="E7968" s="1" t="s">
        <v>3455</v>
      </c>
      <c r="F7968" s="1" t="s">
        <v>114</v>
      </c>
      <c r="G7968">
        <v>95</v>
      </c>
      <c r="H7968">
        <v>21</v>
      </c>
      <c r="I7968">
        <v>500</v>
      </c>
    </row>
    <row r="7969" spans="1:9" x14ac:dyDescent="0.5">
      <c r="A7969" s="1" t="s">
        <v>9385</v>
      </c>
      <c r="B7969" s="1" t="s">
        <v>9266</v>
      </c>
      <c r="C7969" s="1" t="s">
        <v>9269</v>
      </c>
      <c r="D7969">
        <v>15</v>
      </c>
      <c r="E7969" s="1" t="s">
        <v>111</v>
      </c>
      <c r="F7969" s="1" t="s">
        <v>79</v>
      </c>
      <c r="G7969">
        <v>100</v>
      </c>
      <c r="H7969">
        <v>64</v>
      </c>
      <c r="I7969">
        <v>500</v>
      </c>
    </row>
    <row r="7970" spans="1:9" x14ac:dyDescent="0.5">
      <c r="A7970" s="1" t="s">
        <v>9386</v>
      </c>
      <c r="B7970" s="1" t="s">
        <v>9266</v>
      </c>
      <c r="C7970" s="1" t="s">
        <v>9312</v>
      </c>
      <c r="D7970">
        <v>12</v>
      </c>
      <c r="E7970" s="1" t="s">
        <v>752</v>
      </c>
      <c r="F7970" s="1" t="s">
        <v>219</v>
      </c>
      <c r="G7970">
        <v>98</v>
      </c>
      <c r="H7970">
        <v>41</v>
      </c>
      <c r="I7970">
        <v>500</v>
      </c>
    </row>
    <row r="7971" spans="1:9" x14ac:dyDescent="0.5">
      <c r="A7971" s="1" t="s">
        <v>9387</v>
      </c>
      <c r="B7971" s="1" t="s">
        <v>9266</v>
      </c>
      <c r="C7971" s="1" t="s">
        <v>9388</v>
      </c>
      <c r="D7971">
        <v>4</v>
      </c>
      <c r="E7971" s="1" t="s">
        <v>450</v>
      </c>
      <c r="F7971" s="1" t="s">
        <v>79</v>
      </c>
      <c r="G7971">
        <v>0</v>
      </c>
      <c r="H7971">
        <v>0</v>
      </c>
      <c r="I7971">
        <v>300</v>
      </c>
    </row>
    <row r="7972" spans="1:9" x14ac:dyDescent="0.5">
      <c r="A7972" s="1" t="s">
        <v>9389</v>
      </c>
      <c r="B7972" s="1" t="s">
        <v>9266</v>
      </c>
      <c r="C7972" s="1" t="s">
        <v>9269</v>
      </c>
      <c r="D7972">
        <v>15</v>
      </c>
      <c r="E7972" s="1" t="s">
        <v>6088</v>
      </c>
      <c r="F7972" s="1" t="s">
        <v>219</v>
      </c>
      <c r="G7972">
        <v>0</v>
      </c>
      <c r="H7972">
        <v>0</v>
      </c>
      <c r="I7972">
        <v>200</v>
      </c>
    </row>
    <row r="7973" spans="1:9" x14ac:dyDescent="0.5">
      <c r="A7973" s="1" t="s">
        <v>9390</v>
      </c>
      <c r="B7973" s="1" t="s">
        <v>9266</v>
      </c>
      <c r="C7973" s="1" t="s">
        <v>9295</v>
      </c>
      <c r="D7973">
        <v>13</v>
      </c>
      <c r="E7973" s="1" t="s">
        <v>6798</v>
      </c>
      <c r="F7973" s="1" t="s">
        <v>197</v>
      </c>
      <c r="G7973">
        <v>100</v>
      </c>
      <c r="H7973">
        <v>62</v>
      </c>
      <c r="I7973">
        <v>400</v>
      </c>
    </row>
    <row r="7974" spans="1:9" x14ac:dyDescent="0.5">
      <c r="A7974" s="1" t="s">
        <v>9391</v>
      </c>
      <c r="B7974" s="1" t="s">
        <v>9266</v>
      </c>
      <c r="C7974" s="1" t="s">
        <v>9269</v>
      </c>
      <c r="D7974">
        <v>17</v>
      </c>
      <c r="E7974" s="1" t="s">
        <v>294</v>
      </c>
      <c r="F7974" s="1" t="s">
        <v>13</v>
      </c>
      <c r="G7974">
        <v>0</v>
      </c>
      <c r="H7974">
        <v>0</v>
      </c>
      <c r="I7974">
        <v>650</v>
      </c>
    </row>
    <row r="7975" spans="1:9" x14ac:dyDescent="0.5">
      <c r="A7975" s="1" t="s">
        <v>9392</v>
      </c>
      <c r="B7975" s="1" t="s">
        <v>9266</v>
      </c>
      <c r="C7975" s="1" t="s">
        <v>9269</v>
      </c>
      <c r="D7975">
        <v>4</v>
      </c>
      <c r="E7975" s="1" t="s">
        <v>978</v>
      </c>
      <c r="F7975" s="1" t="s">
        <v>219</v>
      </c>
      <c r="G7975">
        <v>0</v>
      </c>
      <c r="H7975">
        <v>0</v>
      </c>
      <c r="I7975">
        <v>400</v>
      </c>
    </row>
    <row r="7976" spans="1:9" x14ac:dyDescent="0.5">
      <c r="A7976" s="1" t="s">
        <v>9393</v>
      </c>
      <c r="B7976" s="1" t="s">
        <v>9266</v>
      </c>
      <c r="C7976" s="1" t="s">
        <v>9375</v>
      </c>
      <c r="D7976">
        <v>7</v>
      </c>
      <c r="E7976" s="1" t="s">
        <v>280</v>
      </c>
      <c r="F7976" s="1" t="s">
        <v>13</v>
      </c>
      <c r="G7976">
        <v>0</v>
      </c>
      <c r="H7976">
        <v>0</v>
      </c>
      <c r="I7976">
        <v>0</v>
      </c>
    </row>
    <row r="7977" spans="1:9" x14ac:dyDescent="0.5">
      <c r="A7977" s="1" t="s">
        <v>9394</v>
      </c>
      <c r="B7977" s="1" t="s">
        <v>9266</v>
      </c>
      <c r="C7977" s="1" t="s">
        <v>9269</v>
      </c>
      <c r="D7977">
        <v>20</v>
      </c>
      <c r="E7977" s="1" t="s">
        <v>1919</v>
      </c>
      <c r="F7977" s="1" t="s">
        <v>219</v>
      </c>
      <c r="G7977">
        <v>0</v>
      </c>
      <c r="H7977">
        <v>0</v>
      </c>
      <c r="I7977">
        <v>500</v>
      </c>
    </row>
    <row r="7978" spans="1:9" x14ac:dyDescent="0.5">
      <c r="A7978" s="1" t="s">
        <v>9395</v>
      </c>
      <c r="B7978" s="1" t="s">
        <v>9266</v>
      </c>
      <c r="C7978" s="1" t="s">
        <v>9269</v>
      </c>
      <c r="D7978">
        <v>15</v>
      </c>
      <c r="E7978" s="1" t="s">
        <v>64</v>
      </c>
      <c r="F7978" s="1" t="s">
        <v>13</v>
      </c>
      <c r="G7978">
        <v>99</v>
      </c>
      <c r="H7978">
        <v>77</v>
      </c>
      <c r="I7978">
        <v>500</v>
      </c>
    </row>
    <row r="7979" spans="1:9" x14ac:dyDescent="0.5">
      <c r="A7979" s="1" t="s">
        <v>9396</v>
      </c>
      <c r="B7979" s="1" t="s">
        <v>9266</v>
      </c>
      <c r="C7979" s="1" t="s">
        <v>9327</v>
      </c>
      <c r="D7979">
        <v>16</v>
      </c>
      <c r="E7979" s="1" t="s">
        <v>1817</v>
      </c>
      <c r="F7979" s="1" t="s">
        <v>114</v>
      </c>
      <c r="G7979">
        <v>99</v>
      </c>
      <c r="H7979">
        <v>270</v>
      </c>
      <c r="I7979">
        <v>700</v>
      </c>
    </row>
    <row r="7980" spans="1:9" x14ac:dyDescent="0.5">
      <c r="A7980" s="1" t="s">
        <v>9397</v>
      </c>
      <c r="B7980" s="1" t="s">
        <v>9266</v>
      </c>
      <c r="C7980" s="1" t="s">
        <v>9269</v>
      </c>
      <c r="D7980">
        <v>13</v>
      </c>
      <c r="E7980" s="1" t="s">
        <v>32</v>
      </c>
      <c r="F7980" s="1" t="s">
        <v>13</v>
      </c>
      <c r="G7980">
        <v>0</v>
      </c>
      <c r="H7980">
        <v>0</v>
      </c>
      <c r="I7980">
        <v>650</v>
      </c>
    </row>
    <row r="7981" spans="1:9" x14ac:dyDescent="0.5">
      <c r="A7981" s="1" t="s">
        <v>9398</v>
      </c>
      <c r="B7981" s="1" t="s">
        <v>9266</v>
      </c>
      <c r="C7981" s="1" t="s">
        <v>9269</v>
      </c>
      <c r="D7981">
        <v>12</v>
      </c>
      <c r="E7981" s="1" t="s">
        <v>40</v>
      </c>
      <c r="F7981" s="1" t="s">
        <v>13</v>
      </c>
      <c r="G7981">
        <v>100</v>
      </c>
      <c r="H7981">
        <v>58</v>
      </c>
      <c r="I7981">
        <v>400</v>
      </c>
    </row>
    <row r="7982" spans="1:9" x14ac:dyDescent="0.5">
      <c r="A7982" s="1" t="s">
        <v>9399</v>
      </c>
      <c r="B7982" s="1" t="s">
        <v>9266</v>
      </c>
      <c r="C7982" s="1" t="s">
        <v>9269</v>
      </c>
      <c r="D7982">
        <v>21</v>
      </c>
      <c r="E7982" s="1" t="s">
        <v>289</v>
      </c>
      <c r="F7982" s="1" t="s">
        <v>13</v>
      </c>
      <c r="G7982">
        <v>85</v>
      </c>
      <c r="H7982">
        <v>72</v>
      </c>
      <c r="I7982">
        <v>400</v>
      </c>
    </row>
    <row r="7983" spans="1:9" x14ac:dyDescent="0.5">
      <c r="A7983" s="1" t="s">
        <v>9400</v>
      </c>
      <c r="B7983" s="1" t="s">
        <v>9266</v>
      </c>
      <c r="C7983" s="1" t="s">
        <v>9269</v>
      </c>
      <c r="D7983">
        <v>2</v>
      </c>
      <c r="E7983" s="1" t="s">
        <v>18</v>
      </c>
      <c r="F7983" s="1" t="s">
        <v>13</v>
      </c>
      <c r="G7983">
        <v>0</v>
      </c>
      <c r="H7983">
        <v>0</v>
      </c>
      <c r="I7983">
        <v>500</v>
      </c>
    </row>
    <row r="7984" spans="1:9" x14ac:dyDescent="0.5">
      <c r="A7984" s="1" t="s">
        <v>9401</v>
      </c>
      <c r="B7984" s="1" t="s">
        <v>9266</v>
      </c>
      <c r="C7984" s="1" t="s">
        <v>9269</v>
      </c>
      <c r="D7984">
        <v>9</v>
      </c>
      <c r="E7984" s="1" t="s">
        <v>243</v>
      </c>
      <c r="F7984" s="1" t="s">
        <v>219</v>
      </c>
      <c r="G7984">
        <v>0</v>
      </c>
      <c r="H7984">
        <v>0</v>
      </c>
      <c r="I7984">
        <v>250</v>
      </c>
    </row>
    <row r="7985" spans="1:9" x14ac:dyDescent="0.5">
      <c r="A7985" s="1" t="s">
        <v>9402</v>
      </c>
      <c r="B7985" s="1" t="s">
        <v>9266</v>
      </c>
      <c r="C7985" s="1" t="s">
        <v>9275</v>
      </c>
      <c r="D7985">
        <v>13</v>
      </c>
      <c r="E7985" s="1" t="s">
        <v>213</v>
      </c>
      <c r="F7985" s="1" t="s">
        <v>197</v>
      </c>
      <c r="G7985">
        <v>100</v>
      </c>
      <c r="H7985">
        <v>25</v>
      </c>
      <c r="I7985">
        <v>800</v>
      </c>
    </row>
    <row r="7986" spans="1:9" x14ac:dyDescent="0.5">
      <c r="A7986" s="1" t="s">
        <v>9403</v>
      </c>
      <c r="B7986" s="1" t="s">
        <v>9266</v>
      </c>
      <c r="C7986" s="1" t="s">
        <v>9269</v>
      </c>
      <c r="D7986">
        <v>9</v>
      </c>
      <c r="E7986" s="1" t="s">
        <v>243</v>
      </c>
      <c r="F7986" s="1" t="s">
        <v>219</v>
      </c>
      <c r="G7986">
        <v>0</v>
      </c>
      <c r="H7986">
        <v>0</v>
      </c>
      <c r="I7986">
        <v>250</v>
      </c>
    </row>
    <row r="7987" spans="1:9" x14ac:dyDescent="0.5">
      <c r="A7987" s="1" t="s">
        <v>9404</v>
      </c>
      <c r="B7987" s="1" t="s">
        <v>9266</v>
      </c>
      <c r="C7987" s="1" t="s">
        <v>9362</v>
      </c>
      <c r="D7987">
        <v>17</v>
      </c>
      <c r="E7987" s="1" t="s">
        <v>8971</v>
      </c>
      <c r="F7987" s="1" t="s">
        <v>219</v>
      </c>
      <c r="G7987">
        <v>0</v>
      </c>
      <c r="H7987">
        <v>0</v>
      </c>
      <c r="I7987">
        <v>500</v>
      </c>
    </row>
    <row r="7988" spans="1:9" x14ac:dyDescent="0.5">
      <c r="A7988" s="1" t="s">
        <v>9405</v>
      </c>
      <c r="B7988" s="1" t="s">
        <v>9266</v>
      </c>
      <c r="C7988" s="1" t="s">
        <v>9327</v>
      </c>
      <c r="D7988">
        <v>12</v>
      </c>
      <c r="E7988" s="1" t="s">
        <v>1828</v>
      </c>
      <c r="F7988" s="1" t="s">
        <v>197</v>
      </c>
      <c r="G7988">
        <v>100</v>
      </c>
      <c r="H7988">
        <v>13</v>
      </c>
      <c r="I7988">
        <v>1000</v>
      </c>
    </row>
    <row r="7989" spans="1:9" x14ac:dyDescent="0.5">
      <c r="A7989" s="1" t="s">
        <v>9406</v>
      </c>
      <c r="B7989" s="1" t="s">
        <v>9266</v>
      </c>
      <c r="C7989" s="1" t="s">
        <v>9269</v>
      </c>
      <c r="D7989">
        <v>21</v>
      </c>
      <c r="E7989" s="1" t="s">
        <v>1333</v>
      </c>
      <c r="F7989" s="1" t="s">
        <v>79</v>
      </c>
      <c r="G7989">
        <v>0</v>
      </c>
      <c r="H7989">
        <v>0</v>
      </c>
      <c r="I7989">
        <v>500</v>
      </c>
    </row>
    <row r="7990" spans="1:9" x14ac:dyDescent="0.5">
      <c r="A7990" s="1" t="s">
        <v>9407</v>
      </c>
      <c r="B7990" s="1" t="s">
        <v>9266</v>
      </c>
      <c r="C7990" s="1" t="s">
        <v>9269</v>
      </c>
      <c r="D7990">
        <v>9</v>
      </c>
      <c r="E7990" s="1" t="s">
        <v>749</v>
      </c>
      <c r="F7990" s="1" t="s">
        <v>219</v>
      </c>
      <c r="G7990">
        <v>0</v>
      </c>
      <c r="H7990">
        <v>0</v>
      </c>
      <c r="I7990">
        <v>650</v>
      </c>
    </row>
    <row r="7991" spans="1:9" x14ac:dyDescent="0.5">
      <c r="A7991" s="1" t="s">
        <v>9408</v>
      </c>
      <c r="B7991" s="1" t="s">
        <v>9266</v>
      </c>
      <c r="C7991" s="1" t="s">
        <v>9295</v>
      </c>
      <c r="D7991">
        <v>12</v>
      </c>
      <c r="E7991" s="1" t="s">
        <v>410</v>
      </c>
      <c r="F7991" s="1" t="s">
        <v>13</v>
      </c>
      <c r="G7991">
        <v>0</v>
      </c>
      <c r="H7991">
        <v>0</v>
      </c>
      <c r="I7991">
        <v>500</v>
      </c>
    </row>
    <row r="7992" spans="1:9" x14ac:dyDescent="0.5">
      <c r="A7992" s="1" t="s">
        <v>9409</v>
      </c>
      <c r="B7992" s="1" t="s">
        <v>9266</v>
      </c>
      <c r="C7992" s="1" t="s">
        <v>9269</v>
      </c>
      <c r="D7992">
        <v>5</v>
      </c>
      <c r="E7992" s="1" t="s">
        <v>210</v>
      </c>
      <c r="F7992" s="1" t="s">
        <v>197</v>
      </c>
      <c r="G7992">
        <v>0</v>
      </c>
      <c r="H7992">
        <v>0</v>
      </c>
      <c r="I7992">
        <v>350</v>
      </c>
    </row>
    <row r="7993" spans="1:9" x14ac:dyDescent="0.5">
      <c r="A7993" s="1" t="s">
        <v>9410</v>
      </c>
      <c r="B7993" s="1" t="s">
        <v>9266</v>
      </c>
      <c r="C7993" s="1" t="s">
        <v>9275</v>
      </c>
      <c r="D7993">
        <v>16</v>
      </c>
      <c r="E7993" s="1" t="s">
        <v>445</v>
      </c>
      <c r="F7993" s="1" t="s">
        <v>79</v>
      </c>
      <c r="G7993">
        <v>97</v>
      </c>
      <c r="H7993">
        <v>143</v>
      </c>
      <c r="I7993">
        <v>1000</v>
      </c>
    </row>
    <row r="7994" spans="1:9" x14ac:dyDescent="0.5">
      <c r="A7994" s="1" t="s">
        <v>9411</v>
      </c>
      <c r="B7994" s="1" t="s">
        <v>9266</v>
      </c>
      <c r="C7994" s="1" t="s">
        <v>9412</v>
      </c>
      <c r="D7994">
        <v>13</v>
      </c>
      <c r="E7994" s="1" t="s">
        <v>2217</v>
      </c>
      <c r="F7994" s="1" t="s">
        <v>197</v>
      </c>
      <c r="G7994">
        <v>0</v>
      </c>
      <c r="H7994">
        <v>0</v>
      </c>
      <c r="I7994">
        <v>0</v>
      </c>
    </row>
    <row r="7995" spans="1:9" x14ac:dyDescent="0.5">
      <c r="A7995" s="1" t="s">
        <v>9413</v>
      </c>
      <c r="B7995" s="1" t="s">
        <v>9266</v>
      </c>
      <c r="C7995" s="1" t="s">
        <v>9269</v>
      </c>
      <c r="D7995">
        <v>9</v>
      </c>
      <c r="E7995" s="1" t="s">
        <v>1798</v>
      </c>
      <c r="F7995" s="1" t="s">
        <v>219</v>
      </c>
      <c r="G7995">
        <v>100</v>
      </c>
      <c r="H7995">
        <v>14</v>
      </c>
      <c r="I7995">
        <v>650</v>
      </c>
    </row>
    <row r="7996" spans="1:9" x14ac:dyDescent="0.5">
      <c r="A7996" s="1" t="s">
        <v>9414</v>
      </c>
      <c r="B7996" s="1" t="s">
        <v>9266</v>
      </c>
      <c r="C7996" s="1" t="s">
        <v>9415</v>
      </c>
      <c r="D7996">
        <v>16</v>
      </c>
      <c r="E7996" s="1" t="s">
        <v>66</v>
      </c>
      <c r="F7996" s="1" t="s">
        <v>13</v>
      </c>
      <c r="G7996">
        <v>0</v>
      </c>
      <c r="H7996">
        <v>0</v>
      </c>
      <c r="I7996">
        <v>400</v>
      </c>
    </row>
    <row r="7997" spans="1:9" x14ac:dyDescent="0.5">
      <c r="A7997" s="1" t="s">
        <v>9416</v>
      </c>
      <c r="B7997" s="1" t="s">
        <v>9266</v>
      </c>
      <c r="C7997" s="1" t="s">
        <v>9269</v>
      </c>
      <c r="D7997">
        <v>16</v>
      </c>
      <c r="E7997" s="1" t="s">
        <v>6007</v>
      </c>
      <c r="F7997" s="1" t="s">
        <v>179</v>
      </c>
      <c r="G7997">
        <v>0</v>
      </c>
      <c r="H7997">
        <v>0</v>
      </c>
      <c r="I7997">
        <v>300</v>
      </c>
    </row>
    <row r="7998" spans="1:9" x14ac:dyDescent="0.5">
      <c r="A7998" s="1" t="s">
        <v>9417</v>
      </c>
      <c r="B7998" s="1" t="s">
        <v>9266</v>
      </c>
      <c r="C7998" s="1" t="s">
        <v>9418</v>
      </c>
      <c r="D7998">
        <v>25</v>
      </c>
      <c r="E7998" s="1" t="s">
        <v>213</v>
      </c>
      <c r="F7998" s="1" t="s">
        <v>197</v>
      </c>
      <c r="G7998">
        <v>97</v>
      </c>
      <c r="H7998">
        <v>696</v>
      </c>
      <c r="I7998">
        <v>1500</v>
      </c>
    </row>
    <row r="7999" spans="1:9" x14ac:dyDescent="0.5">
      <c r="A7999" s="1" t="s">
        <v>9419</v>
      </c>
      <c r="B7999" s="1" t="s">
        <v>9266</v>
      </c>
      <c r="C7999" s="1" t="s">
        <v>9269</v>
      </c>
      <c r="D7999">
        <v>9</v>
      </c>
      <c r="E7999" s="1" t="s">
        <v>18</v>
      </c>
      <c r="F7999" s="1" t="s">
        <v>13</v>
      </c>
      <c r="G7999">
        <v>0</v>
      </c>
      <c r="H7999">
        <v>0</v>
      </c>
      <c r="I7999">
        <v>650</v>
      </c>
    </row>
    <row r="8000" spans="1:9" x14ac:dyDescent="0.5">
      <c r="A8000" s="1" t="s">
        <v>9420</v>
      </c>
      <c r="B8000" s="1" t="s">
        <v>9266</v>
      </c>
      <c r="C8000" s="1" t="s">
        <v>9298</v>
      </c>
      <c r="D8000">
        <v>14</v>
      </c>
      <c r="E8000" s="1" t="s">
        <v>163</v>
      </c>
      <c r="F8000" s="1" t="s">
        <v>114</v>
      </c>
      <c r="G8000">
        <v>98</v>
      </c>
      <c r="H8000">
        <v>124</v>
      </c>
      <c r="I8000">
        <v>400</v>
      </c>
    </row>
    <row r="8001" spans="1:9" x14ac:dyDescent="0.5">
      <c r="A8001" s="1" t="s">
        <v>9421</v>
      </c>
      <c r="B8001" s="1" t="s">
        <v>9266</v>
      </c>
      <c r="C8001" s="1" t="s">
        <v>9269</v>
      </c>
      <c r="D8001">
        <v>13</v>
      </c>
      <c r="E8001" s="1" t="s">
        <v>938</v>
      </c>
      <c r="F8001" s="1" t="s">
        <v>179</v>
      </c>
      <c r="G8001">
        <v>98</v>
      </c>
      <c r="H8001">
        <v>123</v>
      </c>
      <c r="I8001">
        <v>250</v>
      </c>
    </row>
    <row r="8002" spans="1:9" x14ac:dyDescent="0.5">
      <c r="A8002" s="1" t="s">
        <v>9422</v>
      </c>
      <c r="B8002" s="1" t="s">
        <v>9266</v>
      </c>
      <c r="C8002" s="1" t="s">
        <v>9269</v>
      </c>
      <c r="D8002">
        <v>12</v>
      </c>
      <c r="E8002" s="1" t="s">
        <v>2383</v>
      </c>
      <c r="F8002" s="1" t="s">
        <v>114</v>
      </c>
      <c r="G8002">
        <v>100</v>
      </c>
      <c r="H8002">
        <v>297</v>
      </c>
      <c r="I8002">
        <v>500</v>
      </c>
    </row>
    <row r="8003" spans="1:9" x14ac:dyDescent="0.5">
      <c r="A8003" s="1" t="s">
        <v>9423</v>
      </c>
      <c r="B8003" s="1" t="s">
        <v>9266</v>
      </c>
      <c r="C8003" s="1" t="s">
        <v>9275</v>
      </c>
      <c r="D8003">
        <v>10</v>
      </c>
      <c r="E8003" s="1" t="s">
        <v>243</v>
      </c>
      <c r="F8003" s="1" t="s">
        <v>219</v>
      </c>
      <c r="G8003">
        <v>93</v>
      </c>
      <c r="H8003">
        <v>15</v>
      </c>
      <c r="I8003">
        <v>600</v>
      </c>
    </row>
    <row r="8004" spans="1:9" x14ac:dyDescent="0.5">
      <c r="A8004" s="1" t="s">
        <v>9424</v>
      </c>
      <c r="B8004" s="1" t="s">
        <v>9266</v>
      </c>
      <c r="C8004" s="1" t="s">
        <v>9269</v>
      </c>
      <c r="D8004">
        <v>6</v>
      </c>
      <c r="E8004" s="1" t="s">
        <v>2155</v>
      </c>
      <c r="F8004" s="1" t="s">
        <v>219</v>
      </c>
      <c r="G8004">
        <v>0</v>
      </c>
      <c r="H8004">
        <v>0</v>
      </c>
      <c r="I8004">
        <v>650</v>
      </c>
    </row>
    <row r="8005" spans="1:9" x14ac:dyDescent="0.5">
      <c r="A8005" s="1" t="s">
        <v>9425</v>
      </c>
      <c r="B8005" s="1" t="s">
        <v>9266</v>
      </c>
      <c r="C8005" s="1" t="s">
        <v>9307</v>
      </c>
      <c r="D8005">
        <v>4</v>
      </c>
      <c r="E8005" s="1" t="s">
        <v>1095</v>
      </c>
      <c r="F8005" s="1" t="s">
        <v>114</v>
      </c>
      <c r="G8005">
        <v>98</v>
      </c>
      <c r="H8005">
        <v>57</v>
      </c>
      <c r="I8005">
        <v>750</v>
      </c>
    </row>
    <row r="8006" spans="1:9" x14ac:dyDescent="0.5">
      <c r="A8006" s="1" t="s">
        <v>9426</v>
      </c>
      <c r="B8006" s="1" t="s">
        <v>9266</v>
      </c>
      <c r="C8006" s="1" t="s">
        <v>9295</v>
      </c>
      <c r="D8006">
        <v>16</v>
      </c>
      <c r="E8006" s="1" t="s">
        <v>889</v>
      </c>
      <c r="F8006" s="1" t="s">
        <v>179</v>
      </c>
      <c r="G8006">
        <v>100</v>
      </c>
      <c r="H8006">
        <v>28</v>
      </c>
      <c r="I8006">
        <v>350</v>
      </c>
    </row>
    <row r="8007" spans="1:9" x14ac:dyDescent="0.5">
      <c r="A8007" s="1" t="s">
        <v>9427</v>
      </c>
      <c r="B8007" s="1" t="s">
        <v>9266</v>
      </c>
      <c r="C8007" s="1" t="s">
        <v>9269</v>
      </c>
      <c r="D8007">
        <v>14</v>
      </c>
      <c r="E8007" s="1" t="s">
        <v>1266</v>
      </c>
      <c r="F8007" s="1" t="s">
        <v>197</v>
      </c>
      <c r="G8007">
        <v>0</v>
      </c>
      <c r="H8007">
        <v>0</v>
      </c>
      <c r="I8007">
        <v>400</v>
      </c>
    </row>
    <row r="8008" spans="1:9" x14ac:dyDescent="0.5">
      <c r="A8008" s="1" t="s">
        <v>9428</v>
      </c>
      <c r="B8008" s="1" t="s">
        <v>9266</v>
      </c>
      <c r="C8008" s="1" t="s">
        <v>9269</v>
      </c>
      <c r="D8008">
        <v>6</v>
      </c>
      <c r="E8008" s="1" t="s">
        <v>662</v>
      </c>
      <c r="F8008" s="1" t="s">
        <v>197</v>
      </c>
      <c r="G8008">
        <v>88</v>
      </c>
      <c r="H8008">
        <v>16</v>
      </c>
      <c r="I8008">
        <v>350</v>
      </c>
    </row>
    <row r="8009" spans="1:9" x14ac:dyDescent="0.5">
      <c r="A8009" s="1" t="s">
        <v>9429</v>
      </c>
      <c r="B8009" s="1" t="s">
        <v>9266</v>
      </c>
      <c r="C8009" s="1" t="s">
        <v>9269</v>
      </c>
      <c r="D8009">
        <v>16</v>
      </c>
      <c r="E8009" s="1" t="s">
        <v>696</v>
      </c>
      <c r="F8009" s="1" t="s">
        <v>219</v>
      </c>
      <c r="G8009">
        <v>98</v>
      </c>
      <c r="H8009">
        <v>804</v>
      </c>
      <c r="I8009">
        <v>300</v>
      </c>
    </row>
    <row r="8010" spans="1:9" x14ac:dyDescent="0.5">
      <c r="A8010" s="1" t="s">
        <v>9430</v>
      </c>
      <c r="B8010" s="1" t="s">
        <v>9266</v>
      </c>
      <c r="C8010" s="1" t="s">
        <v>9269</v>
      </c>
      <c r="D8010">
        <v>16</v>
      </c>
      <c r="E8010" s="1" t="s">
        <v>4400</v>
      </c>
      <c r="F8010" s="1" t="s">
        <v>114</v>
      </c>
      <c r="G8010">
        <v>98</v>
      </c>
      <c r="H8010">
        <v>183</v>
      </c>
      <c r="I8010">
        <v>1500</v>
      </c>
    </row>
    <row r="8011" spans="1:9" x14ac:dyDescent="0.5">
      <c r="A8011" s="1" t="s">
        <v>9431</v>
      </c>
      <c r="B8011" s="1" t="s">
        <v>9266</v>
      </c>
      <c r="C8011" s="1" t="s">
        <v>9269</v>
      </c>
      <c r="D8011">
        <v>19</v>
      </c>
      <c r="E8011" s="1" t="s">
        <v>429</v>
      </c>
      <c r="F8011" s="1" t="s">
        <v>79</v>
      </c>
      <c r="G8011">
        <v>100</v>
      </c>
      <c r="H8011">
        <v>74</v>
      </c>
      <c r="I8011">
        <v>500</v>
      </c>
    </row>
    <row r="8012" spans="1:9" x14ac:dyDescent="0.5">
      <c r="A8012" s="1" t="s">
        <v>9432</v>
      </c>
      <c r="B8012" s="1" t="s">
        <v>9266</v>
      </c>
      <c r="C8012" s="1" t="s">
        <v>9312</v>
      </c>
      <c r="D8012">
        <v>3</v>
      </c>
      <c r="E8012" s="1" t="s">
        <v>66</v>
      </c>
      <c r="F8012" s="1" t="s">
        <v>13</v>
      </c>
      <c r="G8012">
        <v>0</v>
      </c>
      <c r="H8012">
        <v>0</v>
      </c>
      <c r="I8012">
        <v>390</v>
      </c>
    </row>
    <row r="8013" spans="1:9" x14ac:dyDescent="0.5">
      <c r="A8013" s="1" t="s">
        <v>9433</v>
      </c>
      <c r="B8013" s="1" t="s">
        <v>9266</v>
      </c>
      <c r="C8013" s="1" t="s">
        <v>9412</v>
      </c>
      <c r="D8013">
        <v>13</v>
      </c>
      <c r="E8013" s="1" t="s">
        <v>429</v>
      </c>
      <c r="F8013" s="1" t="s">
        <v>79</v>
      </c>
      <c r="G8013">
        <v>100</v>
      </c>
      <c r="H8013">
        <v>92</v>
      </c>
      <c r="I8013">
        <v>600</v>
      </c>
    </row>
    <row r="8014" spans="1:9" x14ac:dyDescent="0.5">
      <c r="A8014" s="1" t="s">
        <v>9434</v>
      </c>
      <c r="B8014" s="1" t="s">
        <v>9266</v>
      </c>
      <c r="C8014" s="1" t="s">
        <v>9269</v>
      </c>
      <c r="D8014">
        <v>1</v>
      </c>
      <c r="E8014" s="1" t="s">
        <v>246</v>
      </c>
      <c r="F8014" s="1" t="s">
        <v>219</v>
      </c>
      <c r="G8014">
        <v>0</v>
      </c>
      <c r="H8014">
        <v>0</v>
      </c>
      <c r="I8014">
        <v>600</v>
      </c>
    </row>
    <row r="8015" spans="1:9" x14ac:dyDescent="0.5">
      <c r="A8015" s="1" t="s">
        <v>9435</v>
      </c>
      <c r="B8015" s="1" t="s">
        <v>9266</v>
      </c>
      <c r="C8015" s="1" t="s">
        <v>9275</v>
      </c>
      <c r="D8015">
        <v>14</v>
      </c>
      <c r="E8015" s="1" t="s">
        <v>1751</v>
      </c>
      <c r="F8015" s="1" t="s">
        <v>114</v>
      </c>
      <c r="G8015">
        <v>0</v>
      </c>
      <c r="H8015">
        <v>0</v>
      </c>
      <c r="I8015">
        <v>1200</v>
      </c>
    </row>
    <row r="8016" spans="1:9" x14ac:dyDescent="0.5">
      <c r="A8016" s="1" t="s">
        <v>9436</v>
      </c>
      <c r="B8016" s="1" t="s">
        <v>9266</v>
      </c>
      <c r="C8016" s="1" t="s">
        <v>9269</v>
      </c>
      <c r="D8016">
        <v>12</v>
      </c>
      <c r="E8016" s="1" t="s">
        <v>1798</v>
      </c>
      <c r="F8016" s="1" t="s">
        <v>219</v>
      </c>
      <c r="G8016">
        <v>0</v>
      </c>
      <c r="H8016">
        <v>0</v>
      </c>
      <c r="I8016">
        <v>650</v>
      </c>
    </row>
    <row r="8017" spans="1:9" x14ac:dyDescent="0.5">
      <c r="A8017" s="1" t="s">
        <v>9437</v>
      </c>
      <c r="B8017" s="1" t="s">
        <v>9266</v>
      </c>
      <c r="C8017" s="1" t="s">
        <v>9438</v>
      </c>
      <c r="D8017">
        <v>15</v>
      </c>
      <c r="E8017" s="1" t="s">
        <v>202</v>
      </c>
      <c r="F8017" s="1" t="s">
        <v>197</v>
      </c>
      <c r="G8017">
        <v>96</v>
      </c>
      <c r="H8017">
        <v>339</v>
      </c>
      <c r="I8017">
        <v>1500</v>
      </c>
    </row>
    <row r="8018" spans="1:9" x14ac:dyDescent="0.5">
      <c r="A8018" s="1" t="s">
        <v>9439</v>
      </c>
      <c r="B8018" s="1" t="s">
        <v>9266</v>
      </c>
      <c r="C8018" s="1" t="s">
        <v>9320</v>
      </c>
      <c r="D8018">
        <v>16</v>
      </c>
      <c r="E8018" s="1" t="s">
        <v>551</v>
      </c>
      <c r="F8018" s="1" t="s">
        <v>179</v>
      </c>
      <c r="G8018">
        <v>96</v>
      </c>
      <c r="H8018">
        <v>125</v>
      </c>
      <c r="I8018">
        <v>600</v>
      </c>
    </row>
    <row r="8019" spans="1:9" x14ac:dyDescent="0.5">
      <c r="A8019" s="1" t="s">
        <v>9440</v>
      </c>
      <c r="B8019" s="1" t="s">
        <v>9266</v>
      </c>
      <c r="C8019" s="1" t="s">
        <v>9269</v>
      </c>
      <c r="D8019">
        <v>23</v>
      </c>
      <c r="E8019" s="1" t="s">
        <v>236</v>
      </c>
      <c r="F8019" s="1" t="s">
        <v>219</v>
      </c>
      <c r="G8019">
        <v>96</v>
      </c>
      <c r="H8019">
        <v>535</v>
      </c>
      <c r="I8019">
        <v>300</v>
      </c>
    </row>
    <row r="8020" spans="1:9" x14ac:dyDescent="0.5">
      <c r="A8020" s="1" t="s">
        <v>9441</v>
      </c>
      <c r="B8020" s="1" t="s">
        <v>9266</v>
      </c>
      <c r="C8020" s="1" t="s">
        <v>9275</v>
      </c>
      <c r="D8020">
        <v>13</v>
      </c>
      <c r="E8020" s="1" t="s">
        <v>9442</v>
      </c>
      <c r="F8020" s="1" t="s">
        <v>114</v>
      </c>
      <c r="G8020">
        <v>99</v>
      </c>
      <c r="H8020">
        <v>108</v>
      </c>
      <c r="I8020">
        <v>500</v>
      </c>
    </row>
    <row r="8021" spans="1:9" x14ac:dyDescent="0.5">
      <c r="A8021" s="1" t="s">
        <v>9443</v>
      </c>
      <c r="B8021" s="1" t="s">
        <v>9266</v>
      </c>
      <c r="C8021" s="1" t="s">
        <v>9269</v>
      </c>
      <c r="D8021">
        <v>7</v>
      </c>
      <c r="E8021" s="1" t="s">
        <v>701</v>
      </c>
      <c r="F8021" s="1" t="s">
        <v>219</v>
      </c>
      <c r="G8021">
        <v>100</v>
      </c>
      <c r="H8021">
        <v>12</v>
      </c>
      <c r="I8021">
        <v>350</v>
      </c>
    </row>
    <row r="8022" spans="1:9" x14ac:dyDescent="0.5">
      <c r="A8022" s="1" t="s">
        <v>9444</v>
      </c>
      <c r="B8022" s="1" t="s">
        <v>9266</v>
      </c>
      <c r="C8022" s="1" t="s">
        <v>9445</v>
      </c>
      <c r="D8022">
        <v>4</v>
      </c>
      <c r="E8022" s="1" t="s">
        <v>18</v>
      </c>
      <c r="F8022" s="1" t="s">
        <v>13</v>
      </c>
      <c r="G8022">
        <v>0</v>
      </c>
      <c r="H8022">
        <v>0</v>
      </c>
      <c r="I8022">
        <v>800</v>
      </c>
    </row>
    <row r="8023" spans="1:9" x14ac:dyDescent="0.5">
      <c r="A8023" s="1" t="s">
        <v>9446</v>
      </c>
      <c r="B8023" s="1" t="s">
        <v>9266</v>
      </c>
      <c r="C8023" s="1" t="s">
        <v>9269</v>
      </c>
      <c r="D8023">
        <v>10</v>
      </c>
      <c r="E8023" s="1" t="s">
        <v>749</v>
      </c>
      <c r="F8023" s="1" t="s">
        <v>219</v>
      </c>
      <c r="G8023">
        <v>0</v>
      </c>
      <c r="H8023">
        <v>0</v>
      </c>
      <c r="I8023">
        <v>650</v>
      </c>
    </row>
    <row r="8024" spans="1:9" x14ac:dyDescent="0.5">
      <c r="A8024" s="1" t="s">
        <v>9447</v>
      </c>
      <c r="B8024" s="1" t="s">
        <v>9266</v>
      </c>
      <c r="C8024" s="1" t="s">
        <v>9343</v>
      </c>
      <c r="D8024">
        <v>41</v>
      </c>
      <c r="E8024" s="1" t="s">
        <v>44</v>
      </c>
      <c r="F8024" s="1" t="s">
        <v>13</v>
      </c>
      <c r="G8024">
        <v>92</v>
      </c>
      <c r="H8024">
        <v>12</v>
      </c>
      <c r="I8024">
        <v>500</v>
      </c>
    </row>
    <row r="8025" spans="1:9" x14ac:dyDescent="0.5">
      <c r="A8025" s="1" t="s">
        <v>9448</v>
      </c>
      <c r="B8025" s="1" t="s">
        <v>9266</v>
      </c>
      <c r="C8025" s="1" t="s">
        <v>9269</v>
      </c>
      <c r="D8025">
        <v>11</v>
      </c>
      <c r="E8025" s="1" t="s">
        <v>140</v>
      </c>
      <c r="F8025" s="1" t="s">
        <v>114</v>
      </c>
      <c r="G8025">
        <v>97</v>
      </c>
      <c r="H8025">
        <v>60</v>
      </c>
      <c r="I8025">
        <v>1500</v>
      </c>
    </row>
    <row r="8026" spans="1:9" x14ac:dyDescent="0.5">
      <c r="A8026" s="1" t="s">
        <v>9449</v>
      </c>
      <c r="B8026" s="1" t="s">
        <v>9266</v>
      </c>
      <c r="C8026" s="1" t="s">
        <v>9450</v>
      </c>
      <c r="D8026">
        <v>7</v>
      </c>
      <c r="E8026" s="1" t="s">
        <v>229</v>
      </c>
      <c r="F8026" s="1" t="s">
        <v>219</v>
      </c>
      <c r="G8026">
        <v>96</v>
      </c>
      <c r="H8026">
        <v>892</v>
      </c>
      <c r="I8026">
        <v>1100</v>
      </c>
    </row>
    <row r="8027" spans="1:9" x14ac:dyDescent="0.5">
      <c r="A8027" s="1" t="s">
        <v>9451</v>
      </c>
      <c r="B8027" s="1" t="s">
        <v>9266</v>
      </c>
      <c r="C8027" s="1" t="s">
        <v>9281</v>
      </c>
      <c r="D8027">
        <v>14</v>
      </c>
      <c r="E8027" s="1" t="s">
        <v>1958</v>
      </c>
      <c r="F8027" s="1" t="s">
        <v>114</v>
      </c>
      <c r="G8027">
        <v>100</v>
      </c>
      <c r="H8027">
        <v>27</v>
      </c>
      <c r="I8027">
        <v>800</v>
      </c>
    </row>
    <row r="8028" spans="1:9" x14ac:dyDescent="0.5">
      <c r="A8028" s="1" t="s">
        <v>9452</v>
      </c>
      <c r="B8028" s="1" t="s">
        <v>9266</v>
      </c>
      <c r="C8028" s="1" t="s">
        <v>9453</v>
      </c>
      <c r="D8028">
        <v>23</v>
      </c>
      <c r="E8028" s="1" t="s">
        <v>935</v>
      </c>
      <c r="F8028" s="1" t="s">
        <v>13</v>
      </c>
      <c r="G8028">
        <v>0</v>
      </c>
      <c r="H8028">
        <v>0</v>
      </c>
      <c r="I8028">
        <v>500</v>
      </c>
    </row>
    <row r="8029" spans="1:9" x14ac:dyDescent="0.5">
      <c r="A8029" s="1" t="s">
        <v>9454</v>
      </c>
      <c r="B8029" s="1" t="s">
        <v>9266</v>
      </c>
      <c r="C8029" s="1" t="s">
        <v>9269</v>
      </c>
      <c r="D8029">
        <v>6</v>
      </c>
      <c r="E8029" s="1" t="s">
        <v>202</v>
      </c>
      <c r="F8029" s="1" t="s">
        <v>197</v>
      </c>
      <c r="G8029">
        <v>0</v>
      </c>
      <c r="H8029">
        <v>0</v>
      </c>
      <c r="I8029">
        <v>1000</v>
      </c>
    </row>
    <row r="8030" spans="1:9" x14ac:dyDescent="0.5">
      <c r="A8030" s="1" t="s">
        <v>9455</v>
      </c>
      <c r="B8030" s="1" t="s">
        <v>9266</v>
      </c>
      <c r="C8030" s="1" t="s">
        <v>9298</v>
      </c>
      <c r="D8030">
        <v>7</v>
      </c>
      <c r="E8030" s="1" t="s">
        <v>32</v>
      </c>
      <c r="F8030" s="1" t="s">
        <v>13</v>
      </c>
      <c r="G8030">
        <v>0</v>
      </c>
      <c r="H8030">
        <v>0</v>
      </c>
      <c r="I8030">
        <v>650</v>
      </c>
    </row>
    <row r="8031" spans="1:9" x14ac:dyDescent="0.5">
      <c r="A8031" s="1" t="s">
        <v>9456</v>
      </c>
      <c r="B8031" s="1" t="s">
        <v>9266</v>
      </c>
      <c r="C8031" s="1" t="s">
        <v>9457</v>
      </c>
      <c r="D8031">
        <v>12</v>
      </c>
      <c r="E8031" s="1" t="s">
        <v>305</v>
      </c>
      <c r="F8031" s="1" t="s">
        <v>13</v>
      </c>
      <c r="G8031">
        <v>94</v>
      </c>
      <c r="H8031">
        <v>16</v>
      </c>
      <c r="I8031">
        <v>500</v>
      </c>
    </row>
    <row r="8032" spans="1:9" x14ac:dyDescent="0.5">
      <c r="A8032" s="1" t="s">
        <v>9458</v>
      </c>
      <c r="B8032" s="1" t="s">
        <v>9266</v>
      </c>
      <c r="C8032" s="1" t="s">
        <v>9269</v>
      </c>
      <c r="D8032">
        <v>6</v>
      </c>
      <c r="E8032" s="1" t="s">
        <v>1318</v>
      </c>
      <c r="F8032" s="1" t="s">
        <v>79</v>
      </c>
      <c r="G8032">
        <v>100</v>
      </c>
      <c r="H8032">
        <v>16</v>
      </c>
      <c r="I8032">
        <v>300</v>
      </c>
    </row>
    <row r="8033" spans="1:9" x14ac:dyDescent="0.5">
      <c r="A8033" s="1" t="s">
        <v>9459</v>
      </c>
      <c r="B8033" s="1" t="s">
        <v>9266</v>
      </c>
      <c r="C8033" s="1" t="s">
        <v>9269</v>
      </c>
      <c r="D8033">
        <v>10</v>
      </c>
      <c r="E8033" s="1" t="s">
        <v>285</v>
      </c>
      <c r="F8033" s="1" t="s">
        <v>13</v>
      </c>
      <c r="G8033">
        <v>91</v>
      </c>
      <c r="H8033">
        <v>112</v>
      </c>
      <c r="I8033">
        <v>500</v>
      </c>
    </row>
    <row r="8034" spans="1:9" x14ac:dyDescent="0.5">
      <c r="A8034" s="1" t="s">
        <v>9460</v>
      </c>
      <c r="B8034" s="1" t="s">
        <v>9266</v>
      </c>
      <c r="C8034" s="1" t="s">
        <v>9312</v>
      </c>
      <c r="D8034">
        <v>13</v>
      </c>
      <c r="E8034" s="1" t="s">
        <v>2353</v>
      </c>
      <c r="F8034" s="1" t="s">
        <v>13</v>
      </c>
      <c r="G8034">
        <v>98</v>
      </c>
      <c r="H8034">
        <v>169</v>
      </c>
      <c r="I8034">
        <v>400</v>
      </c>
    </row>
    <row r="8035" spans="1:9" x14ac:dyDescent="0.5">
      <c r="A8035" s="1" t="s">
        <v>9461</v>
      </c>
      <c r="B8035" s="1" t="s">
        <v>9266</v>
      </c>
      <c r="C8035" s="1" t="s">
        <v>9462</v>
      </c>
      <c r="D8035">
        <v>15</v>
      </c>
      <c r="E8035" s="1" t="s">
        <v>1828</v>
      </c>
      <c r="F8035" s="1" t="s">
        <v>197</v>
      </c>
      <c r="G8035">
        <v>100</v>
      </c>
      <c r="H8035">
        <v>24</v>
      </c>
      <c r="I8035">
        <v>3000</v>
      </c>
    </row>
    <row r="8036" spans="1:9" x14ac:dyDescent="0.5">
      <c r="A8036" s="1" t="s">
        <v>9463</v>
      </c>
      <c r="B8036" s="1" t="s">
        <v>9266</v>
      </c>
      <c r="C8036" s="1" t="s">
        <v>9307</v>
      </c>
      <c r="D8036">
        <v>8</v>
      </c>
      <c r="E8036" s="1" t="s">
        <v>9464</v>
      </c>
      <c r="F8036" s="1" t="s">
        <v>114</v>
      </c>
      <c r="G8036">
        <v>0</v>
      </c>
      <c r="H8036">
        <v>0</v>
      </c>
      <c r="I8036">
        <v>1000</v>
      </c>
    </row>
    <row r="8037" spans="1:9" x14ac:dyDescent="0.5">
      <c r="A8037" s="1" t="s">
        <v>9465</v>
      </c>
      <c r="B8037" s="1" t="s">
        <v>9266</v>
      </c>
      <c r="C8037" s="1" t="s">
        <v>9269</v>
      </c>
      <c r="D8037">
        <v>6</v>
      </c>
      <c r="E8037" s="1" t="s">
        <v>749</v>
      </c>
      <c r="F8037" s="1" t="s">
        <v>219</v>
      </c>
      <c r="G8037">
        <v>0</v>
      </c>
      <c r="H8037">
        <v>0</v>
      </c>
      <c r="I8037">
        <v>650</v>
      </c>
    </row>
    <row r="8038" spans="1:9" x14ac:dyDescent="0.5">
      <c r="A8038" s="1" t="s">
        <v>9466</v>
      </c>
      <c r="B8038" s="1" t="s">
        <v>9266</v>
      </c>
      <c r="C8038" s="1" t="s">
        <v>9269</v>
      </c>
      <c r="D8038">
        <v>3</v>
      </c>
      <c r="E8038" s="1" t="s">
        <v>172</v>
      </c>
      <c r="F8038" s="1" t="s">
        <v>114</v>
      </c>
      <c r="G8038">
        <v>100</v>
      </c>
      <c r="H8038">
        <v>12</v>
      </c>
      <c r="I8038">
        <v>500</v>
      </c>
    </row>
    <row r="8039" spans="1:9" x14ac:dyDescent="0.5">
      <c r="A8039" s="1" t="s">
        <v>9467</v>
      </c>
      <c r="B8039" s="1" t="s">
        <v>9266</v>
      </c>
      <c r="C8039" s="1" t="s">
        <v>9269</v>
      </c>
      <c r="D8039">
        <v>16</v>
      </c>
      <c r="E8039" s="1" t="s">
        <v>1248</v>
      </c>
      <c r="F8039" s="1" t="s">
        <v>114</v>
      </c>
      <c r="G8039">
        <v>100</v>
      </c>
      <c r="H8039">
        <v>31</v>
      </c>
      <c r="I8039">
        <v>500</v>
      </c>
    </row>
    <row r="8040" spans="1:9" x14ac:dyDescent="0.5">
      <c r="A8040" s="1" t="s">
        <v>9468</v>
      </c>
      <c r="B8040" s="1" t="s">
        <v>9266</v>
      </c>
      <c r="C8040" s="1" t="s">
        <v>9269</v>
      </c>
      <c r="D8040">
        <v>9</v>
      </c>
      <c r="E8040" s="1" t="s">
        <v>140</v>
      </c>
      <c r="F8040" s="1" t="s">
        <v>114</v>
      </c>
      <c r="G8040">
        <v>98</v>
      </c>
      <c r="H8040">
        <v>45</v>
      </c>
      <c r="I8040">
        <v>500</v>
      </c>
    </row>
    <row r="8041" spans="1:9" x14ac:dyDescent="0.5">
      <c r="A8041" s="1" t="s">
        <v>9469</v>
      </c>
      <c r="B8041" s="1" t="s">
        <v>9266</v>
      </c>
      <c r="C8041" s="1" t="s">
        <v>9281</v>
      </c>
      <c r="D8041">
        <v>14</v>
      </c>
      <c r="E8041" s="1" t="s">
        <v>246</v>
      </c>
      <c r="F8041" s="1" t="s">
        <v>219</v>
      </c>
      <c r="G8041">
        <v>90</v>
      </c>
      <c r="H8041">
        <v>41</v>
      </c>
      <c r="I8041">
        <v>300</v>
      </c>
    </row>
    <row r="8042" spans="1:9" x14ac:dyDescent="0.5">
      <c r="A8042" s="1" t="s">
        <v>9470</v>
      </c>
      <c r="B8042" s="1" t="s">
        <v>9266</v>
      </c>
      <c r="C8042" s="1" t="s">
        <v>9269</v>
      </c>
      <c r="D8042">
        <v>11</v>
      </c>
      <c r="E8042" s="1" t="s">
        <v>243</v>
      </c>
      <c r="F8042" s="1" t="s">
        <v>219</v>
      </c>
      <c r="G8042">
        <v>0</v>
      </c>
      <c r="H8042">
        <v>0</v>
      </c>
      <c r="I8042">
        <v>250</v>
      </c>
    </row>
    <row r="8043" spans="1:9" x14ac:dyDescent="0.5">
      <c r="A8043" s="1" t="s">
        <v>9471</v>
      </c>
      <c r="B8043" s="1" t="s">
        <v>9266</v>
      </c>
      <c r="C8043" s="1" t="s">
        <v>9269</v>
      </c>
      <c r="D8043">
        <v>18</v>
      </c>
      <c r="E8043" s="1" t="s">
        <v>1966</v>
      </c>
      <c r="F8043" s="1" t="s">
        <v>219</v>
      </c>
      <c r="G8043">
        <v>0</v>
      </c>
      <c r="H8043">
        <v>0</v>
      </c>
      <c r="I8043">
        <v>400</v>
      </c>
    </row>
    <row r="8044" spans="1:9" x14ac:dyDescent="0.5">
      <c r="A8044" s="1" t="s">
        <v>9472</v>
      </c>
      <c r="B8044" s="1" t="s">
        <v>9266</v>
      </c>
      <c r="C8044" s="1" t="s">
        <v>9269</v>
      </c>
      <c r="D8044">
        <v>13</v>
      </c>
      <c r="E8044" s="1" t="s">
        <v>16</v>
      </c>
      <c r="F8044" s="1" t="s">
        <v>13</v>
      </c>
      <c r="G8044">
        <v>0</v>
      </c>
      <c r="H8044">
        <v>0</v>
      </c>
      <c r="I8044">
        <v>700</v>
      </c>
    </row>
    <row r="8045" spans="1:9" x14ac:dyDescent="0.5">
      <c r="A8045" s="1" t="s">
        <v>9473</v>
      </c>
      <c r="B8045" s="1" t="s">
        <v>9266</v>
      </c>
      <c r="C8045" s="1" t="s">
        <v>9450</v>
      </c>
      <c r="D8045">
        <v>7</v>
      </c>
      <c r="E8045" s="1" t="s">
        <v>97</v>
      </c>
      <c r="F8045" s="1" t="s">
        <v>79</v>
      </c>
      <c r="G8045">
        <v>99</v>
      </c>
      <c r="H8045">
        <v>201</v>
      </c>
      <c r="I8045">
        <v>600</v>
      </c>
    </row>
    <row r="8046" spans="1:9" x14ac:dyDescent="0.5">
      <c r="A8046" s="1" t="s">
        <v>9474</v>
      </c>
      <c r="B8046" s="1" t="s">
        <v>9266</v>
      </c>
      <c r="C8046" s="1" t="s">
        <v>9310</v>
      </c>
      <c r="D8046">
        <v>24</v>
      </c>
      <c r="E8046" s="1" t="s">
        <v>200</v>
      </c>
      <c r="F8046" s="1" t="s">
        <v>197</v>
      </c>
      <c r="G8046">
        <v>0</v>
      </c>
      <c r="H8046">
        <v>0</v>
      </c>
      <c r="I8046">
        <v>530</v>
      </c>
    </row>
    <row r="8047" spans="1:9" x14ac:dyDescent="0.5">
      <c r="A8047" s="1" t="s">
        <v>9475</v>
      </c>
      <c r="B8047" s="1" t="s">
        <v>9266</v>
      </c>
      <c r="C8047" s="1" t="s">
        <v>9375</v>
      </c>
      <c r="D8047">
        <v>10</v>
      </c>
      <c r="E8047" s="1" t="s">
        <v>124</v>
      </c>
      <c r="F8047" s="1" t="s">
        <v>114</v>
      </c>
      <c r="G8047">
        <v>0</v>
      </c>
      <c r="H8047">
        <v>0</v>
      </c>
      <c r="I8047">
        <v>300</v>
      </c>
    </row>
    <row r="8048" spans="1:9" x14ac:dyDescent="0.5">
      <c r="A8048" s="1" t="s">
        <v>9476</v>
      </c>
      <c r="B8048" s="1" t="s">
        <v>9266</v>
      </c>
      <c r="C8048" s="1" t="s">
        <v>9295</v>
      </c>
      <c r="D8048">
        <v>8</v>
      </c>
      <c r="E8048" s="1" t="s">
        <v>435</v>
      </c>
      <c r="F8048" s="1" t="s">
        <v>79</v>
      </c>
      <c r="G8048">
        <v>0</v>
      </c>
      <c r="H8048">
        <v>0</v>
      </c>
      <c r="I8048">
        <v>500</v>
      </c>
    </row>
    <row r="8049" spans="1:9" x14ac:dyDescent="0.5">
      <c r="A8049" s="1" t="s">
        <v>9477</v>
      </c>
      <c r="B8049" s="1" t="s">
        <v>9266</v>
      </c>
      <c r="C8049" s="1" t="s">
        <v>9295</v>
      </c>
      <c r="D8049">
        <v>15</v>
      </c>
      <c r="E8049" s="1" t="s">
        <v>305</v>
      </c>
      <c r="F8049" s="1" t="s">
        <v>13</v>
      </c>
      <c r="G8049">
        <v>0</v>
      </c>
      <c r="H8049">
        <v>0</v>
      </c>
      <c r="I8049">
        <v>500</v>
      </c>
    </row>
    <row r="8050" spans="1:9" x14ac:dyDescent="0.5">
      <c r="A8050" s="1" t="s">
        <v>9478</v>
      </c>
      <c r="B8050" s="1" t="s">
        <v>9266</v>
      </c>
      <c r="C8050" s="1" t="s">
        <v>9269</v>
      </c>
      <c r="D8050">
        <v>20</v>
      </c>
      <c r="E8050" s="1" t="s">
        <v>243</v>
      </c>
      <c r="F8050" s="1" t="s">
        <v>219</v>
      </c>
      <c r="G8050">
        <v>0</v>
      </c>
      <c r="H8050">
        <v>0</v>
      </c>
      <c r="I8050">
        <v>250</v>
      </c>
    </row>
    <row r="8051" spans="1:9" x14ac:dyDescent="0.5">
      <c r="A8051" s="1" t="s">
        <v>9479</v>
      </c>
      <c r="B8051" s="1" t="s">
        <v>9266</v>
      </c>
      <c r="C8051" s="1" t="s">
        <v>9480</v>
      </c>
      <c r="D8051">
        <v>12</v>
      </c>
      <c r="E8051" s="1" t="s">
        <v>920</v>
      </c>
      <c r="F8051" s="1" t="s">
        <v>197</v>
      </c>
      <c r="G8051">
        <v>0</v>
      </c>
      <c r="H8051">
        <v>0</v>
      </c>
      <c r="I8051">
        <v>600</v>
      </c>
    </row>
    <row r="8052" spans="1:9" x14ac:dyDescent="0.5">
      <c r="A8052" s="1" t="s">
        <v>9481</v>
      </c>
      <c r="B8052" s="1" t="s">
        <v>9266</v>
      </c>
      <c r="C8052" s="1" t="s">
        <v>9269</v>
      </c>
      <c r="D8052">
        <v>20</v>
      </c>
      <c r="E8052" s="1" t="s">
        <v>435</v>
      </c>
      <c r="F8052" s="1" t="s">
        <v>79</v>
      </c>
      <c r="G8052">
        <v>97</v>
      </c>
      <c r="H8052">
        <v>69</v>
      </c>
      <c r="I8052">
        <v>300</v>
      </c>
    </row>
    <row r="8053" spans="1:9" x14ac:dyDescent="0.5">
      <c r="A8053" s="1" t="s">
        <v>9482</v>
      </c>
      <c r="B8053" s="1" t="s">
        <v>9266</v>
      </c>
      <c r="C8053" s="1" t="s">
        <v>9269</v>
      </c>
      <c r="D8053">
        <v>11</v>
      </c>
      <c r="E8053" s="1" t="s">
        <v>749</v>
      </c>
      <c r="F8053" s="1" t="s">
        <v>219</v>
      </c>
      <c r="G8053">
        <v>0</v>
      </c>
      <c r="H8053">
        <v>0</v>
      </c>
      <c r="I8053">
        <v>650</v>
      </c>
    </row>
    <row r="8054" spans="1:9" x14ac:dyDescent="0.5">
      <c r="A8054" s="1" t="s">
        <v>9483</v>
      </c>
      <c r="B8054" s="1" t="s">
        <v>9266</v>
      </c>
      <c r="C8054" s="1" t="s">
        <v>9362</v>
      </c>
      <c r="D8054">
        <v>13</v>
      </c>
      <c r="E8054" s="1" t="s">
        <v>9484</v>
      </c>
      <c r="F8054" s="1" t="s">
        <v>179</v>
      </c>
      <c r="G8054">
        <v>0</v>
      </c>
      <c r="H8054">
        <v>0</v>
      </c>
      <c r="I8054">
        <v>500</v>
      </c>
    </row>
    <row r="8055" spans="1:9" x14ac:dyDescent="0.5">
      <c r="A8055" s="1" t="s">
        <v>9485</v>
      </c>
      <c r="B8055" s="1" t="s">
        <v>9266</v>
      </c>
      <c r="C8055" s="1" t="s">
        <v>9307</v>
      </c>
      <c r="D8055">
        <v>15</v>
      </c>
      <c r="E8055" s="1" t="s">
        <v>1895</v>
      </c>
      <c r="F8055" s="1" t="s">
        <v>197</v>
      </c>
      <c r="G8055">
        <v>100</v>
      </c>
      <c r="H8055">
        <v>12</v>
      </c>
      <c r="I8055">
        <v>1200</v>
      </c>
    </row>
    <row r="8056" spans="1:9" x14ac:dyDescent="0.5">
      <c r="A8056" s="1" t="s">
        <v>9486</v>
      </c>
      <c r="B8056" s="1" t="s">
        <v>9266</v>
      </c>
      <c r="C8056" s="1" t="s">
        <v>9312</v>
      </c>
      <c r="D8056">
        <v>11</v>
      </c>
      <c r="E8056" s="1" t="s">
        <v>955</v>
      </c>
      <c r="F8056" s="1" t="s">
        <v>13</v>
      </c>
      <c r="G8056">
        <v>0</v>
      </c>
      <c r="H8056">
        <v>0</v>
      </c>
      <c r="I8056">
        <v>500</v>
      </c>
    </row>
    <row r="8057" spans="1:9" x14ac:dyDescent="0.5">
      <c r="A8057" s="1" t="s">
        <v>9487</v>
      </c>
      <c r="B8057" s="1" t="s">
        <v>9266</v>
      </c>
      <c r="C8057" s="1" t="s">
        <v>9269</v>
      </c>
      <c r="D8057">
        <v>6</v>
      </c>
      <c r="E8057" s="1" t="s">
        <v>16</v>
      </c>
      <c r="F8057" s="1" t="s">
        <v>13</v>
      </c>
      <c r="G8057">
        <v>0</v>
      </c>
      <c r="H8057">
        <v>0</v>
      </c>
      <c r="I8057">
        <v>300</v>
      </c>
    </row>
    <row r="8058" spans="1:9" x14ac:dyDescent="0.5">
      <c r="A8058" s="1" t="s">
        <v>9488</v>
      </c>
      <c r="B8058" s="1" t="s">
        <v>9266</v>
      </c>
      <c r="C8058" s="1" t="s">
        <v>9269</v>
      </c>
      <c r="D8058">
        <v>5</v>
      </c>
      <c r="E8058" s="1" t="s">
        <v>435</v>
      </c>
      <c r="F8058" s="1" t="s">
        <v>79</v>
      </c>
      <c r="G8058">
        <v>0</v>
      </c>
      <c r="H8058">
        <v>0</v>
      </c>
      <c r="I8058">
        <v>500</v>
      </c>
    </row>
    <row r="8059" spans="1:9" x14ac:dyDescent="0.5">
      <c r="A8059" s="1" t="s">
        <v>9489</v>
      </c>
      <c r="B8059" s="1" t="s">
        <v>9266</v>
      </c>
      <c r="C8059" s="1" t="s">
        <v>9269</v>
      </c>
      <c r="D8059">
        <v>18</v>
      </c>
      <c r="E8059" s="1" t="s">
        <v>85</v>
      </c>
      <c r="F8059" s="1" t="s">
        <v>79</v>
      </c>
      <c r="G8059">
        <v>0</v>
      </c>
      <c r="H8059">
        <v>0</v>
      </c>
      <c r="I8059">
        <v>600</v>
      </c>
    </row>
    <row r="8060" spans="1:9" x14ac:dyDescent="0.5">
      <c r="A8060" s="1" t="s">
        <v>9490</v>
      </c>
      <c r="B8060" s="1" t="s">
        <v>9266</v>
      </c>
      <c r="C8060" s="1" t="s">
        <v>9375</v>
      </c>
      <c r="D8060">
        <v>6</v>
      </c>
      <c r="E8060" s="1" t="s">
        <v>140</v>
      </c>
      <c r="F8060" s="1" t="s">
        <v>114</v>
      </c>
      <c r="G8060">
        <v>94</v>
      </c>
      <c r="H8060">
        <v>105</v>
      </c>
      <c r="I8060">
        <v>400</v>
      </c>
    </row>
    <row r="8061" spans="1:9" x14ac:dyDescent="0.5">
      <c r="A8061" s="1" t="s">
        <v>9491</v>
      </c>
      <c r="B8061" s="1" t="s">
        <v>9266</v>
      </c>
      <c r="C8061" s="1" t="s">
        <v>9312</v>
      </c>
      <c r="D8061">
        <v>16</v>
      </c>
      <c r="E8061" s="1" t="s">
        <v>1583</v>
      </c>
      <c r="F8061" s="1" t="s">
        <v>13</v>
      </c>
      <c r="G8061">
        <v>98</v>
      </c>
      <c r="H8061">
        <v>208</v>
      </c>
      <c r="I8061">
        <v>400</v>
      </c>
    </row>
    <row r="8062" spans="1:9" x14ac:dyDescent="0.5">
      <c r="A8062" s="1" t="s">
        <v>9492</v>
      </c>
      <c r="B8062" s="1" t="s">
        <v>9266</v>
      </c>
      <c r="C8062" s="1" t="s">
        <v>9327</v>
      </c>
      <c r="D8062">
        <v>6</v>
      </c>
      <c r="E8062" s="1" t="s">
        <v>1895</v>
      </c>
      <c r="F8062" s="1" t="s">
        <v>197</v>
      </c>
      <c r="G8062">
        <v>100</v>
      </c>
      <c r="H8062">
        <v>20</v>
      </c>
      <c r="I8062">
        <v>2000</v>
      </c>
    </row>
    <row r="8063" spans="1:9" x14ac:dyDescent="0.5">
      <c r="A8063" s="1" t="s">
        <v>9493</v>
      </c>
      <c r="B8063" s="1" t="s">
        <v>9266</v>
      </c>
      <c r="C8063" s="1" t="s">
        <v>9269</v>
      </c>
      <c r="D8063">
        <v>2</v>
      </c>
      <c r="E8063" s="1" t="s">
        <v>119</v>
      </c>
      <c r="F8063" s="1" t="s">
        <v>114</v>
      </c>
      <c r="G8063">
        <v>0</v>
      </c>
      <c r="H8063">
        <v>0</v>
      </c>
      <c r="I8063">
        <v>700</v>
      </c>
    </row>
    <row r="8064" spans="1:9" x14ac:dyDescent="0.5">
      <c r="A8064" s="1" t="s">
        <v>9494</v>
      </c>
      <c r="B8064" s="1" t="s">
        <v>9266</v>
      </c>
      <c r="C8064" s="1" t="s">
        <v>9269</v>
      </c>
      <c r="D8064">
        <v>17</v>
      </c>
      <c r="E8064" s="1" t="s">
        <v>1318</v>
      </c>
      <c r="F8064" s="1" t="s">
        <v>79</v>
      </c>
      <c r="G8064">
        <v>97</v>
      </c>
      <c r="H8064">
        <v>33</v>
      </c>
      <c r="I8064">
        <v>250</v>
      </c>
    </row>
    <row r="8065" spans="1:9" x14ac:dyDescent="0.5">
      <c r="A8065" s="1" t="s">
        <v>9495</v>
      </c>
      <c r="B8065" s="1" t="s">
        <v>9266</v>
      </c>
      <c r="C8065" s="1" t="s">
        <v>9269</v>
      </c>
      <c r="D8065">
        <v>8</v>
      </c>
      <c r="E8065" s="1" t="s">
        <v>32</v>
      </c>
      <c r="F8065" s="1" t="s">
        <v>13</v>
      </c>
      <c r="G8065">
        <v>0</v>
      </c>
      <c r="H8065">
        <v>0</v>
      </c>
      <c r="I8065">
        <v>650</v>
      </c>
    </row>
    <row r="8066" spans="1:9" x14ac:dyDescent="0.5">
      <c r="A8066" s="1" t="s">
        <v>9496</v>
      </c>
      <c r="B8066" s="1" t="s">
        <v>9266</v>
      </c>
      <c r="C8066" s="1" t="s">
        <v>9312</v>
      </c>
      <c r="D8066">
        <v>15</v>
      </c>
      <c r="E8066" s="1" t="s">
        <v>957</v>
      </c>
      <c r="F8066" s="1" t="s">
        <v>114</v>
      </c>
      <c r="G8066">
        <v>100</v>
      </c>
      <c r="H8066">
        <v>96</v>
      </c>
      <c r="I8066">
        <v>300</v>
      </c>
    </row>
    <row r="8067" spans="1:9" x14ac:dyDescent="0.5">
      <c r="A8067" s="1" t="s">
        <v>9497</v>
      </c>
      <c r="B8067" s="1" t="s">
        <v>9266</v>
      </c>
      <c r="C8067" s="1" t="s">
        <v>9269</v>
      </c>
      <c r="D8067">
        <v>17</v>
      </c>
      <c r="E8067" s="1" t="s">
        <v>831</v>
      </c>
      <c r="F8067" s="1" t="s">
        <v>197</v>
      </c>
      <c r="G8067">
        <v>98</v>
      </c>
      <c r="H8067">
        <v>104</v>
      </c>
      <c r="I8067">
        <v>1000</v>
      </c>
    </row>
    <row r="8068" spans="1:9" x14ac:dyDescent="0.5">
      <c r="A8068" s="1" t="s">
        <v>9498</v>
      </c>
      <c r="B8068" s="1" t="s">
        <v>9266</v>
      </c>
      <c r="C8068" s="1" t="s">
        <v>9269</v>
      </c>
      <c r="D8068">
        <v>12</v>
      </c>
      <c r="E8068" s="1" t="s">
        <v>1981</v>
      </c>
      <c r="F8068" s="1" t="s">
        <v>79</v>
      </c>
      <c r="G8068">
        <v>0</v>
      </c>
      <c r="H8068">
        <v>0</v>
      </c>
      <c r="I8068">
        <v>650</v>
      </c>
    </row>
    <row r="8069" spans="1:9" x14ac:dyDescent="0.5">
      <c r="A8069" s="1" t="s">
        <v>9499</v>
      </c>
      <c r="B8069" s="1" t="s">
        <v>9266</v>
      </c>
      <c r="C8069" s="1" t="s">
        <v>9412</v>
      </c>
      <c r="D8069">
        <v>15</v>
      </c>
      <c r="E8069" s="1" t="s">
        <v>111</v>
      </c>
      <c r="F8069" s="1" t="s">
        <v>79</v>
      </c>
      <c r="G8069">
        <v>97</v>
      </c>
      <c r="H8069">
        <v>31</v>
      </c>
      <c r="I8069">
        <v>600</v>
      </c>
    </row>
    <row r="8070" spans="1:9" x14ac:dyDescent="0.5">
      <c r="A8070" s="1" t="s">
        <v>9500</v>
      </c>
      <c r="B8070" s="1" t="s">
        <v>9266</v>
      </c>
      <c r="C8070" s="1" t="s">
        <v>9269</v>
      </c>
      <c r="D8070">
        <v>10</v>
      </c>
      <c r="E8070" s="1" t="s">
        <v>138</v>
      </c>
      <c r="F8070" s="1" t="s">
        <v>114</v>
      </c>
      <c r="G8070">
        <v>0</v>
      </c>
      <c r="H8070">
        <v>0</v>
      </c>
      <c r="I8070">
        <v>800</v>
      </c>
    </row>
    <row r="8071" spans="1:9" x14ac:dyDescent="0.5">
      <c r="A8071" s="1" t="s">
        <v>9501</v>
      </c>
      <c r="B8071" s="1" t="s">
        <v>9266</v>
      </c>
      <c r="C8071" s="1" t="s">
        <v>9269</v>
      </c>
      <c r="D8071">
        <v>12</v>
      </c>
      <c r="E8071" s="1" t="s">
        <v>190</v>
      </c>
      <c r="F8071" s="1" t="s">
        <v>179</v>
      </c>
      <c r="G8071">
        <v>0</v>
      </c>
      <c r="H8071">
        <v>0</v>
      </c>
      <c r="I8071">
        <v>500</v>
      </c>
    </row>
    <row r="8072" spans="1:9" x14ac:dyDescent="0.5">
      <c r="A8072" s="1" t="s">
        <v>9502</v>
      </c>
      <c r="B8072" s="1" t="s">
        <v>9266</v>
      </c>
      <c r="C8072" s="1" t="s">
        <v>9269</v>
      </c>
      <c r="D8072">
        <v>10</v>
      </c>
      <c r="E8072" s="1" t="s">
        <v>85</v>
      </c>
      <c r="F8072" s="1" t="s">
        <v>79</v>
      </c>
      <c r="G8072">
        <v>0</v>
      </c>
      <c r="H8072">
        <v>0</v>
      </c>
      <c r="I8072">
        <v>299</v>
      </c>
    </row>
    <row r="8073" spans="1:9" x14ac:dyDescent="0.5">
      <c r="A8073" s="1" t="s">
        <v>9503</v>
      </c>
      <c r="B8073" s="1" t="s">
        <v>9266</v>
      </c>
      <c r="C8073" s="1" t="s">
        <v>9269</v>
      </c>
      <c r="D8073">
        <v>23</v>
      </c>
      <c r="E8073" s="1" t="s">
        <v>1960</v>
      </c>
      <c r="F8073" s="1" t="s">
        <v>179</v>
      </c>
      <c r="G8073">
        <v>100</v>
      </c>
      <c r="H8073">
        <v>29</v>
      </c>
      <c r="I8073">
        <v>600</v>
      </c>
    </row>
    <row r="8074" spans="1:9" x14ac:dyDescent="0.5">
      <c r="A8074" s="1" t="s">
        <v>9504</v>
      </c>
      <c r="B8074" s="1" t="s">
        <v>9266</v>
      </c>
      <c r="C8074" s="1" t="s">
        <v>9269</v>
      </c>
      <c r="D8074">
        <v>3</v>
      </c>
      <c r="E8074" s="1" t="s">
        <v>672</v>
      </c>
      <c r="F8074" s="1" t="s">
        <v>197</v>
      </c>
      <c r="G8074">
        <v>0</v>
      </c>
      <c r="H8074">
        <v>0</v>
      </c>
      <c r="I8074">
        <v>600</v>
      </c>
    </row>
    <row r="8075" spans="1:9" x14ac:dyDescent="0.5">
      <c r="A8075" s="1" t="s">
        <v>9505</v>
      </c>
      <c r="B8075" s="1" t="s">
        <v>9266</v>
      </c>
      <c r="C8075" s="1" t="s">
        <v>9295</v>
      </c>
      <c r="D8075">
        <v>15</v>
      </c>
      <c r="E8075" s="1" t="s">
        <v>2235</v>
      </c>
      <c r="F8075" s="1" t="s">
        <v>79</v>
      </c>
      <c r="G8075">
        <v>0</v>
      </c>
      <c r="H8075">
        <v>0</v>
      </c>
      <c r="I8075">
        <v>400</v>
      </c>
    </row>
    <row r="8076" spans="1:9" x14ac:dyDescent="0.5">
      <c r="A8076" s="1" t="s">
        <v>9506</v>
      </c>
      <c r="B8076" s="1" t="s">
        <v>9266</v>
      </c>
      <c r="C8076" s="1" t="s">
        <v>9269</v>
      </c>
      <c r="D8076">
        <v>16</v>
      </c>
      <c r="E8076" s="1" t="s">
        <v>1369</v>
      </c>
      <c r="F8076" s="1" t="s">
        <v>13</v>
      </c>
      <c r="G8076">
        <v>100</v>
      </c>
      <c r="H8076">
        <v>139</v>
      </c>
      <c r="I8076">
        <v>400</v>
      </c>
    </row>
    <row r="8077" spans="1:9" x14ac:dyDescent="0.5">
      <c r="A8077" s="1" t="s">
        <v>9507</v>
      </c>
      <c r="B8077" s="1" t="s">
        <v>9266</v>
      </c>
      <c r="C8077" s="1" t="s">
        <v>9269</v>
      </c>
      <c r="D8077">
        <v>9</v>
      </c>
      <c r="E8077" s="1" t="s">
        <v>752</v>
      </c>
      <c r="F8077" s="1" t="s">
        <v>219</v>
      </c>
      <c r="G8077">
        <v>100</v>
      </c>
      <c r="H8077">
        <v>64</v>
      </c>
      <c r="I8077">
        <v>400</v>
      </c>
    </row>
    <row r="8078" spans="1:9" x14ac:dyDescent="0.5">
      <c r="A8078" s="1" t="s">
        <v>9508</v>
      </c>
      <c r="B8078" s="1" t="s">
        <v>9266</v>
      </c>
      <c r="C8078" s="1" t="s">
        <v>9269</v>
      </c>
      <c r="D8078">
        <v>4</v>
      </c>
      <c r="E8078" s="1" t="s">
        <v>18</v>
      </c>
      <c r="F8078" s="1" t="s">
        <v>13</v>
      </c>
      <c r="G8078">
        <v>100</v>
      </c>
      <c r="H8078">
        <v>20</v>
      </c>
      <c r="I8078">
        <v>300</v>
      </c>
    </row>
    <row r="8079" spans="1:9" x14ac:dyDescent="0.5">
      <c r="A8079" s="1" t="s">
        <v>9509</v>
      </c>
      <c r="B8079" s="1" t="s">
        <v>9266</v>
      </c>
      <c r="C8079" s="1" t="s">
        <v>9269</v>
      </c>
      <c r="D8079">
        <v>20</v>
      </c>
      <c r="E8079" s="1" t="s">
        <v>106</v>
      </c>
      <c r="F8079" s="1" t="s">
        <v>79</v>
      </c>
      <c r="G8079">
        <v>98</v>
      </c>
      <c r="H8079">
        <v>48</v>
      </c>
      <c r="I8079">
        <v>800</v>
      </c>
    </row>
    <row r="8080" spans="1:9" x14ac:dyDescent="0.5">
      <c r="A8080" s="1" t="s">
        <v>9510</v>
      </c>
      <c r="B8080" s="1" t="s">
        <v>9266</v>
      </c>
      <c r="C8080" s="1" t="s">
        <v>9511</v>
      </c>
      <c r="D8080">
        <v>15</v>
      </c>
      <c r="E8080" s="1" t="s">
        <v>1583</v>
      </c>
      <c r="F8080" s="1" t="s">
        <v>13</v>
      </c>
      <c r="G8080">
        <v>93</v>
      </c>
      <c r="H8080">
        <v>41</v>
      </c>
      <c r="I8080">
        <v>400</v>
      </c>
    </row>
    <row r="8081" spans="1:9" x14ac:dyDescent="0.5">
      <c r="A8081" s="1" t="s">
        <v>9512</v>
      </c>
      <c r="B8081" s="1" t="s">
        <v>9266</v>
      </c>
      <c r="C8081" s="1" t="s">
        <v>9513</v>
      </c>
      <c r="D8081">
        <v>13</v>
      </c>
      <c r="E8081" s="1" t="s">
        <v>3436</v>
      </c>
      <c r="F8081" s="1" t="s">
        <v>114</v>
      </c>
      <c r="G8081">
        <v>96</v>
      </c>
      <c r="H8081">
        <v>349</v>
      </c>
      <c r="I8081">
        <v>400</v>
      </c>
    </row>
    <row r="8082" spans="1:9" x14ac:dyDescent="0.5">
      <c r="A8082" s="1" t="s">
        <v>9514</v>
      </c>
      <c r="B8082" s="1" t="s">
        <v>9266</v>
      </c>
      <c r="C8082" s="1" t="s">
        <v>9515</v>
      </c>
      <c r="D8082">
        <v>14</v>
      </c>
      <c r="E8082" s="1" t="s">
        <v>696</v>
      </c>
      <c r="F8082" s="1" t="s">
        <v>219</v>
      </c>
      <c r="G8082">
        <v>100</v>
      </c>
      <c r="H8082">
        <v>77</v>
      </c>
      <c r="I8082">
        <v>500</v>
      </c>
    </row>
    <row r="8083" spans="1:9" x14ac:dyDescent="0.5">
      <c r="A8083" s="1" t="s">
        <v>9516</v>
      </c>
      <c r="B8083" s="1" t="s">
        <v>9266</v>
      </c>
      <c r="C8083" s="1" t="s">
        <v>9275</v>
      </c>
      <c r="D8083">
        <v>14</v>
      </c>
      <c r="E8083" s="1" t="s">
        <v>416</v>
      </c>
      <c r="F8083" s="1" t="s">
        <v>13</v>
      </c>
      <c r="G8083">
        <v>0</v>
      </c>
      <c r="H8083">
        <v>0</v>
      </c>
      <c r="I8083">
        <v>550</v>
      </c>
    </row>
    <row r="8084" spans="1:9" x14ac:dyDescent="0.5">
      <c r="A8084" s="1" t="s">
        <v>9517</v>
      </c>
      <c r="B8084" s="1" t="s">
        <v>9266</v>
      </c>
      <c r="C8084" s="1" t="s">
        <v>9269</v>
      </c>
      <c r="D8084">
        <v>9</v>
      </c>
      <c r="E8084" s="1" t="s">
        <v>1133</v>
      </c>
      <c r="F8084" s="1" t="s">
        <v>197</v>
      </c>
      <c r="G8084">
        <v>100</v>
      </c>
      <c r="H8084">
        <v>55</v>
      </c>
      <c r="I8084">
        <v>400</v>
      </c>
    </row>
    <row r="8085" spans="1:9" x14ac:dyDescent="0.5">
      <c r="A8085" s="1" t="s">
        <v>9518</v>
      </c>
      <c r="B8085" s="1" t="s">
        <v>9266</v>
      </c>
      <c r="C8085" s="1" t="s">
        <v>9269</v>
      </c>
      <c r="D8085">
        <v>22</v>
      </c>
      <c r="E8085" s="1" t="s">
        <v>183</v>
      </c>
      <c r="F8085" s="1" t="s">
        <v>179</v>
      </c>
      <c r="G8085">
        <v>0</v>
      </c>
      <c r="H8085">
        <v>0</v>
      </c>
      <c r="I8085">
        <v>1000</v>
      </c>
    </row>
    <row r="8086" spans="1:9" x14ac:dyDescent="0.5">
      <c r="A8086" s="1" t="s">
        <v>9519</v>
      </c>
      <c r="B8086" s="1" t="s">
        <v>9266</v>
      </c>
      <c r="C8086" s="1" t="s">
        <v>9307</v>
      </c>
      <c r="D8086">
        <v>27</v>
      </c>
      <c r="E8086" s="1" t="s">
        <v>551</v>
      </c>
      <c r="F8086" s="1" t="s">
        <v>179</v>
      </c>
      <c r="G8086">
        <v>100</v>
      </c>
      <c r="H8086">
        <v>377</v>
      </c>
      <c r="I8086">
        <v>500</v>
      </c>
    </row>
    <row r="8087" spans="1:9" x14ac:dyDescent="0.5">
      <c r="A8087" s="1" t="s">
        <v>9520</v>
      </c>
      <c r="B8087" s="1" t="s">
        <v>9266</v>
      </c>
      <c r="C8087" s="1" t="s">
        <v>9269</v>
      </c>
      <c r="D8087">
        <v>12</v>
      </c>
      <c r="E8087" s="1" t="s">
        <v>82</v>
      </c>
      <c r="F8087" s="1" t="s">
        <v>79</v>
      </c>
      <c r="G8087">
        <v>99</v>
      </c>
      <c r="H8087">
        <v>431</v>
      </c>
      <c r="I8087">
        <v>500</v>
      </c>
    </row>
    <row r="8088" spans="1:9" x14ac:dyDescent="0.5">
      <c r="A8088" s="1" t="s">
        <v>9521</v>
      </c>
      <c r="B8088" s="1" t="s">
        <v>9266</v>
      </c>
      <c r="C8088" s="1" t="s">
        <v>9295</v>
      </c>
      <c r="D8088">
        <v>8</v>
      </c>
      <c r="E8088" s="1" t="s">
        <v>435</v>
      </c>
      <c r="F8088" s="1" t="s">
        <v>79</v>
      </c>
      <c r="G8088">
        <v>93</v>
      </c>
      <c r="H8088">
        <v>14</v>
      </c>
      <c r="I8088">
        <v>500</v>
      </c>
    </row>
    <row r="8089" spans="1:9" x14ac:dyDescent="0.5">
      <c r="A8089" s="1" t="s">
        <v>9522</v>
      </c>
      <c r="B8089" s="1" t="s">
        <v>9266</v>
      </c>
      <c r="C8089" s="1" t="s">
        <v>9312</v>
      </c>
      <c r="D8089">
        <v>15</v>
      </c>
      <c r="E8089" s="1" t="s">
        <v>1828</v>
      </c>
      <c r="F8089" s="1" t="s">
        <v>197</v>
      </c>
      <c r="G8089">
        <v>100</v>
      </c>
      <c r="H8089">
        <v>13</v>
      </c>
      <c r="I8089">
        <v>1000</v>
      </c>
    </row>
    <row r="8090" spans="1:9" x14ac:dyDescent="0.5">
      <c r="A8090" s="1" t="s">
        <v>9523</v>
      </c>
      <c r="B8090" s="1" t="s">
        <v>9266</v>
      </c>
      <c r="C8090" s="1" t="s">
        <v>9327</v>
      </c>
      <c r="D8090">
        <v>11</v>
      </c>
      <c r="E8090" s="1" t="s">
        <v>32</v>
      </c>
      <c r="F8090" s="1" t="s">
        <v>13</v>
      </c>
      <c r="G8090">
        <v>99</v>
      </c>
      <c r="H8090">
        <v>85</v>
      </c>
      <c r="I8090">
        <v>1300</v>
      </c>
    </row>
    <row r="8091" spans="1:9" x14ac:dyDescent="0.5">
      <c r="A8091" s="1" t="s">
        <v>9524</v>
      </c>
      <c r="B8091" s="1" t="s">
        <v>9266</v>
      </c>
      <c r="C8091" s="1" t="s">
        <v>9525</v>
      </c>
      <c r="D8091">
        <v>21</v>
      </c>
      <c r="E8091" s="1" t="s">
        <v>952</v>
      </c>
      <c r="F8091" s="1" t="s">
        <v>179</v>
      </c>
      <c r="G8091">
        <v>98</v>
      </c>
      <c r="H8091">
        <v>132</v>
      </c>
      <c r="I8091">
        <v>300</v>
      </c>
    </row>
    <row r="8092" spans="1:9" x14ac:dyDescent="0.5">
      <c r="A8092" s="1" t="s">
        <v>9526</v>
      </c>
      <c r="B8092" s="1" t="s">
        <v>9266</v>
      </c>
      <c r="C8092" s="1" t="s">
        <v>9269</v>
      </c>
      <c r="D8092">
        <v>3</v>
      </c>
      <c r="E8092" s="1" t="s">
        <v>18</v>
      </c>
      <c r="F8092" s="1" t="s">
        <v>13</v>
      </c>
      <c r="G8092">
        <v>0</v>
      </c>
      <c r="H8092">
        <v>0</v>
      </c>
      <c r="I8092">
        <v>650</v>
      </c>
    </row>
    <row r="8093" spans="1:9" x14ac:dyDescent="0.5">
      <c r="A8093" s="1" t="s">
        <v>9527</v>
      </c>
      <c r="B8093" s="1" t="s">
        <v>9266</v>
      </c>
      <c r="C8093" s="1" t="s">
        <v>9269</v>
      </c>
      <c r="D8093">
        <v>14</v>
      </c>
      <c r="E8093" s="1" t="s">
        <v>3850</v>
      </c>
      <c r="F8093" s="1" t="s">
        <v>219</v>
      </c>
      <c r="G8093">
        <v>0</v>
      </c>
      <c r="H8093">
        <v>0</v>
      </c>
      <c r="I8093">
        <v>500</v>
      </c>
    </row>
    <row r="8094" spans="1:9" x14ac:dyDescent="0.5">
      <c r="A8094" s="1" t="s">
        <v>9528</v>
      </c>
      <c r="B8094" s="1" t="s">
        <v>9266</v>
      </c>
      <c r="C8094" s="1" t="s">
        <v>9269</v>
      </c>
      <c r="D8094">
        <v>14</v>
      </c>
      <c r="E8094" s="1" t="s">
        <v>553</v>
      </c>
      <c r="F8094" s="1" t="s">
        <v>179</v>
      </c>
      <c r="G8094">
        <v>0</v>
      </c>
      <c r="H8094">
        <v>0</v>
      </c>
      <c r="I8094">
        <v>600</v>
      </c>
    </row>
    <row r="8095" spans="1:9" x14ac:dyDescent="0.5">
      <c r="A8095" s="1" t="s">
        <v>9529</v>
      </c>
      <c r="B8095" s="1" t="s">
        <v>9266</v>
      </c>
      <c r="C8095" s="1" t="s">
        <v>9269</v>
      </c>
      <c r="D8095">
        <v>3</v>
      </c>
      <c r="E8095" s="1" t="s">
        <v>3294</v>
      </c>
      <c r="F8095" s="1" t="s">
        <v>79</v>
      </c>
      <c r="G8095">
        <v>0</v>
      </c>
      <c r="H8095">
        <v>0</v>
      </c>
      <c r="I8095">
        <v>500</v>
      </c>
    </row>
    <row r="8096" spans="1:9" x14ac:dyDescent="0.5">
      <c r="A8096" s="1" t="s">
        <v>9530</v>
      </c>
      <c r="B8096" s="1" t="s">
        <v>9266</v>
      </c>
      <c r="C8096" s="1" t="s">
        <v>9412</v>
      </c>
      <c r="D8096">
        <v>14</v>
      </c>
      <c r="E8096" s="1" t="s">
        <v>962</v>
      </c>
      <c r="F8096" s="1" t="s">
        <v>114</v>
      </c>
      <c r="G8096">
        <v>100</v>
      </c>
      <c r="H8096">
        <v>14</v>
      </c>
      <c r="I8096">
        <v>400</v>
      </c>
    </row>
    <row r="8097" spans="1:9" x14ac:dyDescent="0.5">
      <c r="A8097" s="1" t="s">
        <v>9531</v>
      </c>
      <c r="B8097" s="1" t="s">
        <v>9266</v>
      </c>
      <c r="C8097" s="1" t="s">
        <v>9275</v>
      </c>
      <c r="D8097">
        <v>11</v>
      </c>
      <c r="E8097" s="1" t="s">
        <v>7226</v>
      </c>
      <c r="F8097" s="1" t="s">
        <v>114</v>
      </c>
      <c r="G8097">
        <v>98</v>
      </c>
      <c r="H8097">
        <v>46</v>
      </c>
      <c r="I8097">
        <v>1000</v>
      </c>
    </row>
    <row r="8098" spans="1:9" x14ac:dyDescent="0.5">
      <c r="A8098" s="1" t="s">
        <v>9532</v>
      </c>
      <c r="B8098" s="1" t="s">
        <v>9266</v>
      </c>
      <c r="C8098" s="1" t="s">
        <v>9269</v>
      </c>
      <c r="D8098">
        <v>20</v>
      </c>
      <c r="E8098" s="1" t="s">
        <v>1594</v>
      </c>
      <c r="F8098" s="1" t="s">
        <v>179</v>
      </c>
      <c r="G8098">
        <v>98</v>
      </c>
      <c r="H8098">
        <v>53</v>
      </c>
      <c r="I8098">
        <v>250</v>
      </c>
    </row>
    <row r="8099" spans="1:9" x14ac:dyDescent="0.5">
      <c r="A8099" s="1" t="s">
        <v>9533</v>
      </c>
      <c r="B8099" s="1" t="s">
        <v>9266</v>
      </c>
      <c r="C8099" s="1" t="s">
        <v>9269</v>
      </c>
      <c r="D8099">
        <v>15</v>
      </c>
      <c r="E8099" s="1" t="s">
        <v>672</v>
      </c>
      <c r="F8099" s="1" t="s">
        <v>197</v>
      </c>
      <c r="G8099">
        <v>100</v>
      </c>
      <c r="H8099">
        <v>37</v>
      </c>
      <c r="I8099">
        <v>500</v>
      </c>
    </row>
    <row r="8100" spans="1:9" x14ac:dyDescent="0.5">
      <c r="A8100" s="1" t="s">
        <v>9534</v>
      </c>
      <c r="B8100" s="1" t="s">
        <v>9266</v>
      </c>
      <c r="C8100" s="1" t="s">
        <v>9295</v>
      </c>
      <c r="D8100">
        <v>16</v>
      </c>
      <c r="E8100" s="1" t="s">
        <v>196</v>
      </c>
      <c r="F8100" s="1" t="s">
        <v>197</v>
      </c>
      <c r="G8100">
        <v>97</v>
      </c>
      <c r="H8100">
        <v>871</v>
      </c>
      <c r="I8100">
        <v>1000</v>
      </c>
    </row>
    <row r="8101" spans="1:9" x14ac:dyDescent="0.5">
      <c r="A8101" s="1" t="s">
        <v>9535</v>
      </c>
      <c r="B8101" s="1" t="s">
        <v>9266</v>
      </c>
      <c r="C8101" s="1" t="s">
        <v>9269</v>
      </c>
      <c r="D8101">
        <v>18</v>
      </c>
      <c r="E8101" s="1" t="s">
        <v>97</v>
      </c>
      <c r="F8101" s="1" t="s">
        <v>79</v>
      </c>
      <c r="G8101">
        <v>0</v>
      </c>
      <c r="H8101">
        <v>0</v>
      </c>
      <c r="I8101">
        <v>500</v>
      </c>
    </row>
    <row r="8102" spans="1:9" x14ac:dyDescent="0.5">
      <c r="A8102" s="1" t="s">
        <v>9536</v>
      </c>
      <c r="B8102" s="1" t="s">
        <v>9266</v>
      </c>
      <c r="C8102" s="1" t="s">
        <v>9275</v>
      </c>
      <c r="D8102">
        <v>13</v>
      </c>
      <c r="E8102" s="1" t="s">
        <v>1162</v>
      </c>
      <c r="F8102" s="1" t="s">
        <v>114</v>
      </c>
      <c r="G8102">
        <v>100</v>
      </c>
      <c r="H8102">
        <v>58</v>
      </c>
      <c r="I8102">
        <v>300</v>
      </c>
    </row>
    <row r="8103" spans="1:9" x14ac:dyDescent="0.5">
      <c r="A8103" s="1" t="s">
        <v>9537</v>
      </c>
      <c r="B8103" s="1" t="s">
        <v>9266</v>
      </c>
      <c r="C8103" s="1" t="s">
        <v>9375</v>
      </c>
      <c r="D8103">
        <v>10</v>
      </c>
      <c r="E8103" s="1" t="s">
        <v>210</v>
      </c>
      <c r="F8103" s="1" t="s">
        <v>197</v>
      </c>
      <c r="G8103">
        <v>93</v>
      </c>
      <c r="H8103">
        <v>29</v>
      </c>
      <c r="I8103">
        <v>500</v>
      </c>
    </row>
    <row r="8104" spans="1:9" x14ac:dyDescent="0.5">
      <c r="A8104" s="1" t="s">
        <v>9538</v>
      </c>
      <c r="B8104" s="1" t="s">
        <v>9266</v>
      </c>
      <c r="C8104" s="1" t="s">
        <v>9539</v>
      </c>
      <c r="D8104">
        <v>15</v>
      </c>
      <c r="E8104" s="1" t="s">
        <v>6715</v>
      </c>
      <c r="F8104" s="1" t="s">
        <v>114</v>
      </c>
      <c r="G8104">
        <v>96</v>
      </c>
      <c r="H8104">
        <v>144</v>
      </c>
      <c r="I8104">
        <v>600</v>
      </c>
    </row>
    <row r="8105" spans="1:9" x14ac:dyDescent="0.5">
      <c r="A8105" s="1" t="s">
        <v>9540</v>
      </c>
      <c r="B8105" s="1" t="s">
        <v>9266</v>
      </c>
      <c r="C8105" s="1" t="s">
        <v>9327</v>
      </c>
      <c r="D8105">
        <v>4</v>
      </c>
      <c r="E8105" s="1" t="s">
        <v>421</v>
      </c>
      <c r="F8105" s="1" t="s">
        <v>13</v>
      </c>
      <c r="G8105">
        <v>0</v>
      </c>
      <c r="H8105">
        <v>0</v>
      </c>
      <c r="I8105">
        <v>500</v>
      </c>
    </row>
    <row r="8106" spans="1:9" x14ac:dyDescent="0.5">
      <c r="A8106" s="1" t="s">
        <v>9541</v>
      </c>
      <c r="B8106" s="1" t="s">
        <v>9266</v>
      </c>
      <c r="C8106" s="1" t="s">
        <v>9269</v>
      </c>
      <c r="D8106">
        <v>19</v>
      </c>
      <c r="E8106" s="1" t="s">
        <v>938</v>
      </c>
      <c r="F8106" s="1" t="s">
        <v>179</v>
      </c>
      <c r="G8106">
        <v>0</v>
      </c>
      <c r="H8106">
        <v>0</v>
      </c>
      <c r="I8106">
        <v>300</v>
      </c>
    </row>
    <row r="8107" spans="1:9" x14ac:dyDescent="0.5">
      <c r="A8107" s="1" t="s">
        <v>9542</v>
      </c>
      <c r="B8107" s="1" t="s">
        <v>9266</v>
      </c>
      <c r="C8107" s="1" t="s">
        <v>9269</v>
      </c>
      <c r="D8107">
        <v>4</v>
      </c>
      <c r="E8107" s="1" t="s">
        <v>809</v>
      </c>
      <c r="F8107" s="1" t="s">
        <v>13</v>
      </c>
      <c r="G8107">
        <v>0</v>
      </c>
      <c r="H8107">
        <v>0</v>
      </c>
      <c r="I8107">
        <v>400</v>
      </c>
    </row>
    <row r="8108" spans="1:9" x14ac:dyDescent="0.5">
      <c r="A8108" s="1" t="s">
        <v>9543</v>
      </c>
      <c r="B8108" s="1" t="s">
        <v>9266</v>
      </c>
      <c r="C8108" s="1" t="s">
        <v>9269</v>
      </c>
      <c r="D8108">
        <v>26</v>
      </c>
      <c r="E8108" s="1" t="s">
        <v>183</v>
      </c>
      <c r="F8108" s="1" t="s">
        <v>179</v>
      </c>
      <c r="G8108">
        <v>0</v>
      </c>
      <c r="H8108">
        <v>0</v>
      </c>
      <c r="I8108">
        <v>300</v>
      </c>
    </row>
    <row r="8109" spans="1:9" x14ac:dyDescent="0.5">
      <c r="A8109" s="1" t="s">
        <v>9544</v>
      </c>
      <c r="B8109" s="1" t="s">
        <v>9266</v>
      </c>
      <c r="C8109" s="1" t="s">
        <v>9415</v>
      </c>
      <c r="D8109">
        <v>12</v>
      </c>
      <c r="E8109" s="1" t="s">
        <v>16</v>
      </c>
      <c r="F8109" s="1" t="s">
        <v>13</v>
      </c>
      <c r="G8109">
        <v>99</v>
      </c>
      <c r="H8109">
        <v>510</v>
      </c>
      <c r="I8109">
        <v>600</v>
      </c>
    </row>
    <row r="8110" spans="1:9" x14ac:dyDescent="0.5">
      <c r="A8110" s="1" t="s">
        <v>9545</v>
      </c>
      <c r="B8110" s="1" t="s">
        <v>9266</v>
      </c>
      <c r="C8110" s="1" t="s">
        <v>9307</v>
      </c>
      <c r="D8110">
        <v>4</v>
      </c>
      <c r="E8110" s="1" t="s">
        <v>216</v>
      </c>
      <c r="F8110" s="1" t="s">
        <v>197</v>
      </c>
      <c r="G8110">
        <v>0</v>
      </c>
      <c r="H8110">
        <v>0</v>
      </c>
      <c r="I8110">
        <v>700</v>
      </c>
    </row>
    <row r="8111" spans="1:9" x14ac:dyDescent="0.5">
      <c r="A8111" s="1" t="s">
        <v>9546</v>
      </c>
      <c r="B8111" s="1" t="s">
        <v>9266</v>
      </c>
      <c r="C8111" s="1" t="s">
        <v>9269</v>
      </c>
      <c r="D8111">
        <v>9</v>
      </c>
      <c r="E8111" s="1" t="s">
        <v>1369</v>
      </c>
      <c r="F8111" s="1" t="s">
        <v>13</v>
      </c>
      <c r="G8111">
        <v>100</v>
      </c>
      <c r="H8111">
        <v>139</v>
      </c>
      <c r="I8111">
        <v>400</v>
      </c>
    </row>
    <row r="8112" spans="1:9" x14ac:dyDescent="0.5">
      <c r="A8112" s="1" t="s">
        <v>9547</v>
      </c>
      <c r="B8112" s="1" t="s">
        <v>9266</v>
      </c>
      <c r="C8112" s="1" t="s">
        <v>9269</v>
      </c>
      <c r="D8112">
        <v>14</v>
      </c>
      <c r="E8112" s="1" t="s">
        <v>831</v>
      </c>
      <c r="F8112" s="1" t="s">
        <v>197</v>
      </c>
      <c r="G8112">
        <v>0</v>
      </c>
      <c r="H8112">
        <v>0</v>
      </c>
      <c r="I8112">
        <v>1500</v>
      </c>
    </row>
    <row r="8113" spans="1:9" x14ac:dyDescent="0.5">
      <c r="A8113" s="1" t="s">
        <v>9548</v>
      </c>
      <c r="B8113" s="1" t="s">
        <v>9266</v>
      </c>
      <c r="C8113" s="1" t="s">
        <v>9269</v>
      </c>
      <c r="D8113">
        <v>9</v>
      </c>
      <c r="E8113" s="1" t="s">
        <v>1133</v>
      </c>
      <c r="F8113" s="1" t="s">
        <v>197</v>
      </c>
      <c r="G8113">
        <v>100</v>
      </c>
      <c r="H8113">
        <v>13</v>
      </c>
      <c r="I8113">
        <v>500</v>
      </c>
    </row>
    <row r="8114" spans="1:9" x14ac:dyDescent="0.5">
      <c r="A8114" s="1" t="s">
        <v>9549</v>
      </c>
      <c r="B8114" s="1" t="s">
        <v>9266</v>
      </c>
      <c r="C8114" s="1" t="s">
        <v>9269</v>
      </c>
      <c r="D8114">
        <v>19</v>
      </c>
      <c r="E8114" s="1" t="s">
        <v>200</v>
      </c>
      <c r="F8114" s="1" t="s">
        <v>197</v>
      </c>
      <c r="G8114">
        <v>95</v>
      </c>
      <c r="H8114">
        <v>22</v>
      </c>
      <c r="I8114">
        <v>500</v>
      </c>
    </row>
    <row r="8115" spans="1:9" x14ac:dyDescent="0.5">
      <c r="A8115" s="1" t="s">
        <v>9550</v>
      </c>
      <c r="B8115" s="1" t="s">
        <v>9266</v>
      </c>
      <c r="C8115" s="1" t="s">
        <v>9269</v>
      </c>
      <c r="D8115">
        <v>4</v>
      </c>
      <c r="E8115" s="1" t="s">
        <v>938</v>
      </c>
      <c r="F8115" s="1" t="s">
        <v>179</v>
      </c>
      <c r="G8115">
        <v>0</v>
      </c>
      <c r="H8115">
        <v>0</v>
      </c>
      <c r="I8115">
        <v>400</v>
      </c>
    </row>
    <row r="8116" spans="1:9" x14ac:dyDescent="0.5">
      <c r="A8116" s="1" t="s">
        <v>9551</v>
      </c>
      <c r="B8116" s="1" t="s">
        <v>9266</v>
      </c>
      <c r="C8116" s="1" t="s">
        <v>9269</v>
      </c>
      <c r="D8116">
        <v>17</v>
      </c>
      <c r="E8116" s="1" t="s">
        <v>429</v>
      </c>
      <c r="F8116" s="1" t="s">
        <v>79</v>
      </c>
      <c r="G8116">
        <v>71</v>
      </c>
      <c r="H8116">
        <v>24</v>
      </c>
      <c r="I8116">
        <v>500</v>
      </c>
    </row>
    <row r="8117" spans="1:9" x14ac:dyDescent="0.5">
      <c r="A8117" s="1" t="s">
        <v>9552</v>
      </c>
      <c r="B8117" s="1" t="s">
        <v>9266</v>
      </c>
      <c r="C8117" s="1" t="s">
        <v>9295</v>
      </c>
      <c r="D8117">
        <v>15</v>
      </c>
      <c r="E8117" s="1" t="s">
        <v>243</v>
      </c>
      <c r="F8117" s="1" t="s">
        <v>219</v>
      </c>
      <c r="G8117">
        <v>100</v>
      </c>
      <c r="H8117">
        <v>46</v>
      </c>
      <c r="I8117">
        <v>700</v>
      </c>
    </row>
    <row r="8118" spans="1:9" x14ac:dyDescent="0.5">
      <c r="A8118" s="1" t="s">
        <v>9553</v>
      </c>
      <c r="B8118" s="1" t="s">
        <v>9266</v>
      </c>
      <c r="C8118" s="1" t="s">
        <v>9295</v>
      </c>
      <c r="D8118">
        <v>18</v>
      </c>
      <c r="E8118" s="1" t="s">
        <v>410</v>
      </c>
      <c r="F8118" s="1" t="s">
        <v>13</v>
      </c>
      <c r="G8118">
        <v>0</v>
      </c>
      <c r="H8118">
        <v>0</v>
      </c>
      <c r="I8118">
        <v>600</v>
      </c>
    </row>
    <row r="8119" spans="1:9" x14ac:dyDescent="0.5">
      <c r="A8119" s="1" t="s">
        <v>9554</v>
      </c>
      <c r="B8119" s="1" t="s">
        <v>9266</v>
      </c>
      <c r="C8119" s="1" t="s">
        <v>9269</v>
      </c>
      <c r="D8119">
        <v>7</v>
      </c>
      <c r="E8119" s="1" t="s">
        <v>97</v>
      </c>
      <c r="F8119" s="1" t="s">
        <v>79</v>
      </c>
      <c r="G8119">
        <v>0</v>
      </c>
      <c r="H8119">
        <v>0</v>
      </c>
      <c r="I8119">
        <v>350</v>
      </c>
    </row>
    <row r="8120" spans="1:9" x14ac:dyDescent="0.5">
      <c r="A8120" s="1" t="s">
        <v>9555</v>
      </c>
      <c r="B8120" s="1" t="s">
        <v>9266</v>
      </c>
      <c r="C8120" s="1" t="s">
        <v>9269</v>
      </c>
      <c r="D8120">
        <v>15</v>
      </c>
      <c r="E8120" s="1" t="s">
        <v>973</v>
      </c>
      <c r="F8120" s="1" t="s">
        <v>13</v>
      </c>
      <c r="G8120">
        <v>100</v>
      </c>
      <c r="H8120">
        <v>70</v>
      </c>
      <c r="I8120">
        <v>450</v>
      </c>
    </row>
    <row r="8121" spans="1:9" x14ac:dyDescent="0.5">
      <c r="A8121" s="1" t="s">
        <v>9556</v>
      </c>
      <c r="B8121" s="1" t="s">
        <v>9266</v>
      </c>
      <c r="C8121" s="1" t="s">
        <v>9375</v>
      </c>
      <c r="D8121">
        <v>8</v>
      </c>
      <c r="E8121" s="1" t="s">
        <v>1147</v>
      </c>
      <c r="F8121" s="1" t="s">
        <v>179</v>
      </c>
      <c r="G8121">
        <v>0</v>
      </c>
      <c r="H8121">
        <v>0</v>
      </c>
      <c r="I8121">
        <v>500</v>
      </c>
    </row>
    <row r="8122" spans="1:9" x14ac:dyDescent="0.5">
      <c r="A8122" s="1" t="s">
        <v>9557</v>
      </c>
      <c r="B8122" s="1" t="s">
        <v>9266</v>
      </c>
      <c r="C8122" s="1" t="s">
        <v>9269</v>
      </c>
      <c r="D8122">
        <v>11</v>
      </c>
      <c r="E8122" s="1" t="s">
        <v>18</v>
      </c>
      <c r="F8122" s="1" t="s">
        <v>13</v>
      </c>
      <c r="G8122">
        <v>94</v>
      </c>
      <c r="H8122">
        <v>68</v>
      </c>
      <c r="I8122">
        <v>750</v>
      </c>
    </row>
    <row r="8123" spans="1:9" x14ac:dyDescent="0.5">
      <c r="A8123" s="1" t="s">
        <v>9558</v>
      </c>
      <c r="B8123" s="1" t="s">
        <v>9266</v>
      </c>
      <c r="C8123" s="1" t="s">
        <v>9269</v>
      </c>
      <c r="D8123">
        <v>9</v>
      </c>
      <c r="E8123" s="1" t="s">
        <v>2155</v>
      </c>
      <c r="F8123" s="1" t="s">
        <v>219</v>
      </c>
      <c r="G8123">
        <v>0</v>
      </c>
      <c r="H8123">
        <v>0</v>
      </c>
      <c r="I8123">
        <v>650</v>
      </c>
    </row>
    <row r="8124" spans="1:9" x14ac:dyDescent="0.5">
      <c r="A8124" s="1" t="s">
        <v>9559</v>
      </c>
      <c r="B8124" s="1" t="s">
        <v>9266</v>
      </c>
      <c r="C8124" s="1" t="s">
        <v>9269</v>
      </c>
      <c r="D8124">
        <v>14</v>
      </c>
      <c r="E8124" s="1" t="s">
        <v>200</v>
      </c>
      <c r="F8124" s="1" t="s">
        <v>197</v>
      </c>
      <c r="G8124">
        <v>0</v>
      </c>
      <c r="H8124">
        <v>0</v>
      </c>
      <c r="I8124">
        <v>800</v>
      </c>
    </row>
    <row r="8125" spans="1:9" x14ac:dyDescent="0.5">
      <c r="A8125" s="1" t="s">
        <v>9560</v>
      </c>
      <c r="B8125" s="1" t="s">
        <v>9266</v>
      </c>
      <c r="C8125" s="1" t="s">
        <v>9267</v>
      </c>
      <c r="D8125">
        <v>19</v>
      </c>
      <c r="E8125" s="1" t="s">
        <v>218</v>
      </c>
      <c r="F8125" s="1" t="s">
        <v>219</v>
      </c>
      <c r="G8125">
        <v>97</v>
      </c>
      <c r="H8125">
        <v>117</v>
      </c>
      <c r="I8125">
        <v>500</v>
      </c>
    </row>
    <row r="8126" spans="1:9" x14ac:dyDescent="0.5">
      <c r="A8126" s="1" t="s">
        <v>9561</v>
      </c>
      <c r="B8126" s="1" t="s">
        <v>9266</v>
      </c>
      <c r="C8126" s="1" t="s">
        <v>9295</v>
      </c>
      <c r="D8126">
        <v>17</v>
      </c>
      <c r="E8126" s="1" t="s">
        <v>967</v>
      </c>
      <c r="F8126" s="1" t="s">
        <v>179</v>
      </c>
      <c r="G8126">
        <v>97</v>
      </c>
      <c r="H8126">
        <v>135</v>
      </c>
      <c r="I8126">
        <v>400</v>
      </c>
    </row>
    <row r="8127" spans="1:9" x14ac:dyDescent="0.5">
      <c r="A8127" s="1" t="s">
        <v>9562</v>
      </c>
      <c r="B8127" s="1" t="s">
        <v>9266</v>
      </c>
      <c r="C8127" s="1" t="s">
        <v>9269</v>
      </c>
      <c r="E8127" s="1" t="s">
        <v>973</v>
      </c>
      <c r="F8127" s="1" t="s">
        <v>13</v>
      </c>
      <c r="G8127">
        <v>0</v>
      </c>
      <c r="H8127">
        <v>0</v>
      </c>
      <c r="I8127">
        <v>450</v>
      </c>
    </row>
    <row r="8128" spans="1:9" x14ac:dyDescent="0.5">
      <c r="A8128" s="1" t="s">
        <v>9563</v>
      </c>
      <c r="B8128" s="1" t="s">
        <v>9266</v>
      </c>
      <c r="C8128" s="1" t="s">
        <v>9269</v>
      </c>
      <c r="D8128">
        <v>14</v>
      </c>
      <c r="E8128" s="1" t="s">
        <v>962</v>
      </c>
      <c r="F8128" s="1" t="s">
        <v>114</v>
      </c>
      <c r="G8128">
        <v>100</v>
      </c>
      <c r="H8128">
        <v>117</v>
      </c>
      <c r="I8128">
        <v>400</v>
      </c>
    </row>
    <row r="8129" spans="1:9" x14ac:dyDescent="0.5">
      <c r="A8129" s="1" t="s">
        <v>9564</v>
      </c>
      <c r="B8129" s="1" t="s">
        <v>9266</v>
      </c>
      <c r="C8129" s="1" t="s">
        <v>9269</v>
      </c>
      <c r="D8129">
        <v>14</v>
      </c>
      <c r="E8129" s="1" t="s">
        <v>213</v>
      </c>
      <c r="F8129" s="1" t="s">
        <v>197</v>
      </c>
      <c r="G8129">
        <v>0</v>
      </c>
      <c r="H8129">
        <v>0</v>
      </c>
      <c r="I8129">
        <v>0</v>
      </c>
    </row>
    <row r="8130" spans="1:9" x14ac:dyDescent="0.5">
      <c r="A8130" s="1" t="s">
        <v>9565</v>
      </c>
      <c r="B8130" s="1" t="s">
        <v>9266</v>
      </c>
      <c r="C8130" s="1" t="s">
        <v>9412</v>
      </c>
      <c r="D8130">
        <v>11</v>
      </c>
      <c r="E8130" s="1" t="s">
        <v>82</v>
      </c>
      <c r="F8130" s="1" t="s">
        <v>79</v>
      </c>
      <c r="G8130">
        <v>100</v>
      </c>
      <c r="H8130">
        <v>60</v>
      </c>
      <c r="I8130">
        <v>400</v>
      </c>
    </row>
    <row r="8131" spans="1:9" x14ac:dyDescent="0.5">
      <c r="A8131" s="1" t="s">
        <v>9566</v>
      </c>
      <c r="B8131" s="1" t="s">
        <v>9266</v>
      </c>
      <c r="C8131" s="1" t="s">
        <v>9567</v>
      </c>
      <c r="D8131">
        <v>1</v>
      </c>
      <c r="E8131" s="1" t="s">
        <v>294</v>
      </c>
      <c r="F8131" s="1" t="s">
        <v>13</v>
      </c>
      <c r="G8131">
        <v>0</v>
      </c>
      <c r="H8131">
        <v>0</v>
      </c>
      <c r="I8131">
        <v>300</v>
      </c>
    </row>
    <row r="8132" spans="1:9" x14ac:dyDescent="0.5">
      <c r="A8132" s="1" t="s">
        <v>9568</v>
      </c>
      <c r="B8132" s="1" t="s">
        <v>9266</v>
      </c>
      <c r="C8132" s="1" t="s">
        <v>9269</v>
      </c>
      <c r="D8132">
        <v>14</v>
      </c>
      <c r="E8132" s="1" t="s">
        <v>2198</v>
      </c>
      <c r="F8132" s="1" t="s">
        <v>114</v>
      </c>
      <c r="G8132">
        <v>97</v>
      </c>
      <c r="H8132">
        <v>77</v>
      </c>
      <c r="I8132">
        <v>500</v>
      </c>
    </row>
    <row r="8133" spans="1:9" x14ac:dyDescent="0.5">
      <c r="A8133" s="1" t="s">
        <v>9569</v>
      </c>
      <c r="B8133" s="1" t="s">
        <v>9266</v>
      </c>
      <c r="C8133" s="1" t="s">
        <v>9570</v>
      </c>
      <c r="D8133">
        <v>12</v>
      </c>
      <c r="E8133" s="1" t="s">
        <v>520</v>
      </c>
      <c r="F8133" s="1" t="s">
        <v>114</v>
      </c>
      <c r="G8133">
        <v>92</v>
      </c>
      <c r="H8133">
        <v>12</v>
      </c>
      <c r="I8133">
        <v>800</v>
      </c>
    </row>
    <row r="8134" spans="1:9" x14ac:dyDescent="0.5">
      <c r="A8134" s="1" t="s">
        <v>9571</v>
      </c>
      <c r="B8134" s="1" t="s">
        <v>9266</v>
      </c>
      <c r="C8134" s="1" t="s">
        <v>9269</v>
      </c>
      <c r="D8134">
        <v>5</v>
      </c>
      <c r="E8134" s="1" t="s">
        <v>9572</v>
      </c>
      <c r="F8134" s="1" t="s">
        <v>13</v>
      </c>
      <c r="G8134">
        <v>0</v>
      </c>
      <c r="H8134">
        <v>0</v>
      </c>
      <c r="I8134">
        <v>500</v>
      </c>
    </row>
    <row r="8135" spans="1:9" x14ac:dyDescent="0.5">
      <c r="A8135" s="1" t="s">
        <v>9573</v>
      </c>
      <c r="B8135" s="1" t="s">
        <v>9266</v>
      </c>
      <c r="C8135" s="1" t="s">
        <v>9281</v>
      </c>
      <c r="D8135">
        <v>17</v>
      </c>
      <c r="E8135" s="1" t="s">
        <v>7226</v>
      </c>
      <c r="F8135" s="1" t="s">
        <v>114</v>
      </c>
      <c r="G8135">
        <v>100</v>
      </c>
      <c r="H8135">
        <v>20</v>
      </c>
      <c r="I8135">
        <v>1000</v>
      </c>
    </row>
    <row r="8136" spans="1:9" x14ac:dyDescent="0.5">
      <c r="A8136" s="1" t="s">
        <v>9574</v>
      </c>
      <c r="B8136" s="1" t="s">
        <v>9266</v>
      </c>
      <c r="C8136" s="1" t="s">
        <v>9275</v>
      </c>
      <c r="D8136">
        <v>18</v>
      </c>
      <c r="E8136" s="1" t="s">
        <v>3219</v>
      </c>
      <c r="F8136" s="1" t="s">
        <v>114</v>
      </c>
      <c r="G8136">
        <v>0</v>
      </c>
      <c r="H8136">
        <v>0</v>
      </c>
      <c r="I8136">
        <v>500</v>
      </c>
    </row>
    <row r="8137" spans="1:9" x14ac:dyDescent="0.5">
      <c r="A8137" s="1" t="s">
        <v>9575</v>
      </c>
      <c r="B8137" s="1" t="s">
        <v>9266</v>
      </c>
      <c r="C8137" s="1" t="s">
        <v>9275</v>
      </c>
      <c r="D8137">
        <v>20</v>
      </c>
      <c r="E8137" s="1" t="s">
        <v>1941</v>
      </c>
      <c r="F8137" s="1" t="s">
        <v>114</v>
      </c>
      <c r="G8137">
        <v>100</v>
      </c>
      <c r="H8137">
        <v>13</v>
      </c>
      <c r="I8137">
        <v>600</v>
      </c>
    </row>
    <row r="8138" spans="1:9" x14ac:dyDescent="0.5">
      <c r="A8138" s="1" t="s">
        <v>9576</v>
      </c>
      <c r="B8138" s="1" t="s">
        <v>9266</v>
      </c>
      <c r="C8138" s="1" t="s">
        <v>9269</v>
      </c>
      <c r="D8138">
        <v>4</v>
      </c>
      <c r="E8138" s="1" t="s">
        <v>9577</v>
      </c>
      <c r="F8138" s="1" t="s">
        <v>219</v>
      </c>
      <c r="G8138">
        <v>100</v>
      </c>
      <c r="H8138">
        <v>15</v>
      </c>
      <c r="I8138">
        <v>500</v>
      </c>
    </row>
    <row r="8139" spans="1:9" x14ac:dyDescent="0.5">
      <c r="A8139" s="1" t="s">
        <v>9578</v>
      </c>
      <c r="B8139" s="1" t="s">
        <v>9266</v>
      </c>
      <c r="C8139" s="1" t="s">
        <v>9269</v>
      </c>
      <c r="D8139">
        <v>5</v>
      </c>
      <c r="E8139" s="1" t="s">
        <v>53</v>
      </c>
      <c r="F8139" s="1" t="s">
        <v>13</v>
      </c>
      <c r="G8139">
        <v>0</v>
      </c>
      <c r="H8139">
        <v>0</v>
      </c>
      <c r="I8139">
        <v>400</v>
      </c>
    </row>
    <row r="8140" spans="1:9" x14ac:dyDescent="0.5">
      <c r="A8140" s="1" t="s">
        <v>9579</v>
      </c>
      <c r="B8140" s="1" t="s">
        <v>9266</v>
      </c>
      <c r="C8140" s="1" t="s">
        <v>9269</v>
      </c>
      <c r="D8140">
        <v>4</v>
      </c>
      <c r="E8140" s="1" t="s">
        <v>9580</v>
      </c>
      <c r="F8140" s="1" t="s">
        <v>179</v>
      </c>
      <c r="G8140">
        <v>0</v>
      </c>
      <c r="H8140">
        <v>0</v>
      </c>
      <c r="I8140">
        <v>400</v>
      </c>
    </row>
    <row r="8141" spans="1:9" x14ac:dyDescent="0.5">
      <c r="A8141" s="1" t="s">
        <v>9581</v>
      </c>
      <c r="B8141" s="1" t="s">
        <v>9266</v>
      </c>
      <c r="C8141" s="1" t="s">
        <v>9269</v>
      </c>
      <c r="D8141">
        <v>21</v>
      </c>
      <c r="E8141" s="1" t="s">
        <v>9582</v>
      </c>
      <c r="F8141" s="1" t="s">
        <v>179</v>
      </c>
      <c r="G8141">
        <v>0</v>
      </c>
      <c r="H8141">
        <v>0</v>
      </c>
      <c r="I8141">
        <v>500</v>
      </c>
    </row>
    <row r="8142" spans="1:9" x14ac:dyDescent="0.5">
      <c r="A8142" s="1" t="s">
        <v>9583</v>
      </c>
      <c r="B8142" s="1" t="s">
        <v>9266</v>
      </c>
      <c r="C8142" s="1" t="s">
        <v>9269</v>
      </c>
      <c r="D8142">
        <v>10</v>
      </c>
      <c r="E8142" s="1" t="s">
        <v>1828</v>
      </c>
      <c r="F8142" s="1" t="s">
        <v>197</v>
      </c>
      <c r="G8142">
        <v>0</v>
      </c>
      <c r="H8142">
        <v>0</v>
      </c>
      <c r="I8142">
        <v>1000</v>
      </c>
    </row>
    <row r="8143" spans="1:9" x14ac:dyDescent="0.5">
      <c r="A8143" s="1" t="s">
        <v>9584</v>
      </c>
      <c r="B8143" s="1" t="s">
        <v>9266</v>
      </c>
      <c r="C8143" s="1" t="s">
        <v>9310</v>
      </c>
      <c r="D8143">
        <v>26</v>
      </c>
      <c r="E8143" s="1" t="s">
        <v>1696</v>
      </c>
      <c r="F8143" s="1" t="s">
        <v>197</v>
      </c>
      <c r="G8143">
        <v>100</v>
      </c>
      <c r="H8143">
        <v>221</v>
      </c>
      <c r="I8143">
        <v>1500</v>
      </c>
    </row>
    <row r="8144" spans="1:9" x14ac:dyDescent="0.5">
      <c r="A8144" s="1" t="s">
        <v>9585</v>
      </c>
      <c r="B8144" s="1" t="s">
        <v>9266</v>
      </c>
      <c r="C8144" s="1" t="s">
        <v>9269</v>
      </c>
      <c r="D8144">
        <v>14</v>
      </c>
      <c r="E8144" s="1" t="s">
        <v>859</v>
      </c>
      <c r="F8144" s="1" t="s">
        <v>197</v>
      </c>
      <c r="G8144">
        <v>99</v>
      </c>
      <c r="H8144">
        <v>287</v>
      </c>
      <c r="I8144">
        <v>600</v>
      </c>
    </row>
    <row r="8145" spans="1:9" x14ac:dyDescent="0.5">
      <c r="A8145" s="1" t="s">
        <v>9586</v>
      </c>
      <c r="B8145" s="1" t="s">
        <v>9266</v>
      </c>
      <c r="C8145" s="1" t="s">
        <v>9269</v>
      </c>
      <c r="D8145">
        <v>13</v>
      </c>
      <c r="E8145" s="1" t="s">
        <v>672</v>
      </c>
      <c r="F8145" s="1" t="s">
        <v>197</v>
      </c>
      <c r="G8145">
        <v>100</v>
      </c>
      <c r="H8145">
        <v>43</v>
      </c>
      <c r="I8145">
        <v>1000</v>
      </c>
    </row>
    <row r="8146" spans="1:9" x14ac:dyDescent="0.5">
      <c r="A8146" s="1" t="s">
        <v>9587</v>
      </c>
      <c r="B8146" s="1" t="s">
        <v>9266</v>
      </c>
      <c r="C8146" s="1" t="s">
        <v>9269</v>
      </c>
      <c r="D8146">
        <v>6</v>
      </c>
      <c r="E8146" s="1" t="s">
        <v>932</v>
      </c>
      <c r="F8146" s="1" t="s">
        <v>13</v>
      </c>
      <c r="G8146">
        <v>100</v>
      </c>
      <c r="H8146">
        <v>24</v>
      </c>
      <c r="I8146">
        <v>450</v>
      </c>
    </row>
    <row r="8147" spans="1:9" x14ac:dyDescent="0.5">
      <c r="A8147" s="1" t="s">
        <v>9588</v>
      </c>
      <c r="B8147" s="1" t="s">
        <v>9266</v>
      </c>
      <c r="C8147" s="1" t="s">
        <v>9589</v>
      </c>
      <c r="D8147">
        <v>24</v>
      </c>
      <c r="E8147" s="1" t="s">
        <v>285</v>
      </c>
      <c r="F8147" s="1" t="s">
        <v>13</v>
      </c>
      <c r="G8147">
        <v>82</v>
      </c>
      <c r="H8147">
        <v>11</v>
      </c>
      <c r="I8147">
        <v>650</v>
      </c>
    </row>
    <row r="8148" spans="1:9" x14ac:dyDescent="0.5">
      <c r="A8148" s="1" t="s">
        <v>9590</v>
      </c>
      <c r="B8148" s="1" t="s">
        <v>9266</v>
      </c>
      <c r="C8148" s="1" t="s">
        <v>9269</v>
      </c>
      <c r="D8148">
        <v>4</v>
      </c>
      <c r="E8148" s="1" t="s">
        <v>9591</v>
      </c>
      <c r="F8148" s="1" t="s">
        <v>13</v>
      </c>
      <c r="G8148">
        <v>0</v>
      </c>
      <c r="H8148">
        <v>0</v>
      </c>
      <c r="I8148">
        <v>400</v>
      </c>
    </row>
    <row r="8149" spans="1:9" x14ac:dyDescent="0.5">
      <c r="A8149" s="1" t="s">
        <v>9592</v>
      </c>
      <c r="B8149" s="1" t="s">
        <v>9266</v>
      </c>
      <c r="C8149" s="1" t="s">
        <v>9269</v>
      </c>
      <c r="D8149">
        <v>19</v>
      </c>
      <c r="E8149" s="1" t="s">
        <v>1077</v>
      </c>
      <c r="F8149" s="1" t="s">
        <v>114</v>
      </c>
      <c r="G8149">
        <v>0</v>
      </c>
      <c r="H8149">
        <v>0</v>
      </c>
      <c r="I8149">
        <v>500</v>
      </c>
    </row>
    <row r="8150" spans="1:9" x14ac:dyDescent="0.5">
      <c r="A8150" s="1" t="s">
        <v>9593</v>
      </c>
      <c r="B8150" s="1" t="s">
        <v>9266</v>
      </c>
      <c r="C8150" s="1" t="s">
        <v>9594</v>
      </c>
      <c r="D8150">
        <v>15</v>
      </c>
      <c r="E8150" s="1" t="s">
        <v>435</v>
      </c>
      <c r="F8150" s="1" t="s">
        <v>79</v>
      </c>
      <c r="G8150">
        <v>100</v>
      </c>
      <c r="H8150">
        <v>101</v>
      </c>
      <c r="I8150">
        <v>300</v>
      </c>
    </row>
    <row r="8151" spans="1:9" x14ac:dyDescent="0.5">
      <c r="A8151" s="1" t="s">
        <v>9595</v>
      </c>
      <c r="B8151" s="1" t="s">
        <v>9266</v>
      </c>
      <c r="C8151" s="1" t="s">
        <v>9307</v>
      </c>
      <c r="D8151">
        <v>13</v>
      </c>
      <c r="E8151" s="1" t="s">
        <v>163</v>
      </c>
      <c r="F8151" s="1" t="s">
        <v>114</v>
      </c>
      <c r="G8151">
        <v>97</v>
      </c>
      <c r="H8151">
        <v>86</v>
      </c>
      <c r="I8151">
        <v>500</v>
      </c>
    </row>
    <row r="8152" spans="1:9" x14ac:dyDescent="0.5">
      <c r="A8152" s="1" t="s">
        <v>9596</v>
      </c>
      <c r="B8152" s="1" t="s">
        <v>9266</v>
      </c>
      <c r="C8152" s="1" t="s">
        <v>9457</v>
      </c>
      <c r="D8152">
        <v>16</v>
      </c>
      <c r="E8152" s="1" t="s">
        <v>44</v>
      </c>
      <c r="F8152" s="1" t="s">
        <v>13</v>
      </c>
      <c r="G8152">
        <v>97</v>
      </c>
      <c r="H8152">
        <v>30</v>
      </c>
      <c r="I8152">
        <v>500</v>
      </c>
    </row>
    <row r="8153" spans="1:9" x14ac:dyDescent="0.5">
      <c r="A8153" s="1" t="s">
        <v>9597</v>
      </c>
      <c r="B8153" s="1" t="s">
        <v>9266</v>
      </c>
      <c r="C8153" s="1" t="s">
        <v>9598</v>
      </c>
      <c r="D8153">
        <v>14</v>
      </c>
      <c r="E8153" s="1" t="s">
        <v>40</v>
      </c>
      <c r="F8153" s="1" t="s">
        <v>13</v>
      </c>
      <c r="G8153">
        <v>0</v>
      </c>
      <c r="H8153">
        <v>0</v>
      </c>
      <c r="I8153">
        <v>400</v>
      </c>
    </row>
    <row r="8154" spans="1:9" x14ac:dyDescent="0.5">
      <c r="A8154" s="1" t="s">
        <v>9599</v>
      </c>
      <c r="B8154" s="1" t="s">
        <v>9266</v>
      </c>
      <c r="C8154" s="1" t="s">
        <v>9567</v>
      </c>
      <c r="D8154">
        <v>19</v>
      </c>
      <c r="E8154" s="1" t="s">
        <v>9600</v>
      </c>
      <c r="F8154" s="1" t="s">
        <v>179</v>
      </c>
      <c r="G8154">
        <v>100</v>
      </c>
      <c r="H8154">
        <v>33</v>
      </c>
      <c r="I8154">
        <v>300</v>
      </c>
    </row>
    <row r="8155" spans="1:9" x14ac:dyDescent="0.5">
      <c r="A8155" s="1" t="s">
        <v>9601</v>
      </c>
      <c r="B8155" s="1" t="s">
        <v>9266</v>
      </c>
      <c r="C8155" s="1" t="s">
        <v>9269</v>
      </c>
      <c r="D8155">
        <v>3</v>
      </c>
      <c r="E8155" s="1" t="s">
        <v>183</v>
      </c>
      <c r="F8155" s="1" t="s">
        <v>179</v>
      </c>
      <c r="G8155">
        <v>0</v>
      </c>
      <c r="H8155">
        <v>0</v>
      </c>
      <c r="I8155">
        <v>300</v>
      </c>
    </row>
    <row r="8156" spans="1:9" x14ac:dyDescent="0.5">
      <c r="A8156" s="1" t="s">
        <v>9602</v>
      </c>
      <c r="B8156" s="1" t="s">
        <v>9266</v>
      </c>
      <c r="C8156" s="1" t="s">
        <v>9298</v>
      </c>
      <c r="D8156">
        <v>13</v>
      </c>
      <c r="E8156" s="1" t="s">
        <v>9603</v>
      </c>
      <c r="F8156" s="1" t="s">
        <v>179</v>
      </c>
      <c r="G8156">
        <v>0</v>
      </c>
      <c r="H8156">
        <v>0</v>
      </c>
      <c r="I8156">
        <v>500</v>
      </c>
    </row>
    <row r="8157" spans="1:9" x14ac:dyDescent="0.5">
      <c r="A8157" s="1" t="s">
        <v>9604</v>
      </c>
      <c r="B8157" s="1" t="s">
        <v>9266</v>
      </c>
      <c r="C8157" s="1" t="s">
        <v>9269</v>
      </c>
      <c r="D8157">
        <v>12</v>
      </c>
      <c r="E8157" s="1" t="s">
        <v>672</v>
      </c>
      <c r="F8157" s="1" t="s">
        <v>197</v>
      </c>
      <c r="G8157">
        <v>94</v>
      </c>
      <c r="H8157">
        <v>63</v>
      </c>
      <c r="I8157">
        <v>500</v>
      </c>
    </row>
    <row r="8158" spans="1:9" x14ac:dyDescent="0.5">
      <c r="A8158" s="1" t="s">
        <v>9605</v>
      </c>
      <c r="B8158" s="1" t="s">
        <v>9266</v>
      </c>
      <c r="C8158" s="1" t="s">
        <v>9567</v>
      </c>
      <c r="D8158">
        <v>6</v>
      </c>
      <c r="E8158" s="1" t="s">
        <v>1143</v>
      </c>
      <c r="F8158" s="1" t="s">
        <v>79</v>
      </c>
      <c r="G8158">
        <v>0</v>
      </c>
      <c r="H8158">
        <v>0</v>
      </c>
      <c r="I8158">
        <v>500</v>
      </c>
    </row>
    <row r="8159" spans="1:9" x14ac:dyDescent="0.5">
      <c r="A8159" s="1" t="s">
        <v>9606</v>
      </c>
      <c r="B8159" s="1" t="s">
        <v>9266</v>
      </c>
      <c r="C8159" s="1" t="s">
        <v>9327</v>
      </c>
      <c r="D8159">
        <v>17</v>
      </c>
      <c r="E8159" s="1" t="s">
        <v>1507</v>
      </c>
      <c r="F8159" s="1" t="s">
        <v>13</v>
      </c>
      <c r="G8159">
        <v>100</v>
      </c>
      <c r="H8159">
        <v>64</v>
      </c>
      <c r="I8159">
        <v>400</v>
      </c>
    </row>
    <row r="8160" spans="1:9" x14ac:dyDescent="0.5">
      <c r="A8160" s="1" t="s">
        <v>9607</v>
      </c>
      <c r="B8160" s="1" t="s">
        <v>9266</v>
      </c>
      <c r="C8160" s="1" t="s">
        <v>9269</v>
      </c>
      <c r="D8160">
        <v>10</v>
      </c>
      <c r="E8160" s="1" t="s">
        <v>202</v>
      </c>
      <c r="F8160" s="1" t="s">
        <v>197</v>
      </c>
      <c r="G8160">
        <v>100</v>
      </c>
      <c r="H8160">
        <v>13</v>
      </c>
      <c r="I8160">
        <v>600</v>
      </c>
    </row>
    <row r="8161" spans="1:9" x14ac:dyDescent="0.5">
      <c r="A8161" s="1" t="s">
        <v>9608</v>
      </c>
      <c r="B8161" s="1" t="s">
        <v>9266</v>
      </c>
      <c r="C8161" s="1" t="s">
        <v>9275</v>
      </c>
      <c r="D8161">
        <v>5</v>
      </c>
      <c r="E8161" s="1" t="s">
        <v>32</v>
      </c>
      <c r="F8161" s="1" t="s">
        <v>13</v>
      </c>
      <c r="G8161">
        <v>0</v>
      </c>
      <c r="H8161">
        <v>0</v>
      </c>
      <c r="I8161">
        <v>1300</v>
      </c>
    </row>
    <row r="8162" spans="1:9" x14ac:dyDescent="0.5">
      <c r="A8162" s="1" t="s">
        <v>9609</v>
      </c>
      <c r="B8162" s="1" t="s">
        <v>9266</v>
      </c>
      <c r="C8162" s="1" t="s">
        <v>9312</v>
      </c>
      <c r="D8162">
        <v>4</v>
      </c>
      <c r="E8162" s="1" t="s">
        <v>32</v>
      </c>
      <c r="F8162" s="1" t="s">
        <v>13</v>
      </c>
      <c r="G8162">
        <v>0</v>
      </c>
      <c r="H8162">
        <v>0</v>
      </c>
      <c r="I8162">
        <v>1300</v>
      </c>
    </row>
    <row r="8163" spans="1:9" x14ac:dyDescent="0.5">
      <c r="A8163" s="1" t="s">
        <v>9610</v>
      </c>
      <c r="B8163" s="1" t="s">
        <v>9266</v>
      </c>
      <c r="C8163" s="1" t="s">
        <v>9327</v>
      </c>
      <c r="D8163">
        <v>6</v>
      </c>
      <c r="E8163" s="1" t="s">
        <v>429</v>
      </c>
      <c r="F8163" s="1" t="s">
        <v>79</v>
      </c>
      <c r="G8163">
        <v>0</v>
      </c>
      <c r="H8163">
        <v>0</v>
      </c>
      <c r="I8163">
        <v>1000</v>
      </c>
    </row>
    <row r="8164" spans="1:9" x14ac:dyDescent="0.5">
      <c r="A8164" s="1" t="s">
        <v>9611</v>
      </c>
      <c r="B8164" s="1" t="s">
        <v>9266</v>
      </c>
      <c r="C8164" s="1" t="s">
        <v>9295</v>
      </c>
      <c r="D8164">
        <v>17</v>
      </c>
      <c r="E8164" s="1" t="s">
        <v>3660</v>
      </c>
      <c r="F8164" s="1" t="s">
        <v>114</v>
      </c>
      <c r="G8164">
        <v>100</v>
      </c>
      <c r="H8164">
        <v>28</v>
      </c>
      <c r="I8164">
        <v>500</v>
      </c>
    </row>
    <row r="8165" spans="1:9" x14ac:dyDescent="0.5">
      <c r="A8165" s="1" t="s">
        <v>9612</v>
      </c>
      <c r="B8165" s="1" t="s">
        <v>9266</v>
      </c>
      <c r="C8165" s="1" t="s">
        <v>9269</v>
      </c>
      <c r="D8165">
        <v>2</v>
      </c>
      <c r="E8165" s="1" t="s">
        <v>18</v>
      </c>
      <c r="F8165" s="1" t="s">
        <v>13</v>
      </c>
      <c r="G8165">
        <v>0</v>
      </c>
      <c r="H8165">
        <v>0</v>
      </c>
      <c r="I8165">
        <v>500</v>
      </c>
    </row>
    <row r="8166" spans="1:9" x14ac:dyDescent="0.5">
      <c r="A8166" s="1" t="s">
        <v>9613</v>
      </c>
      <c r="B8166" s="1" t="s">
        <v>9266</v>
      </c>
      <c r="C8166" s="1" t="s">
        <v>9269</v>
      </c>
      <c r="D8166">
        <v>14</v>
      </c>
      <c r="E8166" s="1" t="s">
        <v>2491</v>
      </c>
      <c r="F8166" s="1" t="s">
        <v>114</v>
      </c>
      <c r="G8166">
        <v>0</v>
      </c>
      <c r="H8166">
        <v>0</v>
      </c>
      <c r="I8166">
        <v>200</v>
      </c>
    </row>
    <row r="8167" spans="1:9" x14ac:dyDescent="0.5">
      <c r="A8167" s="1" t="s">
        <v>9614</v>
      </c>
      <c r="B8167" s="1" t="s">
        <v>9266</v>
      </c>
      <c r="C8167" s="1" t="s">
        <v>9269</v>
      </c>
      <c r="D8167">
        <v>10</v>
      </c>
      <c r="E8167" s="1" t="s">
        <v>32</v>
      </c>
      <c r="F8167" s="1" t="s">
        <v>13</v>
      </c>
      <c r="G8167">
        <v>0</v>
      </c>
      <c r="H8167">
        <v>0</v>
      </c>
      <c r="I8167">
        <v>0</v>
      </c>
    </row>
    <row r="8168" spans="1:9" x14ac:dyDescent="0.5">
      <c r="A8168" s="1" t="s">
        <v>9615</v>
      </c>
      <c r="B8168" s="1" t="s">
        <v>9266</v>
      </c>
      <c r="C8168" s="1" t="s">
        <v>9275</v>
      </c>
      <c r="D8168">
        <v>21</v>
      </c>
      <c r="E8168" s="1" t="s">
        <v>2155</v>
      </c>
      <c r="F8168" s="1" t="s">
        <v>219</v>
      </c>
      <c r="G8168">
        <v>95</v>
      </c>
      <c r="H8168">
        <v>22</v>
      </c>
      <c r="I8168">
        <v>500</v>
      </c>
    </row>
    <row r="8169" spans="1:9" x14ac:dyDescent="0.5">
      <c r="A8169" s="1" t="s">
        <v>9616</v>
      </c>
      <c r="B8169" s="1" t="s">
        <v>9266</v>
      </c>
      <c r="C8169" s="1" t="s">
        <v>9525</v>
      </c>
      <c r="D8169">
        <v>12</v>
      </c>
      <c r="E8169" s="1" t="s">
        <v>5100</v>
      </c>
      <c r="F8169" s="1" t="s">
        <v>13</v>
      </c>
      <c r="G8169">
        <v>100</v>
      </c>
      <c r="H8169">
        <v>11</v>
      </c>
      <c r="I8169">
        <v>400</v>
      </c>
    </row>
    <row r="8170" spans="1:9" x14ac:dyDescent="0.5">
      <c r="A8170" s="1" t="s">
        <v>9617</v>
      </c>
      <c r="B8170" s="1" t="s">
        <v>9266</v>
      </c>
      <c r="C8170" s="1" t="s">
        <v>9457</v>
      </c>
      <c r="E8170" s="1" t="s">
        <v>2428</v>
      </c>
      <c r="F8170" s="1" t="s">
        <v>13</v>
      </c>
      <c r="G8170">
        <v>0</v>
      </c>
      <c r="H8170">
        <v>0</v>
      </c>
      <c r="I8170">
        <v>600</v>
      </c>
    </row>
    <row r="8171" spans="1:9" x14ac:dyDescent="0.5">
      <c r="A8171" s="1" t="s">
        <v>9618</v>
      </c>
      <c r="B8171" s="1" t="s">
        <v>9266</v>
      </c>
      <c r="C8171" s="1" t="s">
        <v>9269</v>
      </c>
      <c r="D8171">
        <v>15</v>
      </c>
      <c r="E8171" s="1" t="s">
        <v>149</v>
      </c>
      <c r="F8171" s="1" t="s">
        <v>114</v>
      </c>
      <c r="G8171">
        <v>0</v>
      </c>
      <c r="H8171">
        <v>0</v>
      </c>
      <c r="I8171">
        <v>700</v>
      </c>
    </row>
    <row r="8172" spans="1:9" x14ac:dyDescent="0.5">
      <c r="A8172" s="1" t="s">
        <v>9619</v>
      </c>
      <c r="B8172" s="1" t="s">
        <v>9266</v>
      </c>
      <c r="C8172" s="1" t="s">
        <v>9375</v>
      </c>
      <c r="D8172">
        <v>6</v>
      </c>
      <c r="E8172" s="1" t="s">
        <v>2676</v>
      </c>
      <c r="F8172" s="1" t="s">
        <v>79</v>
      </c>
      <c r="G8172">
        <v>0</v>
      </c>
      <c r="H8172">
        <v>0</v>
      </c>
      <c r="I8172">
        <v>350</v>
      </c>
    </row>
    <row r="8173" spans="1:9" x14ac:dyDescent="0.5">
      <c r="A8173" s="1" t="s">
        <v>9620</v>
      </c>
      <c r="B8173" s="1" t="s">
        <v>9266</v>
      </c>
      <c r="C8173" s="1" t="s">
        <v>9412</v>
      </c>
      <c r="D8173">
        <v>10</v>
      </c>
      <c r="E8173" s="1" t="s">
        <v>285</v>
      </c>
      <c r="F8173" s="1" t="s">
        <v>13</v>
      </c>
      <c r="G8173">
        <v>100</v>
      </c>
      <c r="H8173">
        <v>24</v>
      </c>
      <c r="I8173">
        <v>700</v>
      </c>
    </row>
    <row r="8174" spans="1:9" x14ac:dyDescent="0.5">
      <c r="A8174" s="1" t="s">
        <v>9621</v>
      </c>
      <c r="B8174" s="1" t="s">
        <v>9266</v>
      </c>
      <c r="C8174" s="1" t="s">
        <v>9349</v>
      </c>
      <c r="D8174">
        <v>4</v>
      </c>
      <c r="E8174" s="1" t="s">
        <v>1046</v>
      </c>
      <c r="F8174" s="1" t="s">
        <v>197</v>
      </c>
      <c r="G8174">
        <v>0</v>
      </c>
      <c r="H8174">
        <v>0</v>
      </c>
      <c r="I8174">
        <v>400</v>
      </c>
    </row>
    <row r="8175" spans="1:9" x14ac:dyDescent="0.5">
      <c r="A8175" s="1" t="s">
        <v>9622</v>
      </c>
      <c r="B8175" s="1" t="s">
        <v>9266</v>
      </c>
      <c r="C8175" s="1" t="s">
        <v>9457</v>
      </c>
      <c r="D8175">
        <v>14</v>
      </c>
      <c r="E8175" s="1" t="s">
        <v>349</v>
      </c>
      <c r="F8175" s="1" t="s">
        <v>13</v>
      </c>
      <c r="G8175">
        <v>0</v>
      </c>
      <c r="H8175">
        <v>0</v>
      </c>
      <c r="I8175">
        <v>400</v>
      </c>
    </row>
    <row r="8176" spans="1:9" x14ac:dyDescent="0.5">
      <c r="A8176" s="1" t="s">
        <v>9623</v>
      </c>
      <c r="B8176" s="1" t="s">
        <v>9266</v>
      </c>
      <c r="C8176" s="1" t="s">
        <v>9624</v>
      </c>
      <c r="D8176">
        <v>18</v>
      </c>
      <c r="E8176" s="1" t="s">
        <v>942</v>
      </c>
      <c r="F8176" s="1" t="s">
        <v>13</v>
      </c>
      <c r="G8176">
        <v>100</v>
      </c>
      <c r="H8176">
        <v>80</v>
      </c>
      <c r="I8176">
        <v>700</v>
      </c>
    </row>
    <row r="8177" spans="1:9" x14ac:dyDescent="0.5">
      <c r="A8177" s="1" t="s">
        <v>9625</v>
      </c>
      <c r="B8177" s="1" t="s">
        <v>9266</v>
      </c>
      <c r="C8177" s="1" t="s">
        <v>9269</v>
      </c>
      <c r="D8177">
        <v>16</v>
      </c>
      <c r="E8177" s="1" t="s">
        <v>1117</v>
      </c>
      <c r="F8177" s="1" t="s">
        <v>179</v>
      </c>
      <c r="G8177">
        <v>96</v>
      </c>
      <c r="H8177">
        <v>183</v>
      </c>
      <c r="I8177">
        <v>600</v>
      </c>
    </row>
    <row r="8178" spans="1:9" x14ac:dyDescent="0.5">
      <c r="A8178" s="1" t="s">
        <v>9626</v>
      </c>
      <c r="B8178" s="1" t="s">
        <v>9266</v>
      </c>
      <c r="C8178" s="1" t="s">
        <v>9269</v>
      </c>
      <c r="D8178">
        <v>16</v>
      </c>
      <c r="E8178" s="1" t="s">
        <v>216</v>
      </c>
      <c r="F8178" s="1" t="s">
        <v>197</v>
      </c>
      <c r="G8178">
        <v>99</v>
      </c>
      <c r="H8178">
        <v>89</v>
      </c>
      <c r="I8178">
        <v>600</v>
      </c>
    </row>
    <row r="8179" spans="1:9" x14ac:dyDescent="0.5">
      <c r="A8179" s="1" t="s">
        <v>9627</v>
      </c>
      <c r="B8179" s="1" t="s">
        <v>9266</v>
      </c>
      <c r="C8179" s="1" t="s">
        <v>9628</v>
      </c>
      <c r="D8179">
        <v>12</v>
      </c>
      <c r="E8179" s="1" t="s">
        <v>6007</v>
      </c>
      <c r="F8179" s="1" t="s">
        <v>179</v>
      </c>
      <c r="G8179">
        <v>0</v>
      </c>
      <c r="H8179">
        <v>0</v>
      </c>
      <c r="I8179">
        <v>600</v>
      </c>
    </row>
    <row r="8180" spans="1:9" x14ac:dyDescent="0.5">
      <c r="A8180" s="1" t="s">
        <v>9629</v>
      </c>
      <c r="B8180" s="1" t="s">
        <v>9266</v>
      </c>
      <c r="C8180" s="1" t="s">
        <v>9269</v>
      </c>
      <c r="D8180">
        <v>14</v>
      </c>
      <c r="E8180" s="1" t="s">
        <v>64</v>
      </c>
      <c r="F8180" s="1" t="s">
        <v>13</v>
      </c>
      <c r="G8180">
        <v>0</v>
      </c>
      <c r="H8180">
        <v>0</v>
      </c>
      <c r="I8180">
        <v>500</v>
      </c>
    </row>
    <row r="8181" spans="1:9" x14ac:dyDescent="0.5">
      <c r="A8181" s="1" t="s">
        <v>9630</v>
      </c>
      <c r="B8181" s="1" t="s">
        <v>9266</v>
      </c>
      <c r="C8181" s="1" t="s">
        <v>9269</v>
      </c>
      <c r="D8181">
        <v>16</v>
      </c>
      <c r="E8181" s="1" t="s">
        <v>9631</v>
      </c>
      <c r="F8181" s="1" t="s">
        <v>79</v>
      </c>
      <c r="G8181">
        <v>100</v>
      </c>
      <c r="H8181">
        <v>29</v>
      </c>
      <c r="I8181">
        <v>400</v>
      </c>
    </row>
    <row r="8182" spans="1:9" x14ac:dyDescent="0.5">
      <c r="A8182" s="1" t="s">
        <v>9632</v>
      </c>
      <c r="B8182" s="1" t="s">
        <v>9266</v>
      </c>
      <c r="C8182" s="1" t="s">
        <v>9269</v>
      </c>
      <c r="D8182">
        <v>22</v>
      </c>
      <c r="E8182" s="1" t="s">
        <v>651</v>
      </c>
      <c r="F8182" s="1" t="s">
        <v>197</v>
      </c>
      <c r="G8182">
        <v>99</v>
      </c>
      <c r="H8182">
        <v>79</v>
      </c>
      <c r="I8182">
        <v>2000</v>
      </c>
    </row>
    <row r="8183" spans="1:9" x14ac:dyDescent="0.5">
      <c r="A8183" s="1" t="s">
        <v>9633</v>
      </c>
      <c r="B8183" s="1" t="s">
        <v>9266</v>
      </c>
      <c r="C8183" s="1" t="s">
        <v>9269</v>
      </c>
      <c r="D8183">
        <v>10</v>
      </c>
      <c r="E8183" s="1" t="s">
        <v>2155</v>
      </c>
      <c r="F8183" s="1" t="s">
        <v>219</v>
      </c>
      <c r="G8183">
        <v>0</v>
      </c>
      <c r="H8183">
        <v>0</v>
      </c>
      <c r="I8183">
        <v>650</v>
      </c>
    </row>
    <row r="8184" spans="1:9" x14ac:dyDescent="0.5">
      <c r="A8184" s="1" t="s">
        <v>9634</v>
      </c>
      <c r="B8184" s="1" t="s">
        <v>9266</v>
      </c>
      <c r="C8184" s="1" t="s">
        <v>9269</v>
      </c>
      <c r="D8184">
        <v>10</v>
      </c>
      <c r="E8184" s="1" t="s">
        <v>657</v>
      </c>
      <c r="F8184" s="1" t="s">
        <v>197</v>
      </c>
      <c r="G8184">
        <v>95</v>
      </c>
      <c r="H8184">
        <v>56</v>
      </c>
      <c r="I8184">
        <v>300</v>
      </c>
    </row>
    <row r="8185" spans="1:9" x14ac:dyDescent="0.5">
      <c r="A8185" s="1" t="s">
        <v>9635</v>
      </c>
      <c r="B8185" s="1" t="s">
        <v>9266</v>
      </c>
      <c r="C8185" s="1" t="s">
        <v>9269</v>
      </c>
      <c r="D8185">
        <v>8</v>
      </c>
      <c r="E8185" s="1" t="s">
        <v>121</v>
      </c>
      <c r="F8185" s="1" t="s">
        <v>114</v>
      </c>
      <c r="G8185">
        <v>96</v>
      </c>
      <c r="H8185">
        <v>47</v>
      </c>
      <c r="I8185">
        <v>1000</v>
      </c>
    </row>
    <row r="8186" spans="1:9" x14ac:dyDescent="0.5">
      <c r="A8186" s="1" t="s">
        <v>9636</v>
      </c>
      <c r="B8186" s="1" t="s">
        <v>9266</v>
      </c>
      <c r="C8186" s="1" t="s">
        <v>9269</v>
      </c>
      <c r="D8186">
        <v>16</v>
      </c>
      <c r="E8186" s="1" t="s">
        <v>938</v>
      </c>
      <c r="F8186" s="1" t="s">
        <v>179</v>
      </c>
      <c r="G8186">
        <v>100</v>
      </c>
      <c r="H8186">
        <v>57</v>
      </c>
      <c r="I8186">
        <v>300</v>
      </c>
    </row>
    <row r="8187" spans="1:9" x14ac:dyDescent="0.5">
      <c r="A8187" s="1" t="s">
        <v>9637</v>
      </c>
      <c r="B8187" s="1" t="s">
        <v>9266</v>
      </c>
      <c r="C8187" s="1" t="s">
        <v>9269</v>
      </c>
      <c r="D8187">
        <v>15</v>
      </c>
      <c r="E8187" s="1" t="s">
        <v>1828</v>
      </c>
      <c r="F8187" s="1" t="s">
        <v>197</v>
      </c>
      <c r="G8187">
        <v>100</v>
      </c>
      <c r="H8187">
        <v>119</v>
      </c>
      <c r="I8187">
        <v>1500</v>
      </c>
    </row>
    <row r="8188" spans="1:9" x14ac:dyDescent="0.5">
      <c r="A8188" s="1" t="s">
        <v>9638</v>
      </c>
      <c r="B8188" s="1" t="s">
        <v>9266</v>
      </c>
      <c r="C8188" s="1" t="s">
        <v>9269</v>
      </c>
      <c r="D8188">
        <v>17</v>
      </c>
      <c r="E8188" s="1" t="s">
        <v>236</v>
      </c>
      <c r="F8188" s="1" t="s">
        <v>219</v>
      </c>
      <c r="G8188">
        <v>95</v>
      </c>
      <c r="H8188">
        <v>64</v>
      </c>
      <c r="I8188">
        <v>400</v>
      </c>
    </row>
    <row r="8189" spans="1:9" x14ac:dyDescent="0.5">
      <c r="A8189" s="1" t="s">
        <v>9639</v>
      </c>
      <c r="B8189" s="1" t="s">
        <v>9266</v>
      </c>
      <c r="C8189" s="1" t="s">
        <v>9269</v>
      </c>
      <c r="D8189">
        <v>16</v>
      </c>
      <c r="E8189" s="1" t="s">
        <v>97</v>
      </c>
      <c r="F8189" s="1" t="s">
        <v>79</v>
      </c>
      <c r="G8189">
        <v>98</v>
      </c>
      <c r="H8189">
        <v>105</v>
      </c>
      <c r="I8189">
        <v>400</v>
      </c>
    </row>
    <row r="8190" spans="1:9" x14ac:dyDescent="0.5">
      <c r="A8190" s="1" t="s">
        <v>9640</v>
      </c>
      <c r="B8190" s="1" t="s">
        <v>9266</v>
      </c>
      <c r="C8190" s="1" t="s">
        <v>9269</v>
      </c>
      <c r="D8190">
        <v>1</v>
      </c>
      <c r="E8190" s="1" t="s">
        <v>973</v>
      </c>
      <c r="F8190" s="1" t="s">
        <v>13</v>
      </c>
      <c r="G8190">
        <v>0</v>
      </c>
      <c r="H8190">
        <v>0</v>
      </c>
      <c r="I8190">
        <v>350</v>
      </c>
    </row>
    <row r="8191" spans="1:9" x14ac:dyDescent="0.5">
      <c r="A8191" s="1" t="s">
        <v>9641</v>
      </c>
      <c r="B8191" s="1" t="s">
        <v>9266</v>
      </c>
      <c r="C8191" s="1" t="s">
        <v>9269</v>
      </c>
      <c r="D8191">
        <v>20</v>
      </c>
      <c r="E8191" s="1" t="s">
        <v>178</v>
      </c>
      <c r="F8191" s="1" t="s">
        <v>179</v>
      </c>
      <c r="G8191">
        <v>98</v>
      </c>
      <c r="H8191">
        <v>100</v>
      </c>
      <c r="I8191">
        <v>300</v>
      </c>
    </row>
    <row r="8192" spans="1:9" x14ac:dyDescent="0.5">
      <c r="A8192" s="1" t="s">
        <v>9642</v>
      </c>
      <c r="B8192" s="1" t="s">
        <v>9266</v>
      </c>
      <c r="C8192" s="1" t="s">
        <v>9269</v>
      </c>
      <c r="D8192">
        <v>2</v>
      </c>
      <c r="E8192" s="1" t="s">
        <v>608</v>
      </c>
      <c r="F8192" s="1" t="s">
        <v>179</v>
      </c>
      <c r="G8192">
        <v>0</v>
      </c>
      <c r="H8192">
        <v>0</v>
      </c>
      <c r="I8192">
        <v>500</v>
      </c>
    </row>
    <row r="8193" spans="1:9" x14ac:dyDescent="0.5">
      <c r="A8193" s="1" t="s">
        <v>9643</v>
      </c>
      <c r="B8193" s="1" t="s">
        <v>9266</v>
      </c>
      <c r="C8193" s="1" t="s">
        <v>9269</v>
      </c>
      <c r="D8193">
        <v>12</v>
      </c>
      <c r="E8193" s="1" t="s">
        <v>9644</v>
      </c>
      <c r="F8193" s="1" t="s">
        <v>114</v>
      </c>
      <c r="G8193">
        <v>100</v>
      </c>
      <c r="H8193">
        <v>20</v>
      </c>
      <c r="I8193">
        <v>350</v>
      </c>
    </row>
    <row r="8194" spans="1:9" x14ac:dyDescent="0.5">
      <c r="A8194" s="1" t="s">
        <v>9645</v>
      </c>
      <c r="B8194" s="1" t="s">
        <v>9266</v>
      </c>
      <c r="C8194" s="1" t="s">
        <v>9327</v>
      </c>
      <c r="D8194">
        <v>8</v>
      </c>
      <c r="E8194" s="1" t="s">
        <v>9350</v>
      </c>
      <c r="F8194" s="1" t="s">
        <v>197</v>
      </c>
      <c r="G8194">
        <v>0</v>
      </c>
      <c r="H8194">
        <v>0</v>
      </c>
      <c r="I8194">
        <v>0</v>
      </c>
    </row>
    <row r="8195" spans="1:9" x14ac:dyDescent="0.5">
      <c r="A8195" s="1" t="s">
        <v>9646</v>
      </c>
      <c r="B8195" s="1" t="s">
        <v>9266</v>
      </c>
      <c r="C8195" s="1" t="s">
        <v>9269</v>
      </c>
      <c r="D8195">
        <v>11</v>
      </c>
      <c r="E8195" s="1" t="s">
        <v>305</v>
      </c>
      <c r="F8195" s="1" t="s">
        <v>13</v>
      </c>
      <c r="G8195">
        <v>96</v>
      </c>
      <c r="H8195">
        <v>50</v>
      </c>
      <c r="I8195">
        <v>450</v>
      </c>
    </row>
    <row r="8196" spans="1:9" x14ac:dyDescent="0.5">
      <c r="A8196" s="1" t="s">
        <v>9647</v>
      </c>
      <c r="B8196" s="1" t="s">
        <v>9266</v>
      </c>
      <c r="C8196" s="1" t="s">
        <v>9269</v>
      </c>
      <c r="D8196">
        <v>14</v>
      </c>
      <c r="E8196" s="1" t="s">
        <v>272</v>
      </c>
      <c r="F8196" s="1" t="s">
        <v>13</v>
      </c>
      <c r="G8196">
        <v>0</v>
      </c>
      <c r="H8196">
        <v>0</v>
      </c>
      <c r="I8196">
        <v>300</v>
      </c>
    </row>
    <row r="8197" spans="1:9" x14ac:dyDescent="0.5">
      <c r="A8197" s="1" t="s">
        <v>9648</v>
      </c>
      <c r="B8197" s="1" t="s">
        <v>9266</v>
      </c>
      <c r="C8197" s="1" t="s">
        <v>9312</v>
      </c>
      <c r="D8197">
        <v>7</v>
      </c>
      <c r="E8197" s="1" t="s">
        <v>32</v>
      </c>
      <c r="F8197" s="1" t="s">
        <v>13</v>
      </c>
      <c r="G8197">
        <v>0</v>
      </c>
      <c r="H8197">
        <v>0</v>
      </c>
      <c r="I8197">
        <v>1300</v>
      </c>
    </row>
    <row r="8198" spans="1:9" x14ac:dyDescent="0.5">
      <c r="A8198" s="1" t="s">
        <v>9649</v>
      </c>
      <c r="B8198" s="1" t="s">
        <v>9266</v>
      </c>
      <c r="C8198" s="1" t="s">
        <v>9269</v>
      </c>
      <c r="D8198">
        <v>7</v>
      </c>
      <c r="E8198" s="1" t="s">
        <v>763</v>
      </c>
      <c r="F8198" s="1" t="s">
        <v>219</v>
      </c>
      <c r="G8198">
        <v>94</v>
      </c>
      <c r="H8198">
        <v>17</v>
      </c>
      <c r="I8198">
        <v>300</v>
      </c>
    </row>
    <row r="8199" spans="1:9" x14ac:dyDescent="0.5">
      <c r="A8199" s="1" t="s">
        <v>9650</v>
      </c>
      <c r="B8199" s="1" t="s">
        <v>9266</v>
      </c>
      <c r="C8199" s="1" t="s">
        <v>9269</v>
      </c>
      <c r="D8199">
        <v>6</v>
      </c>
      <c r="E8199" s="1" t="s">
        <v>4019</v>
      </c>
      <c r="F8199" s="1" t="s">
        <v>197</v>
      </c>
      <c r="G8199">
        <v>0</v>
      </c>
      <c r="H8199">
        <v>0</v>
      </c>
      <c r="I8199">
        <v>1000</v>
      </c>
    </row>
    <row r="8200" spans="1:9" x14ac:dyDescent="0.5">
      <c r="A8200" s="1" t="s">
        <v>9651</v>
      </c>
      <c r="B8200" s="1" t="s">
        <v>9266</v>
      </c>
      <c r="C8200" s="1" t="s">
        <v>9349</v>
      </c>
      <c r="D8200">
        <v>9</v>
      </c>
      <c r="E8200" s="1" t="s">
        <v>172</v>
      </c>
      <c r="F8200" s="1" t="s">
        <v>114</v>
      </c>
      <c r="G8200">
        <v>0</v>
      </c>
      <c r="H8200">
        <v>0</v>
      </c>
      <c r="I8200">
        <v>700</v>
      </c>
    </row>
    <row r="8201" spans="1:9" x14ac:dyDescent="0.5">
      <c r="A8201" s="1" t="s">
        <v>9652</v>
      </c>
      <c r="B8201" s="1" t="s">
        <v>9266</v>
      </c>
      <c r="C8201" s="1" t="s">
        <v>9653</v>
      </c>
      <c r="D8201">
        <v>12</v>
      </c>
      <c r="E8201" s="1" t="s">
        <v>989</v>
      </c>
      <c r="F8201" s="1" t="s">
        <v>179</v>
      </c>
      <c r="G8201">
        <v>99</v>
      </c>
      <c r="H8201">
        <v>67</v>
      </c>
      <c r="I8201">
        <v>400</v>
      </c>
    </row>
    <row r="8202" spans="1:9" x14ac:dyDescent="0.5">
      <c r="A8202" s="1" t="s">
        <v>9654</v>
      </c>
      <c r="B8202" s="1" t="s">
        <v>9266</v>
      </c>
      <c r="C8202" s="1" t="s">
        <v>9269</v>
      </c>
      <c r="D8202">
        <v>9</v>
      </c>
      <c r="E8202" s="1" t="s">
        <v>40</v>
      </c>
      <c r="F8202" s="1" t="s">
        <v>13</v>
      </c>
      <c r="G8202">
        <v>0</v>
      </c>
      <c r="H8202">
        <v>0</v>
      </c>
      <c r="I8202">
        <v>300</v>
      </c>
    </row>
    <row r="8203" spans="1:9" x14ac:dyDescent="0.5">
      <c r="A8203" s="1" t="s">
        <v>9655</v>
      </c>
      <c r="B8203" s="1" t="s">
        <v>9266</v>
      </c>
      <c r="C8203" s="1" t="s">
        <v>9269</v>
      </c>
      <c r="D8203">
        <v>19</v>
      </c>
      <c r="E8203" s="1" t="s">
        <v>1099</v>
      </c>
      <c r="F8203" s="1" t="s">
        <v>179</v>
      </c>
      <c r="G8203">
        <v>0</v>
      </c>
      <c r="H8203">
        <v>0</v>
      </c>
      <c r="I8203">
        <v>400</v>
      </c>
    </row>
    <row r="8204" spans="1:9" x14ac:dyDescent="0.5">
      <c r="A8204" s="1" t="s">
        <v>9656</v>
      </c>
      <c r="B8204" s="1" t="s">
        <v>9266</v>
      </c>
      <c r="C8204" s="1" t="s">
        <v>9275</v>
      </c>
      <c r="D8204">
        <v>18</v>
      </c>
      <c r="E8204" s="1" t="s">
        <v>3597</v>
      </c>
      <c r="F8204" s="1" t="s">
        <v>114</v>
      </c>
      <c r="G8204">
        <v>94</v>
      </c>
      <c r="H8204">
        <v>51</v>
      </c>
      <c r="I8204">
        <v>1000</v>
      </c>
    </row>
    <row r="8205" spans="1:9" x14ac:dyDescent="0.5">
      <c r="A8205" s="1" t="s">
        <v>9657</v>
      </c>
      <c r="B8205" s="1" t="s">
        <v>9266</v>
      </c>
      <c r="C8205" s="1" t="s">
        <v>9267</v>
      </c>
      <c r="D8205">
        <v>16</v>
      </c>
      <c r="E8205" s="1" t="s">
        <v>1060</v>
      </c>
      <c r="F8205" s="1" t="s">
        <v>13</v>
      </c>
      <c r="G8205">
        <v>0</v>
      </c>
      <c r="H8205">
        <v>0</v>
      </c>
      <c r="I8205">
        <v>400</v>
      </c>
    </row>
    <row r="8206" spans="1:9" x14ac:dyDescent="0.5">
      <c r="A8206" s="1" t="s">
        <v>9658</v>
      </c>
      <c r="B8206" s="1" t="s">
        <v>9266</v>
      </c>
      <c r="C8206" s="1" t="s">
        <v>9269</v>
      </c>
      <c r="D8206">
        <v>12</v>
      </c>
      <c r="E8206" s="1" t="s">
        <v>608</v>
      </c>
      <c r="F8206" s="1" t="s">
        <v>179</v>
      </c>
      <c r="G8206">
        <v>99</v>
      </c>
      <c r="H8206">
        <v>547</v>
      </c>
      <c r="I8206">
        <v>300</v>
      </c>
    </row>
    <row r="8207" spans="1:9" x14ac:dyDescent="0.5">
      <c r="A8207" s="1" t="s">
        <v>9659</v>
      </c>
      <c r="B8207" s="1" t="s">
        <v>9266</v>
      </c>
      <c r="C8207" s="1" t="s">
        <v>9269</v>
      </c>
      <c r="D8207">
        <v>14</v>
      </c>
      <c r="E8207" s="1" t="s">
        <v>53</v>
      </c>
      <c r="F8207" s="1" t="s">
        <v>13</v>
      </c>
      <c r="G8207">
        <v>0</v>
      </c>
      <c r="H8207">
        <v>0</v>
      </c>
      <c r="I8207">
        <v>400</v>
      </c>
    </row>
    <row r="8208" spans="1:9" x14ac:dyDescent="0.5">
      <c r="A8208" s="1" t="s">
        <v>9660</v>
      </c>
      <c r="B8208" s="1" t="s">
        <v>9266</v>
      </c>
      <c r="C8208" s="1" t="s">
        <v>9343</v>
      </c>
      <c r="D8208">
        <v>30</v>
      </c>
      <c r="E8208" s="1" t="s">
        <v>2032</v>
      </c>
      <c r="F8208" s="1" t="s">
        <v>114</v>
      </c>
      <c r="G8208">
        <v>92</v>
      </c>
      <c r="H8208">
        <v>131</v>
      </c>
      <c r="I8208">
        <v>700</v>
      </c>
    </row>
    <row r="8209" spans="1:9" x14ac:dyDescent="0.5">
      <c r="A8209" s="1" t="s">
        <v>9661</v>
      </c>
      <c r="B8209" s="1" t="s">
        <v>9266</v>
      </c>
      <c r="C8209" s="1" t="s">
        <v>9269</v>
      </c>
      <c r="D8209">
        <v>4</v>
      </c>
      <c r="E8209" s="1" t="s">
        <v>819</v>
      </c>
      <c r="F8209" s="1" t="s">
        <v>179</v>
      </c>
      <c r="G8209">
        <v>0</v>
      </c>
      <c r="H8209">
        <v>0</v>
      </c>
      <c r="I8209">
        <v>400</v>
      </c>
    </row>
    <row r="8210" spans="1:9" x14ac:dyDescent="0.5">
      <c r="A8210" s="1" t="s">
        <v>9662</v>
      </c>
      <c r="B8210" s="1" t="s">
        <v>9266</v>
      </c>
      <c r="C8210" s="1" t="s">
        <v>9269</v>
      </c>
      <c r="D8210">
        <v>18</v>
      </c>
      <c r="E8210" s="1" t="s">
        <v>938</v>
      </c>
      <c r="F8210" s="1" t="s">
        <v>179</v>
      </c>
      <c r="G8210">
        <v>100</v>
      </c>
      <c r="H8210">
        <v>70</v>
      </c>
      <c r="I8210">
        <v>250</v>
      </c>
    </row>
    <row r="8211" spans="1:9" x14ac:dyDescent="0.5">
      <c r="A8211" s="1" t="s">
        <v>9663</v>
      </c>
      <c r="B8211" s="1" t="s">
        <v>9266</v>
      </c>
      <c r="C8211" s="1" t="s">
        <v>9275</v>
      </c>
      <c r="D8211">
        <v>7</v>
      </c>
      <c r="E8211" s="1" t="s">
        <v>200</v>
      </c>
      <c r="F8211" s="1" t="s">
        <v>197</v>
      </c>
      <c r="G8211">
        <v>0</v>
      </c>
      <c r="H8211">
        <v>0</v>
      </c>
      <c r="I8211">
        <v>700</v>
      </c>
    </row>
    <row r="8212" spans="1:9" x14ac:dyDescent="0.5">
      <c r="A8212" s="1" t="s">
        <v>9664</v>
      </c>
      <c r="B8212" s="1" t="s">
        <v>9266</v>
      </c>
      <c r="C8212" s="1" t="s">
        <v>9269</v>
      </c>
      <c r="D8212">
        <v>13</v>
      </c>
      <c r="E8212" s="1" t="s">
        <v>2217</v>
      </c>
      <c r="F8212" s="1" t="s">
        <v>197</v>
      </c>
      <c r="G8212">
        <v>100</v>
      </c>
      <c r="H8212">
        <v>114</v>
      </c>
      <c r="I8212">
        <v>1500</v>
      </c>
    </row>
    <row r="8213" spans="1:9" x14ac:dyDescent="0.5">
      <c r="A8213" s="1" t="s">
        <v>9665</v>
      </c>
      <c r="B8213" s="1" t="s">
        <v>9266</v>
      </c>
      <c r="C8213" s="1" t="s">
        <v>9666</v>
      </c>
      <c r="D8213">
        <v>6</v>
      </c>
      <c r="E8213" s="1" t="s">
        <v>192</v>
      </c>
      <c r="F8213" s="1" t="s">
        <v>179</v>
      </c>
      <c r="G8213">
        <v>0</v>
      </c>
      <c r="H8213">
        <v>0</v>
      </c>
      <c r="I8213">
        <v>500</v>
      </c>
    </row>
    <row r="8214" spans="1:9" x14ac:dyDescent="0.5">
      <c r="A8214" s="1" t="s">
        <v>9667</v>
      </c>
      <c r="B8214" s="1" t="s">
        <v>9266</v>
      </c>
      <c r="C8214" s="1" t="s">
        <v>9457</v>
      </c>
      <c r="D8214">
        <v>3</v>
      </c>
      <c r="E8214" s="1" t="s">
        <v>9668</v>
      </c>
      <c r="F8214" s="1" t="s">
        <v>13</v>
      </c>
      <c r="G8214">
        <v>100</v>
      </c>
      <c r="H8214">
        <v>12</v>
      </c>
      <c r="I8214">
        <v>500</v>
      </c>
    </row>
    <row r="8215" spans="1:9" x14ac:dyDescent="0.5">
      <c r="A8215" s="1" t="s">
        <v>9669</v>
      </c>
      <c r="B8215" s="1" t="s">
        <v>9266</v>
      </c>
      <c r="C8215" s="1" t="s">
        <v>9670</v>
      </c>
      <c r="D8215">
        <v>12</v>
      </c>
      <c r="E8215" s="1" t="s">
        <v>40</v>
      </c>
      <c r="F8215" s="1" t="s">
        <v>13</v>
      </c>
      <c r="G8215">
        <v>100</v>
      </c>
      <c r="H8215">
        <v>31</v>
      </c>
      <c r="I8215">
        <v>500</v>
      </c>
    </row>
    <row r="8216" spans="1:9" x14ac:dyDescent="0.5">
      <c r="A8216" s="1" t="s">
        <v>9671</v>
      </c>
      <c r="B8216" s="1" t="s">
        <v>9266</v>
      </c>
      <c r="C8216" s="1" t="s">
        <v>9312</v>
      </c>
      <c r="D8216">
        <v>18</v>
      </c>
      <c r="E8216" s="1" t="s">
        <v>40</v>
      </c>
      <c r="F8216" s="1" t="s">
        <v>13</v>
      </c>
      <c r="G8216">
        <v>98</v>
      </c>
      <c r="H8216">
        <v>132</v>
      </c>
      <c r="I8216">
        <v>400</v>
      </c>
    </row>
    <row r="8217" spans="1:9" x14ac:dyDescent="0.5">
      <c r="A8217" s="1" t="s">
        <v>9672</v>
      </c>
      <c r="B8217" s="1" t="s">
        <v>9266</v>
      </c>
      <c r="C8217" s="1" t="s">
        <v>9295</v>
      </c>
      <c r="D8217">
        <v>14</v>
      </c>
      <c r="E8217" s="1" t="s">
        <v>121</v>
      </c>
      <c r="F8217" s="1" t="s">
        <v>114</v>
      </c>
      <c r="G8217">
        <v>85</v>
      </c>
      <c r="H8217">
        <v>13</v>
      </c>
      <c r="I8217">
        <v>1000</v>
      </c>
    </row>
    <row r="8218" spans="1:9" x14ac:dyDescent="0.5">
      <c r="A8218" s="1" t="s">
        <v>9673</v>
      </c>
      <c r="B8218" s="1" t="s">
        <v>9266</v>
      </c>
      <c r="C8218" s="1" t="s">
        <v>9674</v>
      </c>
      <c r="D8218">
        <v>12</v>
      </c>
      <c r="E8218" s="1" t="s">
        <v>691</v>
      </c>
      <c r="F8218" s="1" t="s">
        <v>219</v>
      </c>
      <c r="G8218">
        <v>0</v>
      </c>
      <c r="H8218">
        <v>0</v>
      </c>
      <c r="I8218">
        <v>400</v>
      </c>
    </row>
    <row r="8219" spans="1:9" x14ac:dyDescent="0.5">
      <c r="A8219" s="1" t="s">
        <v>9675</v>
      </c>
      <c r="B8219" s="1" t="s">
        <v>9266</v>
      </c>
      <c r="C8219" s="1" t="s">
        <v>9327</v>
      </c>
      <c r="D8219">
        <v>14</v>
      </c>
      <c r="E8219" s="1" t="s">
        <v>920</v>
      </c>
      <c r="F8219" s="1" t="s">
        <v>197</v>
      </c>
      <c r="G8219">
        <v>96</v>
      </c>
      <c r="H8219">
        <v>56</v>
      </c>
      <c r="I8219">
        <v>800</v>
      </c>
    </row>
    <row r="8220" spans="1:9" x14ac:dyDescent="0.5">
      <c r="A8220" s="1" t="s">
        <v>9676</v>
      </c>
      <c r="B8220" s="1" t="s">
        <v>9266</v>
      </c>
      <c r="C8220" s="1" t="s">
        <v>9677</v>
      </c>
      <c r="D8220">
        <v>12</v>
      </c>
      <c r="E8220" s="1" t="s">
        <v>216</v>
      </c>
      <c r="F8220" s="1" t="s">
        <v>197</v>
      </c>
      <c r="G8220">
        <v>100</v>
      </c>
      <c r="H8220">
        <v>35</v>
      </c>
      <c r="I8220">
        <v>1000</v>
      </c>
    </row>
    <row r="8221" spans="1:9" x14ac:dyDescent="0.5">
      <c r="A8221" s="1" t="s">
        <v>9678</v>
      </c>
      <c r="B8221" s="1" t="s">
        <v>9266</v>
      </c>
      <c r="C8221" s="1" t="s">
        <v>9295</v>
      </c>
      <c r="D8221">
        <v>16</v>
      </c>
      <c r="E8221" s="1" t="s">
        <v>1075</v>
      </c>
      <c r="F8221" s="1" t="s">
        <v>79</v>
      </c>
      <c r="G8221">
        <v>100</v>
      </c>
      <c r="H8221">
        <v>41</v>
      </c>
      <c r="I8221">
        <v>350</v>
      </c>
    </row>
    <row r="8222" spans="1:9" x14ac:dyDescent="0.5">
      <c r="A8222" s="1" t="s">
        <v>9679</v>
      </c>
      <c r="B8222" s="1" t="s">
        <v>9266</v>
      </c>
      <c r="C8222" s="1" t="s">
        <v>9680</v>
      </c>
      <c r="D8222">
        <v>18</v>
      </c>
      <c r="E8222" s="1" t="s">
        <v>229</v>
      </c>
      <c r="F8222" s="1" t="s">
        <v>219</v>
      </c>
      <c r="G8222">
        <v>100</v>
      </c>
      <c r="H8222">
        <v>30</v>
      </c>
      <c r="I8222">
        <v>1200</v>
      </c>
    </row>
    <row r="8223" spans="1:9" x14ac:dyDescent="0.5">
      <c r="A8223" s="1" t="s">
        <v>9681</v>
      </c>
      <c r="B8223" s="1" t="s">
        <v>9266</v>
      </c>
      <c r="C8223" s="1" t="s">
        <v>9666</v>
      </c>
      <c r="D8223">
        <v>17</v>
      </c>
      <c r="E8223" s="1" t="s">
        <v>111</v>
      </c>
      <c r="F8223" s="1" t="s">
        <v>79</v>
      </c>
      <c r="G8223">
        <v>97</v>
      </c>
      <c r="H8223">
        <v>170</v>
      </c>
      <c r="I8223">
        <v>600</v>
      </c>
    </row>
    <row r="8224" spans="1:9" x14ac:dyDescent="0.5">
      <c r="A8224" s="1" t="s">
        <v>9682</v>
      </c>
      <c r="B8224" s="1" t="s">
        <v>9266</v>
      </c>
      <c r="C8224" s="1" t="s">
        <v>9269</v>
      </c>
      <c r="D8224">
        <v>4</v>
      </c>
      <c r="E8224" s="1" t="s">
        <v>16</v>
      </c>
      <c r="F8224" s="1" t="s">
        <v>13</v>
      </c>
      <c r="G8224">
        <v>0</v>
      </c>
      <c r="H8224">
        <v>0</v>
      </c>
      <c r="I8224">
        <v>300</v>
      </c>
    </row>
    <row r="8225" spans="1:9" x14ac:dyDescent="0.5">
      <c r="A8225" s="1" t="s">
        <v>9683</v>
      </c>
      <c r="B8225" s="1" t="s">
        <v>9266</v>
      </c>
      <c r="C8225" s="1" t="s">
        <v>9684</v>
      </c>
      <c r="D8225">
        <v>9</v>
      </c>
      <c r="E8225" s="1" t="s">
        <v>200</v>
      </c>
      <c r="F8225" s="1" t="s">
        <v>197</v>
      </c>
      <c r="G8225">
        <v>92</v>
      </c>
      <c r="H8225">
        <v>12</v>
      </c>
      <c r="I8225">
        <v>0</v>
      </c>
    </row>
    <row r="8226" spans="1:9" x14ac:dyDescent="0.5">
      <c r="A8226" s="1" t="s">
        <v>9685</v>
      </c>
      <c r="B8226" s="1" t="s">
        <v>9266</v>
      </c>
      <c r="C8226" s="1" t="s">
        <v>9269</v>
      </c>
      <c r="D8226">
        <v>14</v>
      </c>
      <c r="E8226" s="1" t="s">
        <v>190</v>
      </c>
      <c r="F8226" s="1" t="s">
        <v>179</v>
      </c>
      <c r="G8226">
        <v>0</v>
      </c>
      <c r="H8226">
        <v>0</v>
      </c>
      <c r="I8226">
        <v>200</v>
      </c>
    </row>
    <row r="8227" spans="1:9" x14ac:dyDescent="0.5">
      <c r="A8227" s="1" t="s">
        <v>9686</v>
      </c>
      <c r="B8227" s="1" t="s">
        <v>9266</v>
      </c>
      <c r="C8227" s="1" t="s">
        <v>9269</v>
      </c>
      <c r="D8227">
        <v>12</v>
      </c>
      <c r="E8227" s="1" t="s">
        <v>878</v>
      </c>
      <c r="F8227" s="1" t="s">
        <v>13</v>
      </c>
      <c r="G8227">
        <v>100</v>
      </c>
      <c r="H8227">
        <v>17</v>
      </c>
      <c r="I8227">
        <v>450</v>
      </c>
    </row>
    <row r="8228" spans="1:9" x14ac:dyDescent="0.5">
      <c r="A8228" s="1" t="s">
        <v>9687</v>
      </c>
      <c r="B8228" s="1" t="s">
        <v>9266</v>
      </c>
      <c r="C8228" s="1" t="s">
        <v>9457</v>
      </c>
      <c r="D8228">
        <v>2</v>
      </c>
      <c r="E8228" s="1" t="s">
        <v>210</v>
      </c>
      <c r="F8228" s="1" t="s">
        <v>197</v>
      </c>
      <c r="G8228">
        <v>0</v>
      </c>
      <c r="H8228">
        <v>0</v>
      </c>
      <c r="I8228">
        <v>500</v>
      </c>
    </row>
    <row r="8229" spans="1:9" x14ac:dyDescent="0.5">
      <c r="A8229" s="1" t="s">
        <v>785</v>
      </c>
      <c r="B8229" s="1" t="s">
        <v>9266</v>
      </c>
      <c r="C8229" s="1" t="s">
        <v>786</v>
      </c>
      <c r="D8229">
        <v>14</v>
      </c>
      <c r="E8229" s="1" t="s">
        <v>126</v>
      </c>
      <c r="F8229" s="1" t="s">
        <v>114</v>
      </c>
      <c r="G8229">
        <v>99</v>
      </c>
      <c r="H8229">
        <v>347</v>
      </c>
      <c r="I8229">
        <v>600</v>
      </c>
    </row>
    <row r="8230" spans="1:9" x14ac:dyDescent="0.5">
      <c r="A8230" s="1" t="s">
        <v>9688</v>
      </c>
      <c r="B8230" s="1" t="s">
        <v>9266</v>
      </c>
      <c r="C8230" s="1" t="s">
        <v>9269</v>
      </c>
      <c r="D8230">
        <v>11</v>
      </c>
      <c r="E8230" s="1" t="s">
        <v>454</v>
      </c>
      <c r="F8230" s="1" t="s">
        <v>79</v>
      </c>
      <c r="G8230">
        <v>100</v>
      </c>
      <c r="H8230">
        <v>12</v>
      </c>
      <c r="I8230">
        <v>500</v>
      </c>
    </row>
    <row r="8231" spans="1:9" x14ac:dyDescent="0.5">
      <c r="A8231" s="1" t="s">
        <v>9689</v>
      </c>
      <c r="B8231" s="1" t="s">
        <v>9266</v>
      </c>
      <c r="C8231" s="1" t="s">
        <v>9269</v>
      </c>
      <c r="D8231">
        <v>12</v>
      </c>
      <c r="E8231" s="1" t="s">
        <v>3254</v>
      </c>
      <c r="F8231" s="1" t="s">
        <v>197</v>
      </c>
      <c r="G8231">
        <v>0</v>
      </c>
      <c r="H8231">
        <v>0</v>
      </c>
      <c r="I8231">
        <v>350</v>
      </c>
    </row>
    <row r="8232" spans="1:9" x14ac:dyDescent="0.5">
      <c r="A8232" s="1" t="s">
        <v>9690</v>
      </c>
      <c r="B8232" s="1" t="s">
        <v>9266</v>
      </c>
      <c r="C8232" s="1" t="s">
        <v>9269</v>
      </c>
      <c r="D8232">
        <v>10</v>
      </c>
      <c r="E8232" s="1" t="s">
        <v>749</v>
      </c>
      <c r="F8232" s="1" t="s">
        <v>219</v>
      </c>
      <c r="G8232">
        <v>0</v>
      </c>
      <c r="H8232">
        <v>0</v>
      </c>
      <c r="I8232">
        <v>650</v>
      </c>
    </row>
    <row r="8233" spans="1:9" x14ac:dyDescent="0.5">
      <c r="A8233" s="1" t="s">
        <v>9691</v>
      </c>
      <c r="B8233" s="1" t="s">
        <v>9266</v>
      </c>
      <c r="C8233" s="1" t="s">
        <v>9269</v>
      </c>
      <c r="D8233">
        <v>6</v>
      </c>
      <c r="E8233" s="1" t="s">
        <v>111</v>
      </c>
      <c r="F8233" s="1" t="s">
        <v>79</v>
      </c>
      <c r="G8233">
        <v>0</v>
      </c>
      <c r="H8233">
        <v>0</v>
      </c>
      <c r="I8233">
        <v>500</v>
      </c>
    </row>
    <row r="8234" spans="1:9" x14ac:dyDescent="0.5">
      <c r="A8234" s="1" t="s">
        <v>9692</v>
      </c>
      <c r="B8234" s="1" t="s">
        <v>9266</v>
      </c>
      <c r="C8234" s="1" t="s">
        <v>9269</v>
      </c>
      <c r="D8234">
        <v>4</v>
      </c>
      <c r="E8234" s="1" t="s">
        <v>1575</v>
      </c>
      <c r="F8234" s="1" t="s">
        <v>13</v>
      </c>
      <c r="G8234">
        <v>0</v>
      </c>
      <c r="H8234">
        <v>0</v>
      </c>
      <c r="I8234">
        <v>1000</v>
      </c>
    </row>
    <row r="8235" spans="1:9" x14ac:dyDescent="0.5">
      <c r="A8235" s="1" t="s">
        <v>9693</v>
      </c>
      <c r="B8235" s="1" t="s">
        <v>9266</v>
      </c>
      <c r="C8235" s="1" t="s">
        <v>9694</v>
      </c>
      <c r="D8235">
        <v>25</v>
      </c>
      <c r="E8235" s="1" t="s">
        <v>272</v>
      </c>
      <c r="F8235" s="1" t="s">
        <v>13</v>
      </c>
      <c r="G8235">
        <v>97</v>
      </c>
      <c r="H8235">
        <v>805</v>
      </c>
      <c r="I8235">
        <v>400</v>
      </c>
    </row>
    <row r="8236" spans="1:9" x14ac:dyDescent="0.5">
      <c r="A8236" s="1" t="s">
        <v>9695</v>
      </c>
      <c r="B8236" s="1" t="s">
        <v>9266</v>
      </c>
      <c r="C8236" s="1" t="s">
        <v>9312</v>
      </c>
      <c r="D8236">
        <v>18</v>
      </c>
      <c r="E8236" s="1" t="s">
        <v>16</v>
      </c>
      <c r="F8236" s="1" t="s">
        <v>13</v>
      </c>
      <c r="G8236">
        <v>86</v>
      </c>
      <c r="H8236">
        <v>14</v>
      </c>
      <c r="I8236">
        <v>500</v>
      </c>
    </row>
    <row r="8237" spans="1:9" x14ac:dyDescent="0.5">
      <c r="A8237" s="1" t="s">
        <v>9696</v>
      </c>
      <c r="B8237" s="1" t="s">
        <v>9266</v>
      </c>
      <c r="C8237" s="1" t="s">
        <v>9415</v>
      </c>
      <c r="D8237">
        <v>12</v>
      </c>
      <c r="E8237" s="1" t="s">
        <v>9697</v>
      </c>
      <c r="F8237" s="1" t="s">
        <v>13</v>
      </c>
      <c r="G8237">
        <v>98</v>
      </c>
      <c r="H8237">
        <v>52</v>
      </c>
      <c r="I8237">
        <v>350</v>
      </c>
    </row>
    <row r="8238" spans="1:9" x14ac:dyDescent="0.5">
      <c r="A8238" s="1" t="s">
        <v>9698</v>
      </c>
      <c r="B8238" s="1" t="s">
        <v>9266</v>
      </c>
      <c r="C8238" s="1" t="s">
        <v>9269</v>
      </c>
      <c r="D8238">
        <v>15</v>
      </c>
      <c r="E8238" s="1" t="s">
        <v>839</v>
      </c>
      <c r="F8238" s="1" t="s">
        <v>13</v>
      </c>
      <c r="G8238">
        <v>97</v>
      </c>
      <c r="H8238">
        <v>151</v>
      </c>
      <c r="I8238">
        <v>500</v>
      </c>
    </row>
    <row r="8239" spans="1:9" x14ac:dyDescent="0.5">
      <c r="A8239" s="1" t="s">
        <v>9699</v>
      </c>
      <c r="B8239" s="1" t="s">
        <v>9266</v>
      </c>
      <c r="C8239" s="1" t="s">
        <v>9269</v>
      </c>
      <c r="D8239">
        <v>8</v>
      </c>
      <c r="E8239" s="1" t="s">
        <v>662</v>
      </c>
      <c r="F8239" s="1" t="s">
        <v>197</v>
      </c>
      <c r="G8239">
        <v>100</v>
      </c>
      <c r="H8239">
        <v>27</v>
      </c>
      <c r="I8239">
        <v>500</v>
      </c>
    </row>
    <row r="8240" spans="1:9" x14ac:dyDescent="0.5">
      <c r="A8240" s="1" t="s">
        <v>9700</v>
      </c>
      <c r="B8240" s="1" t="s">
        <v>9266</v>
      </c>
      <c r="C8240" s="1" t="s">
        <v>9269</v>
      </c>
      <c r="D8240">
        <v>12</v>
      </c>
      <c r="E8240" s="1" t="s">
        <v>200</v>
      </c>
      <c r="F8240" s="1" t="s">
        <v>197</v>
      </c>
      <c r="G8240">
        <v>0</v>
      </c>
      <c r="H8240">
        <v>0</v>
      </c>
      <c r="I8240">
        <v>800</v>
      </c>
    </row>
    <row r="8241" spans="1:9" x14ac:dyDescent="0.5">
      <c r="A8241" s="1" t="s">
        <v>9701</v>
      </c>
      <c r="B8241" s="1" t="s">
        <v>9266</v>
      </c>
      <c r="C8241" s="1" t="s">
        <v>9269</v>
      </c>
      <c r="D8241">
        <v>13</v>
      </c>
      <c r="E8241" s="1" t="s">
        <v>920</v>
      </c>
      <c r="F8241" s="1" t="s">
        <v>197</v>
      </c>
      <c r="G8241">
        <v>0</v>
      </c>
      <c r="H8241">
        <v>0</v>
      </c>
      <c r="I8241">
        <v>500</v>
      </c>
    </row>
    <row r="8242" spans="1:9" x14ac:dyDescent="0.5">
      <c r="A8242" s="1" t="s">
        <v>9702</v>
      </c>
      <c r="B8242" s="1" t="s">
        <v>9266</v>
      </c>
      <c r="C8242" s="1" t="s">
        <v>9412</v>
      </c>
      <c r="D8242">
        <v>14</v>
      </c>
      <c r="E8242" s="1" t="s">
        <v>1208</v>
      </c>
      <c r="F8242" s="1" t="s">
        <v>179</v>
      </c>
      <c r="G8242">
        <v>98</v>
      </c>
      <c r="H8242">
        <v>273</v>
      </c>
      <c r="I8242">
        <v>500</v>
      </c>
    </row>
    <row r="8243" spans="1:9" x14ac:dyDescent="0.5">
      <c r="A8243" s="1" t="s">
        <v>9703</v>
      </c>
      <c r="B8243" s="1" t="s">
        <v>9266</v>
      </c>
      <c r="C8243" s="1" t="s">
        <v>9269</v>
      </c>
      <c r="D8243">
        <v>13</v>
      </c>
      <c r="E8243" s="1" t="s">
        <v>111</v>
      </c>
      <c r="F8243" s="1" t="s">
        <v>79</v>
      </c>
      <c r="G8243">
        <v>90</v>
      </c>
      <c r="H8243">
        <v>21</v>
      </c>
      <c r="I8243">
        <v>400</v>
      </c>
    </row>
    <row r="8244" spans="1:9" x14ac:dyDescent="0.5">
      <c r="A8244" s="1" t="s">
        <v>9704</v>
      </c>
      <c r="B8244" s="1" t="s">
        <v>9266</v>
      </c>
      <c r="C8244" s="1" t="s">
        <v>9269</v>
      </c>
      <c r="D8244">
        <v>14</v>
      </c>
      <c r="E8244" s="1" t="s">
        <v>435</v>
      </c>
      <c r="F8244" s="1" t="s">
        <v>79</v>
      </c>
      <c r="G8244">
        <v>99</v>
      </c>
      <c r="H8244">
        <v>317</v>
      </c>
      <c r="I8244">
        <v>400</v>
      </c>
    </row>
    <row r="8245" spans="1:9" x14ac:dyDescent="0.5">
      <c r="A8245" s="1" t="s">
        <v>9705</v>
      </c>
      <c r="B8245" s="1" t="s">
        <v>9266</v>
      </c>
      <c r="C8245" s="1" t="s">
        <v>9567</v>
      </c>
      <c r="D8245">
        <v>5</v>
      </c>
      <c r="E8245" s="1" t="s">
        <v>1700</v>
      </c>
      <c r="F8245" s="1" t="s">
        <v>13</v>
      </c>
      <c r="G8245">
        <v>0</v>
      </c>
      <c r="H8245">
        <v>0</v>
      </c>
      <c r="I8245">
        <v>400</v>
      </c>
    </row>
    <row r="8246" spans="1:9" x14ac:dyDescent="0.5">
      <c r="A8246" s="1" t="s">
        <v>9706</v>
      </c>
      <c r="B8246" s="1" t="s">
        <v>9266</v>
      </c>
      <c r="C8246" s="1" t="s">
        <v>9269</v>
      </c>
      <c r="D8246">
        <v>16</v>
      </c>
      <c r="E8246" s="1" t="s">
        <v>1369</v>
      </c>
      <c r="F8246" s="1" t="s">
        <v>13</v>
      </c>
      <c r="G8246">
        <v>100</v>
      </c>
      <c r="H8246">
        <v>26</v>
      </c>
      <c r="I8246">
        <v>800</v>
      </c>
    </row>
    <row r="8247" spans="1:9" x14ac:dyDescent="0.5">
      <c r="A8247" s="1" t="s">
        <v>9707</v>
      </c>
      <c r="B8247" s="1" t="s">
        <v>9266</v>
      </c>
      <c r="C8247" s="1" t="s">
        <v>9269</v>
      </c>
      <c r="D8247">
        <v>10</v>
      </c>
      <c r="E8247" s="1" t="s">
        <v>920</v>
      </c>
      <c r="F8247" s="1" t="s">
        <v>197</v>
      </c>
      <c r="G8247">
        <v>0</v>
      </c>
      <c r="H8247">
        <v>0</v>
      </c>
      <c r="I8247">
        <v>0</v>
      </c>
    </row>
    <row r="8248" spans="1:9" x14ac:dyDescent="0.5">
      <c r="A8248" s="1" t="s">
        <v>9708</v>
      </c>
      <c r="B8248" s="1" t="s">
        <v>9266</v>
      </c>
      <c r="C8248" s="1" t="s">
        <v>9709</v>
      </c>
      <c r="D8248">
        <v>17</v>
      </c>
      <c r="E8248" s="1" t="s">
        <v>723</v>
      </c>
      <c r="F8248" s="1" t="s">
        <v>219</v>
      </c>
      <c r="G8248">
        <v>98</v>
      </c>
      <c r="H8248">
        <v>249</v>
      </c>
      <c r="I8248">
        <v>400</v>
      </c>
    </row>
    <row r="8249" spans="1:9" x14ac:dyDescent="0.5">
      <c r="A8249" s="1" t="s">
        <v>9710</v>
      </c>
      <c r="B8249" s="1" t="s">
        <v>9266</v>
      </c>
      <c r="C8249" s="1" t="s">
        <v>9269</v>
      </c>
      <c r="D8249">
        <v>9</v>
      </c>
      <c r="E8249" s="1" t="s">
        <v>1895</v>
      </c>
      <c r="F8249" s="1" t="s">
        <v>197</v>
      </c>
      <c r="G8249">
        <v>0</v>
      </c>
      <c r="H8249">
        <v>0</v>
      </c>
      <c r="I8249">
        <v>1200</v>
      </c>
    </row>
    <row r="8250" spans="1:9" x14ac:dyDescent="0.5">
      <c r="A8250" s="1" t="s">
        <v>9711</v>
      </c>
      <c r="B8250" s="1" t="s">
        <v>9266</v>
      </c>
      <c r="C8250" s="1" t="s">
        <v>9269</v>
      </c>
      <c r="D8250">
        <v>6</v>
      </c>
      <c r="E8250" s="1" t="s">
        <v>520</v>
      </c>
      <c r="F8250" s="1" t="s">
        <v>114</v>
      </c>
      <c r="G8250">
        <v>100</v>
      </c>
      <c r="H8250">
        <v>11</v>
      </c>
      <c r="I8250">
        <v>500</v>
      </c>
    </row>
    <row r="8251" spans="1:9" x14ac:dyDescent="0.5">
      <c r="A8251" s="1" t="s">
        <v>9712</v>
      </c>
      <c r="B8251" s="1" t="s">
        <v>9266</v>
      </c>
      <c r="C8251" s="1" t="s">
        <v>9269</v>
      </c>
      <c r="D8251">
        <v>17</v>
      </c>
      <c r="E8251" s="1" t="s">
        <v>1046</v>
      </c>
      <c r="F8251" s="1" t="s">
        <v>197</v>
      </c>
      <c r="G8251">
        <v>98</v>
      </c>
      <c r="H8251">
        <v>382</v>
      </c>
      <c r="I8251">
        <v>1500</v>
      </c>
    </row>
    <row r="8252" spans="1:9" x14ac:dyDescent="0.5">
      <c r="A8252" s="1" t="s">
        <v>9713</v>
      </c>
      <c r="B8252" s="1" t="s">
        <v>9266</v>
      </c>
      <c r="C8252" s="1" t="s">
        <v>9714</v>
      </c>
      <c r="D8252">
        <v>11</v>
      </c>
      <c r="E8252" s="1" t="s">
        <v>213</v>
      </c>
      <c r="F8252" s="1" t="s">
        <v>197</v>
      </c>
      <c r="G8252">
        <v>100</v>
      </c>
      <c r="H8252">
        <v>88</v>
      </c>
      <c r="I8252">
        <v>600</v>
      </c>
    </row>
    <row r="8253" spans="1:9" x14ac:dyDescent="0.5">
      <c r="A8253" s="1" t="s">
        <v>9715</v>
      </c>
      <c r="B8253" s="1" t="s">
        <v>9266</v>
      </c>
      <c r="C8253" s="1" t="s">
        <v>9275</v>
      </c>
      <c r="D8253">
        <v>7</v>
      </c>
      <c r="E8253" s="1" t="s">
        <v>9716</v>
      </c>
      <c r="F8253" s="1" t="s">
        <v>79</v>
      </c>
      <c r="G8253">
        <v>97</v>
      </c>
      <c r="H8253">
        <v>33</v>
      </c>
      <c r="I8253">
        <v>400</v>
      </c>
    </row>
    <row r="8254" spans="1:9" x14ac:dyDescent="0.5">
      <c r="A8254" s="1" t="s">
        <v>9717</v>
      </c>
      <c r="B8254" s="1" t="s">
        <v>9266</v>
      </c>
      <c r="C8254" s="1" t="s">
        <v>9269</v>
      </c>
      <c r="D8254">
        <v>17</v>
      </c>
      <c r="E8254" s="1" t="s">
        <v>376</v>
      </c>
      <c r="F8254" s="1" t="s">
        <v>13</v>
      </c>
      <c r="G8254">
        <v>97</v>
      </c>
      <c r="H8254">
        <v>58</v>
      </c>
      <c r="I8254">
        <v>300</v>
      </c>
    </row>
    <row r="8255" spans="1:9" x14ac:dyDescent="0.5">
      <c r="A8255" s="1" t="s">
        <v>9718</v>
      </c>
      <c r="B8255" s="1" t="s">
        <v>9266</v>
      </c>
      <c r="C8255" s="1" t="s">
        <v>9269</v>
      </c>
      <c r="D8255">
        <v>19</v>
      </c>
      <c r="E8255" s="1" t="s">
        <v>9719</v>
      </c>
      <c r="F8255" s="1" t="s">
        <v>179</v>
      </c>
      <c r="G8255">
        <v>92</v>
      </c>
      <c r="H8255">
        <v>13</v>
      </c>
      <c r="I8255">
        <v>300</v>
      </c>
    </row>
    <row r="8256" spans="1:9" x14ac:dyDescent="0.5">
      <c r="A8256" s="1" t="s">
        <v>9720</v>
      </c>
      <c r="B8256" s="1" t="s">
        <v>9266</v>
      </c>
      <c r="C8256" s="1" t="s">
        <v>9269</v>
      </c>
      <c r="D8256">
        <v>17</v>
      </c>
      <c r="E8256" s="1" t="s">
        <v>889</v>
      </c>
      <c r="F8256" s="1" t="s">
        <v>179</v>
      </c>
      <c r="G8256">
        <v>99</v>
      </c>
      <c r="H8256">
        <v>502</v>
      </c>
      <c r="I8256">
        <v>500</v>
      </c>
    </row>
    <row r="8257" spans="1:9" x14ac:dyDescent="0.5">
      <c r="A8257" s="1" t="s">
        <v>9721</v>
      </c>
      <c r="B8257" s="1" t="s">
        <v>9266</v>
      </c>
      <c r="C8257" s="1" t="s">
        <v>9269</v>
      </c>
      <c r="D8257">
        <v>4</v>
      </c>
      <c r="E8257" s="1" t="s">
        <v>18</v>
      </c>
      <c r="F8257" s="1" t="s">
        <v>13</v>
      </c>
      <c r="G8257">
        <v>0</v>
      </c>
      <c r="H8257">
        <v>0</v>
      </c>
      <c r="I8257">
        <v>650</v>
      </c>
    </row>
    <row r="8258" spans="1:9" x14ac:dyDescent="0.5">
      <c r="A8258" s="1" t="s">
        <v>9722</v>
      </c>
      <c r="B8258" s="1" t="s">
        <v>9266</v>
      </c>
      <c r="C8258" s="1" t="s">
        <v>9269</v>
      </c>
      <c r="D8258">
        <v>24</v>
      </c>
      <c r="E8258" s="1" t="s">
        <v>40</v>
      </c>
      <c r="F8258" s="1" t="s">
        <v>13</v>
      </c>
      <c r="G8258">
        <v>97</v>
      </c>
      <c r="H8258">
        <v>536</v>
      </c>
      <c r="I8258">
        <v>400</v>
      </c>
    </row>
    <row r="8259" spans="1:9" x14ac:dyDescent="0.5">
      <c r="A8259" s="1" t="s">
        <v>9723</v>
      </c>
      <c r="B8259" s="1" t="s">
        <v>9266</v>
      </c>
      <c r="C8259" s="1" t="s">
        <v>9281</v>
      </c>
      <c r="D8259">
        <v>10</v>
      </c>
      <c r="E8259" s="1" t="s">
        <v>1092</v>
      </c>
      <c r="F8259" s="1" t="s">
        <v>79</v>
      </c>
      <c r="G8259">
        <v>98</v>
      </c>
      <c r="H8259">
        <v>41</v>
      </c>
      <c r="I8259">
        <v>500</v>
      </c>
    </row>
    <row r="8260" spans="1:9" x14ac:dyDescent="0.5">
      <c r="A8260" s="1" t="s">
        <v>9724</v>
      </c>
      <c r="B8260" s="1" t="s">
        <v>9266</v>
      </c>
      <c r="C8260" s="1" t="s">
        <v>9725</v>
      </c>
      <c r="D8260">
        <v>15</v>
      </c>
      <c r="E8260" s="1" t="s">
        <v>307</v>
      </c>
      <c r="F8260" s="1" t="s">
        <v>13</v>
      </c>
      <c r="G8260">
        <v>0</v>
      </c>
      <c r="H8260">
        <v>0</v>
      </c>
      <c r="I8260">
        <v>500</v>
      </c>
    </row>
    <row r="8261" spans="1:9" x14ac:dyDescent="0.5">
      <c r="A8261" s="1" t="s">
        <v>9726</v>
      </c>
      <c r="B8261" s="1" t="s">
        <v>9266</v>
      </c>
      <c r="C8261" s="1" t="s">
        <v>9295</v>
      </c>
      <c r="D8261">
        <v>19</v>
      </c>
      <c r="E8261" s="1" t="s">
        <v>1147</v>
      </c>
      <c r="F8261" s="1" t="s">
        <v>179</v>
      </c>
      <c r="G8261">
        <v>0</v>
      </c>
      <c r="H8261">
        <v>0</v>
      </c>
      <c r="I8261">
        <v>500</v>
      </c>
    </row>
    <row r="8262" spans="1:9" x14ac:dyDescent="0.5">
      <c r="A8262" s="1" t="s">
        <v>9727</v>
      </c>
      <c r="B8262" s="1" t="s">
        <v>9266</v>
      </c>
      <c r="C8262" s="1" t="s">
        <v>9728</v>
      </c>
      <c r="D8262">
        <v>14</v>
      </c>
      <c r="E8262" s="1" t="s">
        <v>932</v>
      </c>
      <c r="F8262" s="1" t="s">
        <v>13</v>
      </c>
      <c r="G8262">
        <v>0</v>
      </c>
      <c r="H8262">
        <v>0</v>
      </c>
      <c r="I8262">
        <v>1200</v>
      </c>
    </row>
    <row r="8263" spans="1:9" x14ac:dyDescent="0.5">
      <c r="A8263" s="1" t="s">
        <v>9729</v>
      </c>
      <c r="B8263" s="1" t="s">
        <v>9266</v>
      </c>
      <c r="C8263" s="1" t="s">
        <v>9269</v>
      </c>
      <c r="D8263">
        <v>11</v>
      </c>
      <c r="E8263" s="1" t="s">
        <v>978</v>
      </c>
      <c r="F8263" s="1" t="s">
        <v>219</v>
      </c>
      <c r="G8263">
        <v>91</v>
      </c>
      <c r="H8263">
        <v>67</v>
      </c>
      <c r="I8263">
        <v>600</v>
      </c>
    </row>
    <row r="8264" spans="1:9" x14ac:dyDescent="0.5">
      <c r="A8264" s="1" t="s">
        <v>9730</v>
      </c>
      <c r="B8264" s="1" t="s">
        <v>9266</v>
      </c>
      <c r="C8264" s="1" t="s">
        <v>9269</v>
      </c>
      <c r="D8264">
        <v>17</v>
      </c>
      <c r="E8264" s="1" t="s">
        <v>1520</v>
      </c>
      <c r="F8264" s="1" t="s">
        <v>13</v>
      </c>
      <c r="G8264">
        <v>100</v>
      </c>
      <c r="H8264">
        <v>118</v>
      </c>
      <c r="I8264">
        <v>450</v>
      </c>
    </row>
    <row r="8265" spans="1:9" x14ac:dyDescent="0.5">
      <c r="A8265" s="1" t="s">
        <v>9731</v>
      </c>
      <c r="B8265" s="1" t="s">
        <v>9266</v>
      </c>
      <c r="C8265" s="1" t="s">
        <v>9275</v>
      </c>
      <c r="D8265">
        <v>7</v>
      </c>
      <c r="E8265" s="1" t="s">
        <v>9732</v>
      </c>
      <c r="F8265" s="1" t="s">
        <v>13</v>
      </c>
      <c r="G8265">
        <v>0</v>
      </c>
      <c r="H8265">
        <v>0</v>
      </c>
      <c r="I8265">
        <v>350</v>
      </c>
    </row>
    <row r="8266" spans="1:9" x14ac:dyDescent="0.5">
      <c r="A8266" s="1" t="s">
        <v>9733</v>
      </c>
      <c r="B8266" s="1" t="s">
        <v>9266</v>
      </c>
      <c r="C8266" s="1" t="s">
        <v>9457</v>
      </c>
      <c r="D8266">
        <v>2</v>
      </c>
      <c r="E8266" s="1" t="s">
        <v>16</v>
      </c>
      <c r="F8266" s="1" t="s">
        <v>13</v>
      </c>
      <c r="G8266">
        <v>0</v>
      </c>
      <c r="H8266">
        <v>0</v>
      </c>
      <c r="I8266">
        <v>700</v>
      </c>
    </row>
    <row r="8267" spans="1:9" x14ac:dyDescent="0.5">
      <c r="A8267" s="1" t="s">
        <v>9734</v>
      </c>
      <c r="B8267" s="1" t="s">
        <v>9266</v>
      </c>
      <c r="C8267" s="1" t="s">
        <v>9269</v>
      </c>
      <c r="D8267">
        <v>19</v>
      </c>
      <c r="E8267" s="1" t="s">
        <v>2495</v>
      </c>
      <c r="F8267" s="1" t="s">
        <v>179</v>
      </c>
      <c r="G8267">
        <v>98</v>
      </c>
      <c r="H8267">
        <v>80</v>
      </c>
      <c r="I8267">
        <v>500</v>
      </c>
    </row>
    <row r="8268" spans="1:9" x14ac:dyDescent="0.5">
      <c r="A8268" s="1" t="s">
        <v>9735</v>
      </c>
      <c r="B8268" s="1" t="s">
        <v>9266</v>
      </c>
      <c r="C8268" s="1" t="s">
        <v>9269</v>
      </c>
      <c r="D8268">
        <v>14</v>
      </c>
      <c r="E8268" s="1" t="s">
        <v>32</v>
      </c>
      <c r="F8268" s="1" t="s">
        <v>13</v>
      </c>
      <c r="G8268">
        <v>0</v>
      </c>
      <c r="H8268">
        <v>0</v>
      </c>
      <c r="I8268">
        <v>1300</v>
      </c>
    </row>
    <row r="8269" spans="1:9" x14ac:dyDescent="0.5">
      <c r="A8269" s="1" t="s">
        <v>9736</v>
      </c>
      <c r="B8269" s="1" t="s">
        <v>9266</v>
      </c>
      <c r="C8269" s="1" t="s">
        <v>9275</v>
      </c>
      <c r="D8269">
        <v>7</v>
      </c>
      <c r="E8269" s="1" t="s">
        <v>978</v>
      </c>
      <c r="F8269" s="1" t="s">
        <v>219</v>
      </c>
      <c r="G8269">
        <v>0</v>
      </c>
      <c r="H8269">
        <v>0</v>
      </c>
      <c r="I8269">
        <v>400</v>
      </c>
    </row>
    <row r="8270" spans="1:9" x14ac:dyDescent="0.5">
      <c r="A8270" s="1" t="s">
        <v>9737</v>
      </c>
      <c r="B8270" s="1" t="s">
        <v>9266</v>
      </c>
      <c r="C8270" s="1" t="s">
        <v>9269</v>
      </c>
      <c r="D8270">
        <v>23</v>
      </c>
      <c r="E8270" s="1" t="s">
        <v>2736</v>
      </c>
      <c r="F8270" s="1" t="s">
        <v>179</v>
      </c>
      <c r="G8270">
        <v>95</v>
      </c>
      <c r="H8270">
        <v>328</v>
      </c>
      <c r="I8270">
        <v>200</v>
      </c>
    </row>
    <row r="8271" spans="1:9" x14ac:dyDescent="0.5">
      <c r="A8271" s="1" t="s">
        <v>9738</v>
      </c>
      <c r="B8271" s="1" t="s">
        <v>9266</v>
      </c>
      <c r="C8271" s="1" t="s">
        <v>9310</v>
      </c>
      <c r="D8271">
        <v>40</v>
      </c>
      <c r="E8271" s="1" t="s">
        <v>1234</v>
      </c>
      <c r="F8271" s="1" t="s">
        <v>197</v>
      </c>
      <c r="G8271">
        <v>97</v>
      </c>
      <c r="H8271">
        <v>213</v>
      </c>
      <c r="I8271">
        <v>700</v>
      </c>
    </row>
    <row r="8272" spans="1:9" x14ac:dyDescent="0.5">
      <c r="A8272" s="1" t="s">
        <v>9739</v>
      </c>
      <c r="B8272" s="1" t="s">
        <v>9266</v>
      </c>
      <c r="C8272" s="1" t="s">
        <v>9269</v>
      </c>
      <c r="D8272">
        <v>4</v>
      </c>
      <c r="E8272" s="1" t="s">
        <v>2155</v>
      </c>
      <c r="F8272" s="1" t="s">
        <v>219</v>
      </c>
      <c r="G8272">
        <v>0</v>
      </c>
      <c r="H8272">
        <v>0</v>
      </c>
      <c r="I8272">
        <v>650</v>
      </c>
    </row>
    <row r="8273" spans="1:9" x14ac:dyDescent="0.5">
      <c r="A8273" s="1" t="s">
        <v>9740</v>
      </c>
      <c r="B8273" s="1" t="s">
        <v>9266</v>
      </c>
      <c r="C8273" s="1" t="s">
        <v>9269</v>
      </c>
      <c r="D8273">
        <v>14</v>
      </c>
      <c r="E8273" s="1" t="s">
        <v>831</v>
      </c>
      <c r="F8273" s="1" t="s">
        <v>197</v>
      </c>
      <c r="G8273">
        <v>100</v>
      </c>
      <c r="H8273">
        <v>27</v>
      </c>
      <c r="I8273">
        <v>1500</v>
      </c>
    </row>
    <row r="8274" spans="1:9" x14ac:dyDescent="0.5">
      <c r="A8274" s="1" t="s">
        <v>9741</v>
      </c>
      <c r="B8274" s="1" t="s">
        <v>9266</v>
      </c>
      <c r="C8274" s="1" t="s">
        <v>9742</v>
      </c>
      <c r="D8274">
        <v>5</v>
      </c>
      <c r="E8274" s="1" t="s">
        <v>551</v>
      </c>
      <c r="F8274" s="1" t="s">
        <v>179</v>
      </c>
      <c r="G8274">
        <v>0</v>
      </c>
      <c r="H8274">
        <v>0</v>
      </c>
      <c r="I8274">
        <v>1200</v>
      </c>
    </row>
    <row r="8275" spans="1:9" x14ac:dyDescent="0.5">
      <c r="A8275" s="1" t="s">
        <v>9743</v>
      </c>
      <c r="B8275" s="1" t="s">
        <v>9266</v>
      </c>
      <c r="C8275" s="1" t="s">
        <v>9269</v>
      </c>
      <c r="D8275">
        <v>15</v>
      </c>
      <c r="E8275" s="1" t="s">
        <v>53</v>
      </c>
      <c r="F8275" s="1" t="s">
        <v>13</v>
      </c>
      <c r="G8275">
        <v>98</v>
      </c>
      <c r="H8275">
        <v>1248</v>
      </c>
      <c r="I8275">
        <v>500</v>
      </c>
    </row>
    <row r="8276" spans="1:9" x14ac:dyDescent="0.5">
      <c r="A8276" s="1" t="s">
        <v>9744</v>
      </c>
      <c r="B8276" s="1" t="s">
        <v>9266</v>
      </c>
      <c r="C8276" s="1" t="s">
        <v>9295</v>
      </c>
      <c r="D8276">
        <v>14</v>
      </c>
      <c r="E8276" s="1" t="s">
        <v>18</v>
      </c>
      <c r="F8276" s="1" t="s">
        <v>13</v>
      </c>
      <c r="G8276">
        <v>98</v>
      </c>
      <c r="H8276">
        <v>59</v>
      </c>
      <c r="I8276">
        <v>500</v>
      </c>
    </row>
    <row r="8277" spans="1:9" x14ac:dyDescent="0.5">
      <c r="A8277" s="1" t="s">
        <v>9745</v>
      </c>
      <c r="B8277" s="1" t="s">
        <v>9266</v>
      </c>
      <c r="C8277" s="1" t="s">
        <v>9269</v>
      </c>
      <c r="D8277">
        <v>6</v>
      </c>
      <c r="E8277" s="1" t="s">
        <v>1268</v>
      </c>
      <c r="F8277" s="1" t="s">
        <v>197</v>
      </c>
      <c r="G8277">
        <v>100</v>
      </c>
      <c r="H8277">
        <v>71</v>
      </c>
      <c r="I8277">
        <v>700</v>
      </c>
    </row>
    <row r="8278" spans="1:9" x14ac:dyDescent="0.5">
      <c r="A8278" s="1" t="s">
        <v>9746</v>
      </c>
      <c r="B8278" s="1" t="s">
        <v>9266</v>
      </c>
      <c r="C8278" s="1" t="s">
        <v>9267</v>
      </c>
      <c r="D8278">
        <v>11</v>
      </c>
      <c r="E8278" s="1" t="s">
        <v>4223</v>
      </c>
      <c r="F8278" s="1" t="s">
        <v>114</v>
      </c>
      <c r="G8278">
        <v>0</v>
      </c>
      <c r="H8278">
        <v>0</v>
      </c>
      <c r="I8278">
        <v>350</v>
      </c>
    </row>
    <row r="8279" spans="1:9" x14ac:dyDescent="0.5">
      <c r="A8279" s="1" t="s">
        <v>9747</v>
      </c>
      <c r="B8279" s="1" t="s">
        <v>9266</v>
      </c>
      <c r="C8279" s="1" t="s">
        <v>9269</v>
      </c>
      <c r="D8279">
        <v>32</v>
      </c>
      <c r="E8279" s="1" t="s">
        <v>1133</v>
      </c>
      <c r="F8279" s="1" t="s">
        <v>197</v>
      </c>
      <c r="G8279">
        <v>99</v>
      </c>
      <c r="H8279">
        <v>301</v>
      </c>
      <c r="I8279">
        <v>600</v>
      </c>
    </row>
    <row r="8280" spans="1:9" x14ac:dyDescent="0.5">
      <c r="A8280" s="1" t="s">
        <v>9748</v>
      </c>
      <c r="B8280" s="1" t="s">
        <v>9266</v>
      </c>
      <c r="C8280" s="1" t="s">
        <v>9269</v>
      </c>
      <c r="D8280">
        <v>7</v>
      </c>
      <c r="E8280" s="1" t="s">
        <v>32</v>
      </c>
      <c r="F8280" s="1" t="s">
        <v>13</v>
      </c>
      <c r="G8280">
        <v>0</v>
      </c>
      <c r="H8280">
        <v>0</v>
      </c>
      <c r="I8280">
        <v>400</v>
      </c>
    </row>
    <row r="8281" spans="1:9" x14ac:dyDescent="0.5">
      <c r="A8281" s="1" t="s">
        <v>9749</v>
      </c>
      <c r="B8281" s="1" t="s">
        <v>9266</v>
      </c>
      <c r="C8281" s="1" t="s">
        <v>9269</v>
      </c>
      <c r="D8281">
        <v>22</v>
      </c>
      <c r="E8281" s="1" t="s">
        <v>1017</v>
      </c>
      <c r="F8281" s="1" t="s">
        <v>13</v>
      </c>
      <c r="G8281">
        <v>99</v>
      </c>
      <c r="H8281">
        <v>835</v>
      </c>
      <c r="I8281">
        <v>500</v>
      </c>
    </row>
    <row r="8282" spans="1:9" x14ac:dyDescent="0.5">
      <c r="A8282" s="1" t="s">
        <v>9750</v>
      </c>
      <c r="B8282" s="1" t="s">
        <v>9266</v>
      </c>
      <c r="C8282" s="1" t="s">
        <v>9269</v>
      </c>
      <c r="D8282">
        <v>4</v>
      </c>
      <c r="E8282" s="1" t="s">
        <v>18</v>
      </c>
      <c r="F8282" s="1" t="s">
        <v>13</v>
      </c>
      <c r="G8282">
        <v>0</v>
      </c>
      <c r="H8282">
        <v>0</v>
      </c>
      <c r="I8282">
        <v>300</v>
      </c>
    </row>
    <row r="8283" spans="1:9" x14ac:dyDescent="0.5">
      <c r="A8283" s="1" t="s">
        <v>9751</v>
      </c>
      <c r="B8283" s="1" t="s">
        <v>9266</v>
      </c>
      <c r="C8283" s="1" t="s">
        <v>9269</v>
      </c>
      <c r="D8283">
        <v>10</v>
      </c>
      <c r="E8283" s="1" t="s">
        <v>282</v>
      </c>
      <c r="F8283" s="1" t="s">
        <v>13</v>
      </c>
      <c r="G8283">
        <v>0</v>
      </c>
      <c r="H8283">
        <v>0</v>
      </c>
      <c r="I8283">
        <v>650</v>
      </c>
    </row>
    <row r="8284" spans="1:9" x14ac:dyDescent="0.5">
      <c r="A8284" s="1" t="s">
        <v>9752</v>
      </c>
      <c r="B8284" s="1" t="s">
        <v>9266</v>
      </c>
      <c r="C8284" s="1" t="s">
        <v>9567</v>
      </c>
      <c r="D8284">
        <v>15</v>
      </c>
      <c r="E8284" s="1" t="s">
        <v>696</v>
      </c>
      <c r="F8284" s="1" t="s">
        <v>219</v>
      </c>
      <c r="G8284">
        <v>100</v>
      </c>
      <c r="H8284">
        <v>113</v>
      </c>
      <c r="I8284">
        <v>500</v>
      </c>
    </row>
    <row r="8285" spans="1:9" x14ac:dyDescent="0.5">
      <c r="A8285" s="1" t="s">
        <v>9753</v>
      </c>
      <c r="B8285" s="1" t="s">
        <v>9266</v>
      </c>
      <c r="C8285" s="1" t="s">
        <v>9312</v>
      </c>
      <c r="D8285">
        <v>10</v>
      </c>
      <c r="E8285" s="1" t="s">
        <v>200</v>
      </c>
      <c r="F8285" s="1" t="s">
        <v>197</v>
      </c>
      <c r="G8285">
        <v>98</v>
      </c>
      <c r="H8285">
        <v>132</v>
      </c>
      <c r="I8285">
        <v>1000</v>
      </c>
    </row>
    <row r="8286" spans="1:9" x14ac:dyDescent="0.5">
      <c r="A8286" s="1" t="s">
        <v>9754</v>
      </c>
      <c r="B8286" s="1" t="s">
        <v>9266</v>
      </c>
      <c r="C8286" s="1" t="s">
        <v>9269</v>
      </c>
      <c r="D8286">
        <v>8</v>
      </c>
      <c r="E8286" s="1" t="s">
        <v>749</v>
      </c>
      <c r="F8286" s="1" t="s">
        <v>219</v>
      </c>
      <c r="G8286">
        <v>0</v>
      </c>
      <c r="H8286">
        <v>0</v>
      </c>
      <c r="I8286">
        <v>650</v>
      </c>
    </row>
    <row r="8287" spans="1:9" x14ac:dyDescent="0.5">
      <c r="A8287" s="1" t="s">
        <v>9755</v>
      </c>
      <c r="B8287" s="1" t="s">
        <v>9266</v>
      </c>
      <c r="C8287" s="1" t="s">
        <v>9269</v>
      </c>
      <c r="D8287">
        <v>3</v>
      </c>
      <c r="E8287" s="1" t="s">
        <v>2024</v>
      </c>
      <c r="F8287" s="1" t="s">
        <v>179</v>
      </c>
      <c r="G8287">
        <v>0</v>
      </c>
      <c r="H8287">
        <v>0</v>
      </c>
      <c r="I8287">
        <v>200</v>
      </c>
    </row>
    <row r="8288" spans="1:9" x14ac:dyDescent="0.5">
      <c r="A8288" s="1" t="s">
        <v>9756</v>
      </c>
      <c r="B8288" s="1" t="s">
        <v>9266</v>
      </c>
      <c r="C8288" s="1" t="s">
        <v>9269</v>
      </c>
      <c r="D8288">
        <v>10</v>
      </c>
      <c r="E8288" s="1" t="s">
        <v>256</v>
      </c>
      <c r="F8288" s="1" t="s">
        <v>219</v>
      </c>
      <c r="G8288">
        <v>100</v>
      </c>
      <c r="H8288">
        <v>31</v>
      </c>
      <c r="I8288">
        <v>400</v>
      </c>
    </row>
    <row r="8289" spans="1:9" x14ac:dyDescent="0.5">
      <c r="A8289" s="1" t="s">
        <v>9757</v>
      </c>
      <c r="B8289" s="1" t="s">
        <v>9266</v>
      </c>
      <c r="C8289" s="1" t="s">
        <v>9314</v>
      </c>
      <c r="D8289">
        <v>8</v>
      </c>
      <c r="E8289" s="1" t="s">
        <v>200</v>
      </c>
      <c r="F8289" s="1" t="s">
        <v>197</v>
      </c>
      <c r="G8289">
        <v>100</v>
      </c>
      <c r="H8289">
        <v>39</v>
      </c>
      <c r="I8289">
        <v>1000</v>
      </c>
    </row>
    <row r="8290" spans="1:9" x14ac:dyDescent="0.5">
      <c r="A8290" s="1" t="s">
        <v>9758</v>
      </c>
      <c r="B8290" s="1" t="s">
        <v>9266</v>
      </c>
      <c r="C8290" s="1" t="s">
        <v>9269</v>
      </c>
      <c r="D8290">
        <v>20</v>
      </c>
      <c r="E8290" s="1" t="s">
        <v>859</v>
      </c>
      <c r="F8290" s="1" t="s">
        <v>197</v>
      </c>
      <c r="G8290">
        <v>98</v>
      </c>
      <c r="H8290">
        <v>51</v>
      </c>
      <c r="I8290">
        <v>500</v>
      </c>
    </row>
    <row r="8291" spans="1:9" x14ac:dyDescent="0.5">
      <c r="A8291" s="1" t="s">
        <v>9759</v>
      </c>
      <c r="B8291" s="1" t="s">
        <v>9266</v>
      </c>
      <c r="C8291" s="1" t="s">
        <v>9269</v>
      </c>
      <c r="D8291">
        <v>8</v>
      </c>
      <c r="E8291" s="1" t="s">
        <v>1696</v>
      </c>
      <c r="F8291" s="1" t="s">
        <v>197</v>
      </c>
      <c r="G8291">
        <v>100</v>
      </c>
      <c r="H8291">
        <v>76</v>
      </c>
      <c r="I8291">
        <v>1000</v>
      </c>
    </row>
    <row r="8292" spans="1:9" x14ac:dyDescent="0.5">
      <c r="A8292" s="1" t="s">
        <v>9760</v>
      </c>
      <c r="B8292" s="1" t="s">
        <v>9266</v>
      </c>
      <c r="C8292" s="1" t="s">
        <v>9269</v>
      </c>
      <c r="D8292">
        <v>13</v>
      </c>
      <c r="E8292" s="1" t="s">
        <v>757</v>
      </c>
      <c r="F8292" s="1" t="s">
        <v>219</v>
      </c>
      <c r="G8292">
        <v>0</v>
      </c>
      <c r="H8292">
        <v>0</v>
      </c>
      <c r="I8292">
        <v>500</v>
      </c>
    </row>
    <row r="8293" spans="1:9" x14ac:dyDescent="0.5">
      <c r="A8293" s="1" t="s">
        <v>9761</v>
      </c>
      <c r="B8293" s="1" t="s">
        <v>9266</v>
      </c>
      <c r="C8293" s="1" t="s">
        <v>9762</v>
      </c>
      <c r="D8293">
        <v>15</v>
      </c>
      <c r="E8293" s="1" t="s">
        <v>608</v>
      </c>
      <c r="F8293" s="1" t="s">
        <v>179</v>
      </c>
      <c r="G8293">
        <v>84</v>
      </c>
      <c r="H8293">
        <v>38</v>
      </c>
      <c r="I8293">
        <v>600</v>
      </c>
    </row>
    <row r="8294" spans="1:9" x14ac:dyDescent="0.5">
      <c r="A8294" s="1" t="s">
        <v>9763</v>
      </c>
      <c r="B8294" s="1" t="s">
        <v>9266</v>
      </c>
      <c r="C8294" s="1" t="s">
        <v>9742</v>
      </c>
      <c r="D8294">
        <v>4</v>
      </c>
      <c r="E8294" s="1" t="s">
        <v>551</v>
      </c>
      <c r="F8294" s="1" t="s">
        <v>179</v>
      </c>
      <c r="G8294">
        <v>0</v>
      </c>
      <c r="H8294">
        <v>0</v>
      </c>
      <c r="I8294">
        <v>1200</v>
      </c>
    </row>
    <row r="8295" spans="1:9" x14ac:dyDescent="0.5">
      <c r="A8295" s="1" t="s">
        <v>9764</v>
      </c>
      <c r="B8295" s="1" t="s">
        <v>9266</v>
      </c>
      <c r="C8295" s="1" t="s">
        <v>9269</v>
      </c>
      <c r="D8295">
        <v>23</v>
      </c>
      <c r="E8295" s="1" t="s">
        <v>111</v>
      </c>
      <c r="F8295" s="1" t="s">
        <v>79</v>
      </c>
      <c r="G8295">
        <v>0</v>
      </c>
      <c r="H8295">
        <v>0</v>
      </c>
      <c r="I8295">
        <v>500</v>
      </c>
    </row>
    <row r="8296" spans="1:9" x14ac:dyDescent="0.5">
      <c r="A8296" s="1" t="s">
        <v>9765</v>
      </c>
      <c r="B8296" s="1" t="s">
        <v>9266</v>
      </c>
      <c r="C8296" s="1" t="s">
        <v>9269</v>
      </c>
      <c r="D8296">
        <v>3</v>
      </c>
      <c r="E8296" s="1" t="s">
        <v>393</v>
      </c>
      <c r="F8296" s="1" t="s">
        <v>13</v>
      </c>
      <c r="G8296">
        <v>0</v>
      </c>
      <c r="H8296">
        <v>0</v>
      </c>
      <c r="I8296">
        <v>500</v>
      </c>
    </row>
    <row r="8297" spans="1:9" x14ac:dyDescent="0.5">
      <c r="A8297" s="1" t="s">
        <v>9766</v>
      </c>
      <c r="B8297" s="1" t="s">
        <v>9266</v>
      </c>
      <c r="C8297" s="1" t="s">
        <v>9269</v>
      </c>
      <c r="D8297">
        <v>6</v>
      </c>
      <c r="E8297" s="1" t="s">
        <v>749</v>
      </c>
      <c r="F8297" s="1" t="s">
        <v>219</v>
      </c>
      <c r="G8297">
        <v>0</v>
      </c>
      <c r="H8297">
        <v>0</v>
      </c>
      <c r="I8297">
        <v>650</v>
      </c>
    </row>
    <row r="8298" spans="1:9" x14ac:dyDescent="0.5">
      <c r="A8298" s="1" t="s">
        <v>9767</v>
      </c>
      <c r="B8298" s="1" t="s">
        <v>9266</v>
      </c>
      <c r="C8298" s="1" t="s">
        <v>9314</v>
      </c>
      <c r="D8298">
        <v>13</v>
      </c>
      <c r="E8298" s="1" t="s">
        <v>1151</v>
      </c>
      <c r="F8298" s="1" t="s">
        <v>179</v>
      </c>
      <c r="G8298">
        <v>0</v>
      </c>
      <c r="H8298">
        <v>0</v>
      </c>
      <c r="I8298">
        <v>300</v>
      </c>
    </row>
    <row r="8299" spans="1:9" x14ac:dyDescent="0.5">
      <c r="A8299" s="1" t="s">
        <v>9768</v>
      </c>
      <c r="B8299" s="1" t="s">
        <v>9266</v>
      </c>
      <c r="C8299" s="1" t="s">
        <v>9269</v>
      </c>
      <c r="D8299">
        <v>9</v>
      </c>
      <c r="E8299" s="1" t="s">
        <v>878</v>
      </c>
      <c r="F8299" s="1" t="s">
        <v>13</v>
      </c>
      <c r="G8299">
        <v>0</v>
      </c>
      <c r="H8299">
        <v>0</v>
      </c>
      <c r="I8299">
        <v>500</v>
      </c>
    </row>
    <row r="8300" spans="1:9" x14ac:dyDescent="0.5">
      <c r="A8300" s="1" t="s">
        <v>9769</v>
      </c>
      <c r="B8300" s="1" t="s">
        <v>9266</v>
      </c>
      <c r="C8300" s="1" t="s">
        <v>9269</v>
      </c>
      <c r="D8300">
        <v>13</v>
      </c>
      <c r="E8300" s="1" t="s">
        <v>975</v>
      </c>
      <c r="F8300" s="1" t="s">
        <v>79</v>
      </c>
      <c r="G8300">
        <v>99</v>
      </c>
      <c r="H8300">
        <v>110</v>
      </c>
      <c r="I8300">
        <v>600</v>
      </c>
    </row>
    <row r="8301" spans="1:9" x14ac:dyDescent="0.5">
      <c r="A8301" s="1" t="s">
        <v>9770</v>
      </c>
      <c r="B8301" s="1" t="s">
        <v>9266</v>
      </c>
      <c r="C8301" s="1" t="s">
        <v>9269</v>
      </c>
      <c r="D8301">
        <v>14</v>
      </c>
      <c r="E8301" s="1" t="s">
        <v>920</v>
      </c>
      <c r="F8301" s="1" t="s">
        <v>197</v>
      </c>
      <c r="G8301">
        <v>99</v>
      </c>
      <c r="H8301">
        <v>295</v>
      </c>
      <c r="I8301">
        <v>400</v>
      </c>
    </row>
    <row r="8302" spans="1:9" x14ac:dyDescent="0.5">
      <c r="A8302" s="1" t="s">
        <v>9771</v>
      </c>
      <c r="B8302" s="1" t="s">
        <v>9266</v>
      </c>
      <c r="C8302" s="1" t="s">
        <v>9269</v>
      </c>
      <c r="D8302">
        <v>9</v>
      </c>
      <c r="E8302" s="1" t="s">
        <v>285</v>
      </c>
      <c r="F8302" s="1" t="s">
        <v>13</v>
      </c>
      <c r="G8302">
        <v>0</v>
      </c>
      <c r="H8302">
        <v>0</v>
      </c>
      <c r="I8302">
        <v>700</v>
      </c>
    </row>
    <row r="8303" spans="1:9" x14ac:dyDescent="0.5">
      <c r="A8303" s="1" t="s">
        <v>9772</v>
      </c>
      <c r="B8303" s="1" t="s">
        <v>9266</v>
      </c>
      <c r="C8303" s="1" t="s">
        <v>9450</v>
      </c>
      <c r="D8303">
        <v>23</v>
      </c>
      <c r="E8303" s="1" t="s">
        <v>285</v>
      </c>
      <c r="F8303" s="1" t="s">
        <v>13</v>
      </c>
      <c r="G8303">
        <v>97</v>
      </c>
      <c r="H8303">
        <v>76</v>
      </c>
      <c r="I8303">
        <v>600</v>
      </c>
    </row>
    <row r="8304" spans="1:9" x14ac:dyDescent="0.5">
      <c r="A8304" s="1" t="s">
        <v>9773</v>
      </c>
      <c r="B8304" s="1" t="s">
        <v>9266</v>
      </c>
      <c r="C8304" s="1" t="s">
        <v>9269</v>
      </c>
      <c r="D8304">
        <v>12</v>
      </c>
      <c r="E8304" s="1" t="s">
        <v>1133</v>
      </c>
      <c r="F8304" s="1" t="s">
        <v>197</v>
      </c>
      <c r="G8304">
        <v>0</v>
      </c>
      <c r="H8304">
        <v>0</v>
      </c>
      <c r="I8304">
        <v>1000</v>
      </c>
    </row>
    <row r="8305" spans="1:9" x14ac:dyDescent="0.5">
      <c r="A8305" s="1" t="s">
        <v>9774</v>
      </c>
      <c r="B8305" s="1" t="s">
        <v>9266</v>
      </c>
      <c r="C8305" s="1" t="s">
        <v>9375</v>
      </c>
      <c r="D8305">
        <v>12</v>
      </c>
      <c r="E8305" s="1" t="s">
        <v>831</v>
      </c>
      <c r="F8305" s="1" t="s">
        <v>197</v>
      </c>
      <c r="G8305">
        <v>0</v>
      </c>
      <c r="H8305">
        <v>0</v>
      </c>
      <c r="I8305">
        <v>1000</v>
      </c>
    </row>
    <row r="8306" spans="1:9" x14ac:dyDescent="0.5">
      <c r="A8306" s="1" t="s">
        <v>9775</v>
      </c>
      <c r="B8306" s="1" t="s">
        <v>9266</v>
      </c>
      <c r="C8306" s="1" t="s">
        <v>9312</v>
      </c>
      <c r="D8306">
        <v>13</v>
      </c>
      <c r="E8306" s="1" t="s">
        <v>210</v>
      </c>
      <c r="F8306" s="1" t="s">
        <v>197</v>
      </c>
      <c r="G8306">
        <v>98</v>
      </c>
      <c r="H8306">
        <v>218</v>
      </c>
      <c r="I8306">
        <v>2100</v>
      </c>
    </row>
    <row r="8307" spans="1:9" x14ac:dyDescent="0.5">
      <c r="A8307" s="1" t="s">
        <v>9776</v>
      </c>
      <c r="B8307" s="1" t="s">
        <v>9266</v>
      </c>
      <c r="C8307" s="1" t="s">
        <v>9269</v>
      </c>
      <c r="D8307">
        <v>3</v>
      </c>
      <c r="E8307" s="1" t="s">
        <v>859</v>
      </c>
      <c r="F8307" s="1" t="s">
        <v>197</v>
      </c>
      <c r="G8307">
        <v>0</v>
      </c>
      <c r="H8307">
        <v>0</v>
      </c>
      <c r="I8307">
        <v>500</v>
      </c>
    </row>
    <row r="8308" spans="1:9" x14ac:dyDescent="0.5">
      <c r="A8308" s="1" t="s">
        <v>9777</v>
      </c>
      <c r="B8308" s="1" t="s">
        <v>9266</v>
      </c>
      <c r="C8308" s="1" t="s">
        <v>9269</v>
      </c>
      <c r="D8308">
        <v>2</v>
      </c>
      <c r="E8308" s="1" t="s">
        <v>18</v>
      </c>
      <c r="F8308" s="1" t="s">
        <v>13</v>
      </c>
      <c r="G8308">
        <v>0</v>
      </c>
      <c r="H8308">
        <v>0</v>
      </c>
      <c r="I8308">
        <v>450</v>
      </c>
    </row>
    <row r="8309" spans="1:9" x14ac:dyDescent="0.5">
      <c r="A8309" s="1" t="s">
        <v>9778</v>
      </c>
      <c r="B8309" s="1" t="s">
        <v>9266</v>
      </c>
      <c r="C8309" s="1" t="s">
        <v>9415</v>
      </c>
      <c r="D8309">
        <v>7</v>
      </c>
      <c r="E8309" s="1" t="s">
        <v>635</v>
      </c>
      <c r="F8309" s="1" t="s">
        <v>197</v>
      </c>
      <c r="G8309">
        <v>0</v>
      </c>
      <c r="H8309">
        <v>0</v>
      </c>
      <c r="I8309">
        <v>600</v>
      </c>
    </row>
    <row r="8310" spans="1:9" x14ac:dyDescent="0.5">
      <c r="A8310" s="1" t="s">
        <v>9779</v>
      </c>
      <c r="B8310" s="1" t="s">
        <v>9266</v>
      </c>
      <c r="C8310" s="1" t="s">
        <v>9269</v>
      </c>
      <c r="D8310">
        <v>23</v>
      </c>
      <c r="E8310" s="1" t="s">
        <v>111</v>
      </c>
      <c r="F8310" s="1" t="s">
        <v>79</v>
      </c>
      <c r="G8310">
        <v>99</v>
      </c>
      <c r="H8310">
        <v>578</v>
      </c>
      <c r="I8310">
        <v>500</v>
      </c>
    </row>
    <row r="8311" spans="1:9" x14ac:dyDescent="0.5">
      <c r="A8311" s="1" t="s">
        <v>9780</v>
      </c>
      <c r="B8311" s="1" t="s">
        <v>9266</v>
      </c>
      <c r="C8311" s="1" t="s">
        <v>9412</v>
      </c>
      <c r="D8311">
        <v>12</v>
      </c>
      <c r="E8311" s="1" t="s">
        <v>2493</v>
      </c>
      <c r="F8311" s="1" t="s">
        <v>219</v>
      </c>
      <c r="G8311">
        <v>100</v>
      </c>
      <c r="H8311">
        <v>69</v>
      </c>
      <c r="I8311">
        <v>600</v>
      </c>
    </row>
    <row r="8312" spans="1:9" x14ac:dyDescent="0.5">
      <c r="A8312" s="1" t="s">
        <v>9781</v>
      </c>
      <c r="B8312" s="1" t="s">
        <v>9266</v>
      </c>
      <c r="C8312" s="1" t="s">
        <v>9269</v>
      </c>
      <c r="D8312">
        <v>12</v>
      </c>
      <c r="E8312" s="1" t="s">
        <v>859</v>
      </c>
      <c r="F8312" s="1" t="s">
        <v>197</v>
      </c>
      <c r="G8312">
        <v>99</v>
      </c>
      <c r="H8312">
        <v>175</v>
      </c>
      <c r="I8312">
        <v>800</v>
      </c>
    </row>
    <row r="8313" spans="1:9" x14ac:dyDescent="0.5">
      <c r="A8313" s="1" t="s">
        <v>9782</v>
      </c>
      <c r="B8313" s="1" t="s">
        <v>9266</v>
      </c>
      <c r="C8313" s="1" t="s">
        <v>9295</v>
      </c>
      <c r="D8313">
        <v>13</v>
      </c>
      <c r="E8313" s="1" t="s">
        <v>82</v>
      </c>
      <c r="F8313" s="1" t="s">
        <v>79</v>
      </c>
      <c r="G8313">
        <v>96</v>
      </c>
      <c r="H8313">
        <v>68</v>
      </c>
      <c r="I8313">
        <v>400</v>
      </c>
    </row>
    <row r="8314" spans="1:9" x14ac:dyDescent="0.5">
      <c r="A8314" s="1" t="s">
        <v>9783</v>
      </c>
      <c r="B8314" s="1" t="s">
        <v>9266</v>
      </c>
      <c r="C8314" s="1" t="s">
        <v>9275</v>
      </c>
      <c r="D8314">
        <v>17</v>
      </c>
      <c r="E8314" s="1" t="s">
        <v>1056</v>
      </c>
      <c r="F8314" s="1" t="s">
        <v>114</v>
      </c>
      <c r="G8314">
        <v>98</v>
      </c>
      <c r="H8314">
        <v>55</v>
      </c>
      <c r="I8314">
        <v>600</v>
      </c>
    </row>
    <row r="8315" spans="1:9" x14ac:dyDescent="0.5">
      <c r="A8315" s="1" t="s">
        <v>9784</v>
      </c>
      <c r="B8315" s="1" t="s">
        <v>9266</v>
      </c>
      <c r="C8315" s="1" t="s">
        <v>9412</v>
      </c>
      <c r="D8315">
        <v>15</v>
      </c>
      <c r="E8315" s="1" t="s">
        <v>831</v>
      </c>
      <c r="F8315" s="1" t="s">
        <v>197</v>
      </c>
      <c r="G8315">
        <v>0</v>
      </c>
      <c r="H8315">
        <v>0</v>
      </c>
      <c r="I8315">
        <v>1000</v>
      </c>
    </row>
    <row r="8316" spans="1:9" x14ac:dyDescent="0.5">
      <c r="A8316" s="1" t="s">
        <v>9785</v>
      </c>
      <c r="B8316" s="1" t="s">
        <v>9266</v>
      </c>
      <c r="C8316" s="1" t="s">
        <v>9269</v>
      </c>
      <c r="D8316">
        <v>12</v>
      </c>
      <c r="E8316" s="1" t="s">
        <v>246</v>
      </c>
      <c r="F8316" s="1" t="s">
        <v>219</v>
      </c>
      <c r="G8316">
        <v>97</v>
      </c>
      <c r="H8316">
        <v>35</v>
      </c>
      <c r="I8316">
        <v>700</v>
      </c>
    </row>
    <row r="8317" spans="1:9" x14ac:dyDescent="0.5">
      <c r="A8317" s="1" t="s">
        <v>9786</v>
      </c>
      <c r="B8317" s="1" t="s">
        <v>9266</v>
      </c>
      <c r="C8317" s="1" t="s">
        <v>9269</v>
      </c>
      <c r="D8317">
        <v>22</v>
      </c>
      <c r="E8317" s="1" t="s">
        <v>429</v>
      </c>
      <c r="F8317" s="1" t="s">
        <v>79</v>
      </c>
      <c r="G8317">
        <v>100</v>
      </c>
      <c r="H8317">
        <v>41</v>
      </c>
      <c r="I8317">
        <v>350</v>
      </c>
    </row>
    <row r="8318" spans="1:9" x14ac:dyDescent="0.5">
      <c r="A8318" s="1" t="s">
        <v>9787</v>
      </c>
      <c r="B8318" s="1" t="s">
        <v>9266</v>
      </c>
      <c r="C8318" s="1" t="s">
        <v>9314</v>
      </c>
      <c r="D8318">
        <v>17</v>
      </c>
      <c r="E8318" s="1" t="s">
        <v>119</v>
      </c>
      <c r="F8318" s="1" t="s">
        <v>114</v>
      </c>
      <c r="G8318">
        <v>99</v>
      </c>
      <c r="H8318">
        <v>223</v>
      </c>
      <c r="I8318">
        <v>500</v>
      </c>
    </row>
    <row r="8319" spans="1:9" x14ac:dyDescent="0.5">
      <c r="A8319" s="1" t="s">
        <v>9788</v>
      </c>
      <c r="B8319" s="1" t="s">
        <v>9266</v>
      </c>
      <c r="C8319" s="1" t="s">
        <v>9275</v>
      </c>
      <c r="D8319">
        <v>16</v>
      </c>
      <c r="E8319" s="1" t="s">
        <v>289</v>
      </c>
      <c r="F8319" s="1" t="s">
        <v>13</v>
      </c>
      <c r="G8319">
        <v>94</v>
      </c>
      <c r="H8319">
        <v>730</v>
      </c>
      <c r="I8319">
        <v>400</v>
      </c>
    </row>
    <row r="8320" spans="1:9" x14ac:dyDescent="0.5">
      <c r="A8320" s="1" t="s">
        <v>9789</v>
      </c>
      <c r="B8320" s="1" t="s">
        <v>9266</v>
      </c>
      <c r="C8320" s="1" t="s">
        <v>9269</v>
      </c>
      <c r="D8320">
        <v>22</v>
      </c>
      <c r="E8320" s="1" t="s">
        <v>9790</v>
      </c>
      <c r="F8320" s="1" t="s">
        <v>197</v>
      </c>
      <c r="G8320">
        <v>99</v>
      </c>
      <c r="H8320">
        <v>144</v>
      </c>
      <c r="I8320">
        <v>1200</v>
      </c>
    </row>
    <row r="8321" spans="1:9" x14ac:dyDescent="0.5">
      <c r="A8321" s="1" t="s">
        <v>9791</v>
      </c>
      <c r="B8321" s="1" t="s">
        <v>9266</v>
      </c>
      <c r="C8321" s="1" t="s">
        <v>9295</v>
      </c>
      <c r="D8321">
        <v>16</v>
      </c>
      <c r="E8321" s="1" t="s">
        <v>425</v>
      </c>
      <c r="F8321" s="1" t="s">
        <v>79</v>
      </c>
      <c r="G8321">
        <v>96</v>
      </c>
      <c r="H8321">
        <v>454</v>
      </c>
      <c r="I8321">
        <v>500</v>
      </c>
    </row>
    <row r="8322" spans="1:9" x14ac:dyDescent="0.5">
      <c r="A8322" s="1" t="s">
        <v>9792</v>
      </c>
      <c r="B8322" s="1" t="s">
        <v>9266</v>
      </c>
      <c r="C8322" s="1" t="s">
        <v>9269</v>
      </c>
      <c r="D8322">
        <v>15</v>
      </c>
      <c r="E8322" s="1" t="s">
        <v>9793</v>
      </c>
      <c r="F8322" s="1" t="s">
        <v>179</v>
      </c>
      <c r="G8322">
        <v>0</v>
      </c>
      <c r="H8322">
        <v>0</v>
      </c>
      <c r="I8322">
        <v>200</v>
      </c>
    </row>
    <row r="8323" spans="1:9" x14ac:dyDescent="0.5">
      <c r="A8323" s="1" t="s">
        <v>9794</v>
      </c>
      <c r="B8323" s="1" t="s">
        <v>9266</v>
      </c>
      <c r="C8323" s="1" t="s">
        <v>9269</v>
      </c>
      <c r="D8323">
        <v>15</v>
      </c>
      <c r="E8323" s="1" t="s">
        <v>192</v>
      </c>
      <c r="F8323" s="1" t="s">
        <v>179</v>
      </c>
      <c r="G8323">
        <v>97</v>
      </c>
      <c r="H8323">
        <v>79</v>
      </c>
      <c r="I8323">
        <v>600</v>
      </c>
    </row>
    <row r="8324" spans="1:9" x14ac:dyDescent="0.5">
      <c r="A8324" s="1" t="s">
        <v>9795</v>
      </c>
      <c r="B8324" s="1" t="s">
        <v>9266</v>
      </c>
      <c r="C8324" s="1" t="s">
        <v>9269</v>
      </c>
      <c r="D8324">
        <v>8</v>
      </c>
      <c r="E8324" s="1" t="s">
        <v>435</v>
      </c>
      <c r="F8324" s="1" t="s">
        <v>79</v>
      </c>
      <c r="G8324">
        <v>99</v>
      </c>
      <c r="H8324">
        <v>175</v>
      </c>
      <c r="I8324">
        <v>300</v>
      </c>
    </row>
    <row r="8325" spans="1:9" x14ac:dyDescent="0.5">
      <c r="A8325" s="1" t="s">
        <v>9796</v>
      </c>
      <c r="B8325" s="1" t="s">
        <v>9266</v>
      </c>
      <c r="C8325" s="1" t="s">
        <v>9269</v>
      </c>
      <c r="D8325">
        <v>8</v>
      </c>
      <c r="E8325" s="1" t="s">
        <v>280</v>
      </c>
      <c r="F8325" s="1" t="s">
        <v>13</v>
      </c>
      <c r="G8325">
        <v>91</v>
      </c>
      <c r="H8325">
        <v>11</v>
      </c>
      <c r="I8325">
        <v>650</v>
      </c>
    </row>
    <row r="8326" spans="1:9" x14ac:dyDescent="0.5">
      <c r="A8326" s="1" t="s">
        <v>9797</v>
      </c>
      <c r="B8326" s="1" t="s">
        <v>9266</v>
      </c>
      <c r="C8326" s="1" t="s">
        <v>9349</v>
      </c>
      <c r="D8326">
        <v>14</v>
      </c>
      <c r="E8326" s="1" t="s">
        <v>1507</v>
      </c>
      <c r="F8326" s="1" t="s">
        <v>13</v>
      </c>
      <c r="G8326">
        <v>100</v>
      </c>
      <c r="H8326">
        <v>16</v>
      </c>
      <c r="I8326">
        <v>400</v>
      </c>
    </row>
    <row r="8327" spans="1:9" x14ac:dyDescent="0.5">
      <c r="A8327" s="1" t="s">
        <v>6945</v>
      </c>
      <c r="B8327" s="1" t="s">
        <v>9266</v>
      </c>
      <c r="C8327" s="1" t="s">
        <v>9269</v>
      </c>
      <c r="D8327">
        <v>14</v>
      </c>
      <c r="E8327" s="1" t="s">
        <v>16</v>
      </c>
      <c r="F8327" s="1" t="s">
        <v>13</v>
      </c>
      <c r="G8327">
        <v>93</v>
      </c>
      <c r="H8327">
        <v>233</v>
      </c>
      <c r="I8327">
        <v>700</v>
      </c>
    </row>
    <row r="8328" spans="1:9" x14ac:dyDescent="0.5">
      <c r="A8328" s="1" t="s">
        <v>9798</v>
      </c>
      <c r="B8328" s="1" t="s">
        <v>9266</v>
      </c>
      <c r="C8328" s="1" t="s">
        <v>9269</v>
      </c>
      <c r="D8328">
        <v>4</v>
      </c>
      <c r="E8328" s="1" t="s">
        <v>1333</v>
      </c>
      <c r="F8328" s="1" t="s">
        <v>79</v>
      </c>
      <c r="G8328">
        <v>0</v>
      </c>
      <c r="H8328">
        <v>0</v>
      </c>
      <c r="I8328">
        <v>500</v>
      </c>
    </row>
    <row r="8329" spans="1:9" x14ac:dyDescent="0.5">
      <c r="A8329" s="1" t="s">
        <v>9799</v>
      </c>
      <c r="B8329" s="1" t="s">
        <v>9266</v>
      </c>
      <c r="C8329" s="1" t="s">
        <v>9269</v>
      </c>
      <c r="D8329">
        <v>2</v>
      </c>
      <c r="E8329" s="1" t="s">
        <v>696</v>
      </c>
      <c r="F8329" s="1" t="s">
        <v>219</v>
      </c>
      <c r="G8329">
        <v>0</v>
      </c>
      <c r="H8329">
        <v>0</v>
      </c>
      <c r="I8329">
        <v>600</v>
      </c>
    </row>
    <row r="8330" spans="1:9" x14ac:dyDescent="0.5">
      <c r="A8330" s="1" t="s">
        <v>9800</v>
      </c>
      <c r="B8330" s="1" t="s">
        <v>9266</v>
      </c>
      <c r="C8330" s="1" t="s">
        <v>9269</v>
      </c>
      <c r="D8330">
        <v>3</v>
      </c>
      <c r="E8330" s="1" t="s">
        <v>32</v>
      </c>
      <c r="F8330" s="1" t="s">
        <v>13</v>
      </c>
      <c r="G8330">
        <v>0</v>
      </c>
      <c r="H8330">
        <v>0</v>
      </c>
      <c r="I8330">
        <v>500</v>
      </c>
    </row>
    <row r="8331" spans="1:9" x14ac:dyDescent="0.5">
      <c r="A8331" s="1" t="s">
        <v>9801</v>
      </c>
      <c r="B8331" s="1" t="s">
        <v>9266</v>
      </c>
      <c r="C8331" s="1" t="s">
        <v>9275</v>
      </c>
      <c r="D8331">
        <v>13</v>
      </c>
      <c r="E8331" s="1" t="s">
        <v>450</v>
      </c>
      <c r="F8331" s="1" t="s">
        <v>79</v>
      </c>
      <c r="G8331">
        <v>96</v>
      </c>
      <c r="H8331">
        <v>936</v>
      </c>
      <c r="I8331">
        <v>300</v>
      </c>
    </row>
    <row r="8332" spans="1:9" x14ac:dyDescent="0.5">
      <c r="A8332" s="1" t="s">
        <v>9802</v>
      </c>
      <c r="B8332" s="1" t="s">
        <v>9266</v>
      </c>
      <c r="C8332" s="1" t="s">
        <v>9375</v>
      </c>
      <c r="D8332">
        <v>16</v>
      </c>
      <c r="E8332" s="1" t="s">
        <v>1147</v>
      </c>
      <c r="F8332" s="1" t="s">
        <v>179</v>
      </c>
      <c r="G8332">
        <v>0</v>
      </c>
      <c r="H8332">
        <v>0</v>
      </c>
      <c r="I8332">
        <v>500</v>
      </c>
    </row>
    <row r="8333" spans="1:9" x14ac:dyDescent="0.5">
      <c r="A8333" s="1" t="s">
        <v>9803</v>
      </c>
      <c r="B8333" s="1" t="s">
        <v>9266</v>
      </c>
      <c r="C8333" s="1" t="s">
        <v>9269</v>
      </c>
      <c r="D8333">
        <v>10</v>
      </c>
      <c r="E8333" s="1" t="s">
        <v>32</v>
      </c>
      <c r="F8333" s="1" t="s">
        <v>13</v>
      </c>
      <c r="G8333">
        <v>0</v>
      </c>
      <c r="H8333">
        <v>0</v>
      </c>
      <c r="I8333">
        <v>650</v>
      </c>
    </row>
    <row r="8334" spans="1:9" x14ac:dyDescent="0.5">
      <c r="A8334" s="1" t="s">
        <v>9804</v>
      </c>
      <c r="B8334" s="1" t="s">
        <v>9266</v>
      </c>
      <c r="C8334" s="1" t="s">
        <v>9275</v>
      </c>
      <c r="D8334">
        <v>10</v>
      </c>
      <c r="E8334" s="1" t="s">
        <v>4433</v>
      </c>
      <c r="F8334" s="1" t="s">
        <v>114</v>
      </c>
      <c r="G8334">
        <v>100</v>
      </c>
      <c r="H8334">
        <v>100</v>
      </c>
      <c r="I8334">
        <v>1000</v>
      </c>
    </row>
    <row r="8335" spans="1:9" x14ac:dyDescent="0.5">
      <c r="A8335" s="1" t="s">
        <v>9805</v>
      </c>
      <c r="B8335" s="1" t="s">
        <v>9266</v>
      </c>
      <c r="C8335" s="1" t="s">
        <v>9343</v>
      </c>
      <c r="D8335">
        <v>5</v>
      </c>
      <c r="E8335" s="1" t="s">
        <v>9806</v>
      </c>
      <c r="F8335" s="1" t="s">
        <v>114</v>
      </c>
      <c r="G8335">
        <v>0</v>
      </c>
      <c r="H8335">
        <v>0</v>
      </c>
      <c r="I8335">
        <v>199</v>
      </c>
    </row>
    <row r="8336" spans="1:9" x14ac:dyDescent="0.5">
      <c r="A8336" s="1" t="s">
        <v>9807</v>
      </c>
      <c r="B8336" s="1" t="s">
        <v>9266</v>
      </c>
      <c r="C8336" s="1" t="s">
        <v>9269</v>
      </c>
      <c r="D8336">
        <v>10</v>
      </c>
      <c r="E8336" s="1" t="s">
        <v>66</v>
      </c>
      <c r="F8336" s="1" t="s">
        <v>13</v>
      </c>
      <c r="G8336">
        <v>0</v>
      </c>
      <c r="H8336">
        <v>0</v>
      </c>
      <c r="I8336">
        <v>500</v>
      </c>
    </row>
    <row r="8337" spans="1:9" x14ac:dyDescent="0.5">
      <c r="A8337" s="1" t="s">
        <v>9808</v>
      </c>
      <c r="B8337" s="1" t="s">
        <v>9266</v>
      </c>
      <c r="C8337" s="1" t="s">
        <v>9269</v>
      </c>
      <c r="D8337">
        <v>5</v>
      </c>
      <c r="E8337" s="1" t="s">
        <v>1046</v>
      </c>
      <c r="F8337" s="1" t="s">
        <v>197</v>
      </c>
      <c r="G8337">
        <v>0</v>
      </c>
      <c r="H8337">
        <v>0</v>
      </c>
      <c r="I8337">
        <v>1200</v>
      </c>
    </row>
    <row r="8338" spans="1:9" x14ac:dyDescent="0.5">
      <c r="A8338" s="1" t="s">
        <v>9809</v>
      </c>
      <c r="B8338" s="1" t="s">
        <v>9266</v>
      </c>
      <c r="C8338" s="1" t="s">
        <v>9725</v>
      </c>
      <c r="D8338">
        <v>11</v>
      </c>
      <c r="E8338" s="1" t="s">
        <v>236</v>
      </c>
      <c r="F8338" s="1" t="s">
        <v>219</v>
      </c>
      <c r="G8338">
        <v>0</v>
      </c>
      <c r="H8338">
        <v>0</v>
      </c>
      <c r="I8338">
        <v>500</v>
      </c>
    </row>
    <row r="8339" spans="1:9" x14ac:dyDescent="0.5">
      <c r="A8339" s="1" t="s">
        <v>9810</v>
      </c>
      <c r="B8339" s="1" t="s">
        <v>9266</v>
      </c>
      <c r="C8339" s="1" t="s">
        <v>9269</v>
      </c>
      <c r="D8339">
        <v>16</v>
      </c>
      <c r="E8339" s="1" t="s">
        <v>604</v>
      </c>
      <c r="F8339" s="1" t="s">
        <v>179</v>
      </c>
      <c r="G8339">
        <v>95</v>
      </c>
      <c r="H8339">
        <v>19</v>
      </c>
      <c r="I8339">
        <v>500</v>
      </c>
    </row>
    <row r="8340" spans="1:9" x14ac:dyDescent="0.5">
      <c r="A8340" s="1" t="s">
        <v>9811</v>
      </c>
      <c r="B8340" s="1" t="s">
        <v>9266</v>
      </c>
      <c r="C8340" s="1" t="s">
        <v>9567</v>
      </c>
      <c r="D8340">
        <v>8</v>
      </c>
      <c r="E8340" s="1" t="s">
        <v>9812</v>
      </c>
      <c r="F8340" s="1" t="s">
        <v>179</v>
      </c>
      <c r="G8340">
        <v>100</v>
      </c>
      <c r="H8340">
        <v>11</v>
      </c>
      <c r="I8340">
        <v>400</v>
      </c>
    </row>
    <row r="8341" spans="1:9" x14ac:dyDescent="0.5">
      <c r="A8341" s="1" t="s">
        <v>9813</v>
      </c>
      <c r="B8341" s="1" t="s">
        <v>9266</v>
      </c>
      <c r="C8341" s="1" t="s">
        <v>9515</v>
      </c>
      <c r="D8341">
        <v>6</v>
      </c>
      <c r="E8341" s="1" t="s">
        <v>241</v>
      </c>
      <c r="F8341" s="1" t="s">
        <v>219</v>
      </c>
      <c r="G8341">
        <v>91</v>
      </c>
      <c r="H8341">
        <v>11</v>
      </c>
      <c r="I8341">
        <v>400</v>
      </c>
    </row>
    <row r="8342" spans="1:9" x14ac:dyDescent="0.5">
      <c r="A8342" s="1" t="s">
        <v>9814</v>
      </c>
      <c r="B8342" s="1" t="s">
        <v>9266</v>
      </c>
      <c r="C8342" s="1" t="s">
        <v>9815</v>
      </c>
      <c r="D8342">
        <v>17</v>
      </c>
      <c r="E8342" s="1" t="s">
        <v>246</v>
      </c>
      <c r="F8342" s="1" t="s">
        <v>219</v>
      </c>
      <c r="G8342">
        <v>100</v>
      </c>
      <c r="H8342">
        <v>17</v>
      </c>
      <c r="I8342">
        <v>700</v>
      </c>
    </row>
    <row r="8343" spans="1:9" x14ac:dyDescent="0.5">
      <c r="A8343" s="1" t="s">
        <v>9816</v>
      </c>
      <c r="B8343" s="1" t="s">
        <v>9266</v>
      </c>
      <c r="C8343" s="1" t="s">
        <v>9275</v>
      </c>
      <c r="D8343">
        <v>16</v>
      </c>
      <c r="E8343" s="1" t="s">
        <v>1117</v>
      </c>
      <c r="F8343" s="1" t="s">
        <v>179</v>
      </c>
      <c r="G8343">
        <v>94</v>
      </c>
      <c r="H8343">
        <v>186</v>
      </c>
      <c r="I8343">
        <v>600</v>
      </c>
    </row>
    <row r="8344" spans="1:9" x14ac:dyDescent="0.5">
      <c r="A8344" s="1" t="s">
        <v>9817</v>
      </c>
      <c r="B8344" s="1" t="s">
        <v>9266</v>
      </c>
      <c r="C8344" s="1" t="s">
        <v>9269</v>
      </c>
      <c r="D8344">
        <v>5</v>
      </c>
      <c r="E8344" s="1" t="s">
        <v>809</v>
      </c>
      <c r="F8344" s="1" t="s">
        <v>13</v>
      </c>
      <c r="G8344">
        <v>99</v>
      </c>
      <c r="H8344">
        <v>261</v>
      </c>
      <c r="I8344">
        <v>400</v>
      </c>
    </row>
    <row r="8345" spans="1:9" x14ac:dyDescent="0.5">
      <c r="A8345" s="1" t="s">
        <v>9818</v>
      </c>
      <c r="B8345" s="1" t="s">
        <v>9266</v>
      </c>
      <c r="C8345" s="1" t="s">
        <v>9412</v>
      </c>
      <c r="D8345">
        <v>20</v>
      </c>
      <c r="E8345" s="1" t="s">
        <v>978</v>
      </c>
      <c r="F8345" s="1" t="s">
        <v>219</v>
      </c>
      <c r="G8345">
        <v>96</v>
      </c>
      <c r="H8345">
        <v>541</v>
      </c>
      <c r="I8345">
        <v>600</v>
      </c>
    </row>
    <row r="8346" spans="1:9" x14ac:dyDescent="0.5">
      <c r="A8346" s="1" t="s">
        <v>9819</v>
      </c>
      <c r="B8346" s="1" t="s">
        <v>9266</v>
      </c>
      <c r="C8346" s="1" t="s">
        <v>9343</v>
      </c>
      <c r="D8346">
        <v>31</v>
      </c>
      <c r="E8346" s="1" t="s">
        <v>2032</v>
      </c>
      <c r="F8346" s="1" t="s">
        <v>114</v>
      </c>
      <c r="G8346">
        <v>0</v>
      </c>
      <c r="H8346">
        <v>0</v>
      </c>
      <c r="I8346">
        <v>1200</v>
      </c>
    </row>
    <row r="8347" spans="1:9" x14ac:dyDescent="0.5">
      <c r="A8347" s="1" t="s">
        <v>9820</v>
      </c>
      <c r="B8347" s="1" t="s">
        <v>9266</v>
      </c>
      <c r="C8347" s="1" t="s">
        <v>9269</v>
      </c>
      <c r="D8347">
        <v>19</v>
      </c>
      <c r="E8347" s="1" t="s">
        <v>1133</v>
      </c>
      <c r="F8347" s="1" t="s">
        <v>197</v>
      </c>
      <c r="G8347">
        <v>99</v>
      </c>
      <c r="H8347">
        <v>80</v>
      </c>
      <c r="I8347">
        <v>1200</v>
      </c>
    </row>
    <row r="8348" spans="1:9" x14ac:dyDescent="0.5">
      <c r="A8348" s="1" t="s">
        <v>9821</v>
      </c>
      <c r="B8348" s="1" t="s">
        <v>9266</v>
      </c>
      <c r="C8348" s="1" t="s">
        <v>9312</v>
      </c>
      <c r="D8348">
        <v>10</v>
      </c>
      <c r="E8348" s="1" t="s">
        <v>1362</v>
      </c>
      <c r="F8348" s="1" t="s">
        <v>13</v>
      </c>
      <c r="G8348">
        <v>0</v>
      </c>
      <c r="H8348">
        <v>0</v>
      </c>
      <c r="I8348">
        <v>350</v>
      </c>
    </row>
    <row r="8349" spans="1:9" x14ac:dyDescent="0.5">
      <c r="A8349" s="1" t="s">
        <v>9822</v>
      </c>
      <c r="B8349" s="1" t="s">
        <v>9266</v>
      </c>
      <c r="C8349" s="1" t="s">
        <v>9269</v>
      </c>
      <c r="D8349">
        <v>4</v>
      </c>
      <c r="E8349" s="1" t="s">
        <v>32</v>
      </c>
      <c r="F8349" s="1" t="s">
        <v>13</v>
      </c>
      <c r="G8349">
        <v>0</v>
      </c>
      <c r="H8349">
        <v>0</v>
      </c>
      <c r="I8349">
        <v>650</v>
      </c>
    </row>
    <row r="8350" spans="1:9" x14ac:dyDescent="0.5">
      <c r="A8350" s="1" t="s">
        <v>9823</v>
      </c>
      <c r="B8350" s="1" t="s">
        <v>9824</v>
      </c>
      <c r="C8350" s="1" t="s">
        <v>9825</v>
      </c>
      <c r="D8350">
        <v>28</v>
      </c>
      <c r="E8350" s="1" t="s">
        <v>9826</v>
      </c>
      <c r="F8350" s="1" t="s">
        <v>13</v>
      </c>
      <c r="G8350">
        <v>98</v>
      </c>
      <c r="H8350">
        <v>182</v>
      </c>
      <c r="I8350">
        <v>900</v>
      </c>
    </row>
    <row r="8351" spans="1:9" x14ac:dyDescent="0.5">
      <c r="A8351" s="1" t="s">
        <v>9827</v>
      </c>
      <c r="B8351" s="1" t="s">
        <v>9824</v>
      </c>
      <c r="C8351" s="1" t="s">
        <v>9828</v>
      </c>
      <c r="D8351">
        <v>17</v>
      </c>
      <c r="E8351" s="1" t="s">
        <v>294</v>
      </c>
      <c r="F8351" s="1" t="s">
        <v>13</v>
      </c>
      <c r="G8351">
        <v>97</v>
      </c>
      <c r="H8351">
        <v>2664</v>
      </c>
      <c r="I8351">
        <v>1500</v>
      </c>
    </row>
    <row r="8352" spans="1:9" x14ac:dyDescent="0.5">
      <c r="A8352" s="1" t="s">
        <v>9829</v>
      </c>
      <c r="B8352" s="1" t="s">
        <v>9824</v>
      </c>
      <c r="C8352" s="1" t="s">
        <v>9830</v>
      </c>
      <c r="D8352">
        <v>23</v>
      </c>
      <c r="E8352" s="1" t="s">
        <v>32</v>
      </c>
      <c r="F8352" s="1" t="s">
        <v>13</v>
      </c>
      <c r="G8352">
        <v>64</v>
      </c>
      <c r="H8352">
        <v>22</v>
      </c>
      <c r="I8352">
        <v>750</v>
      </c>
    </row>
    <row r="8353" spans="1:9" x14ac:dyDescent="0.5">
      <c r="A8353" s="1" t="s">
        <v>9831</v>
      </c>
      <c r="B8353" s="1" t="s">
        <v>9824</v>
      </c>
      <c r="C8353" s="1" t="s">
        <v>9825</v>
      </c>
      <c r="D8353">
        <v>14</v>
      </c>
      <c r="E8353" s="1" t="s">
        <v>302</v>
      </c>
      <c r="F8353" s="1" t="s">
        <v>13</v>
      </c>
      <c r="G8353">
        <v>98</v>
      </c>
      <c r="H8353">
        <v>191</v>
      </c>
      <c r="I8353">
        <v>800</v>
      </c>
    </row>
    <row r="8354" spans="1:9" x14ac:dyDescent="0.5">
      <c r="A8354" s="1" t="s">
        <v>9832</v>
      </c>
      <c r="B8354" s="1" t="s">
        <v>9824</v>
      </c>
      <c r="C8354" s="1" t="s">
        <v>9825</v>
      </c>
      <c r="D8354">
        <v>12</v>
      </c>
      <c r="E8354" s="1" t="s">
        <v>294</v>
      </c>
      <c r="F8354" s="1" t="s">
        <v>13</v>
      </c>
      <c r="G8354">
        <v>0</v>
      </c>
      <c r="H8354">
        <v>0</v>
      </c>
      <c r="I8354">
        <v>1500</v>
      </c>
    </row>
    <row r="8355" spans="1:9" x14ac:dyDescent="0.5">
      <c r="A8355" s="1" t="s">
        <v>9833</v>
      </c>
      <c r="B8355" s="1" t="s">
        <v>9824</v>
      </c>
      <c r="C8355" s="1" t="s">
        <v>9834</v>
      </c>
      <c r="D8355">
        <v>16</v>
      </c>
      <c r="E8355" s="1" t="s">
        <v>1612</v>
      </c>
      <c r="F8355" s="1" t="s">
        <v>13</v>
      </c>
      <c r="G8355">
        <v>95</v>
      </c>
      <c r="H8355">
        <v>21</v>
      </c>
      <c r="I8355">
        <v>1000</v>
      </c>
    </row>
    <row r="8356" spans="1:9" x14ac:dyDescent="0.5">
      <c r="A8356" s="1" t="s">
        <v>9835</v>
      </c>
      <c r="B8356" s="1" t="s">
        <v>9824</v>
      </c>
      <c r="C8356" s="1" t="s">
        <v>9825</v>
      </c>
      <c r="D8356">
        <v>10</v>
      </c>
      <c r="E8356" s="1" t="s">
        <v>277</v>
      </c>
      <c r="F8356" s="1" t="s">
        <v>13</v>
      </c>
      <c r="G8356">
        <v>0</v>
      </c>
      <c r="H8356">
        <v>0</v>
      </c>
      <c r="I8356">
        <v>1000</v>
      </c>
    </row>
    <row r="8357" spans="1:9" x14ac:dyDescent="0.5">
      <c r="A8357" s="1" t="s">
        <v>9836</v>
      </c>
      <c r="B8357" s="1" t="s">
        <v>9824</v>
      </c>
      <c r="C8357" s="1" t="s">
        <v>9825</v>
      </c>
      <c r="D8357">
        <v>23</v>
      </c>
      <c r="E8357" s="1" t="s">
        <v>352</v>
      </c>
      <c r="F8357" s="1" t="s">
        <v>13</v>
      </c>
      <c r="G8357">
        <v>96</v>
      </c>
      <c r="H8357">
        <v>56</v>
      </c>
      <c r="I8357">
        <v>900</v>
      </c>
    </row>
    <row r="8358" spans="1:9" x14ac:dyDescent="0.5">
      <c r="A8358" s="1" t="s">
        <v>9837</v>
      </c>
      <c r="B8358" s="1" t="s">
        <v>9824</v>
      </c>
      <c r="C8358" s="1" t="s">
        <v>9838</v>
      </c>
      <c r="D8358">
        <v>27</v>
      </c>
      <c r="E8358" s="1" t="s">
        <v>25</v>
      </c>
      <c r="F8358" s="1" t="s">
        <v>13</v>
      </c>
      <c r="G8358">
        <v>85</v>
      </c>
      <c r="H8358">
        <v>398</v>
      </c>
      <c r="I8358">
        <v>2830</v>
      </c>
    </row>
    <row r="8359" spans="1:9" x14ac:dyDescent="0.5">
      <c r="A8359" s="1" t="s">
        <v>9839</v>
      </c>
      <c r="B8359" s="1" t="s">
        <v>9824</v>
      </c>
      <c r="C8359" s="1" t="s">
        <v>9840</v>
      </c>
      <c r="D8359">
        <v>30</v>
      </c>
      <c r="E8359" s="1" t="s">
        <v>53</v>
      </c>
      <c r="F8359" s="1" t="s">
        <v>13</v>
      </c>
      <c r="G8359">
        <v>96</v>
      </c>
      <c r="H8359">
        <v>219</v>
      </c>
      <c r="I8359">
        <v>1500</v>
      </c>
    </row>
    <row r="8360" spans="1:9" x14ac:dyDescent="0.5">
      <c r="A8360" s="1" t="s">
        <v>9841</v>
      </c>
      <c r="B8360" s="1" t="s">
        <v>9824</v>
      </c>
      <c r="C8360" s="1" t="s">
        <v>9825</v>
      </c>
      <c r="D8360">
        <v>8</v>
      </c>
      <c r="E8360" s="1" t="s">
        <v>352</v>
      </c>
      <c r="F8360" s="1" t="s">
        <v>13</v>
      </c>
      <c r="G8360">
        <v>92</v>
      </c>
      <c r="H8360">
        <v>13</v>
      </c>
      <c r="I8360">
        <v>800</v>
      </c>
    </row>
    <row r="8361" spans="1:9" x14ac:dyDescent="0.5">
      <c r="A8361" s="1" t="s">
        <v>9842</v>
      </c>
      <c r="B8361" s="1" t="s">
        <v>9824</v>
      </c>
      <c r="C8361" s="1" t="s">
        <v>9825</v>
      </c>
      <c r="D8361">
        <v>44</v>
      </c>
      <c r="E8361" s="1" t="s">
        <v>25</v>
      </c>
      <c r="F8361" s="1" t="s">
        <v>13</v>
      </c>
      <c r="G8361">
        <v>91</v>
      </c>
      <c r="H8361">
        <v>32</v>
      </c>
      <c r="I8361">
        <v>2130</v>
      </c>
    </row>
    <row r="8362" spans="1:9" x14ac:dyDescent="0.5">
      <c r="A8362" s="1" t="s">
        <v>9843</v>
      </c>
      <c r="B8362" s="1" t="s">
        <v>9824</v>
      </c>
      <c r="C8362" s="1" t="s">
        <v>9844</v>
      </c>
      <c r="D8362">
        <v>18</v>
      </c>
      <c r="E8362" s="1" t="s">
        <v>1473</v>
      </c>
      <c r="F8362" s="1" t="s">
        <v>13</v>
      </c>
      <c r="G8362">
        <v>98</v>
      </c>
      <c r="H8362">
        <v>169</v>
      </c>
      <c r="I8362">
        <v>850</v>
      </c>
    </row>
    <row r="8363" spans="1:9" x14ac:dyDescent="0.5">
      <c r="A8363" s="1" t="s">
        <v>9845</v>
      </c>
      <c r="B8363" s="1" t="s">
        <v>9824</v>
      </c>
      <c r="C8363" s="1" t="s">
        <v>9825</v>
      </c>
      <c r="D8363">
        <v>18</v>
      </c>
      <c r="E8363" s="1" t="s">
        <v>289</v>
      </c>
      <c r="F8363" s="1" t="s">
        <v>13</v>
      </c>
      <c r="G8363">
        <v>97</v>
      </c>
      <c r="H8363">
        <v>374</v>
      </c>
      <c r="I8363">
        <v>800</v>
      </c>
    </row>
    <row r="8364" spans="1:9" x14ac:dyDescent="0.5">
      <c r="A8364" s="1" t="s">
        <v>9846</v>
      </c>
      <c r="B8364" s="1" t="s">
        <v>9824</v>
      </c>
      <c r="C8364" s="1" t="s">
        <v>9847</v>
      </c>
      <c r="D8364">
        <v>18</v>
      </c>
      <c r="E8364" s="1" t="s">
        <v>2913</v>
      </c>
      <c r="F8364" s="1" t="s">
        <v>13</v>
      </c>
      <c r="G8364">
        <v>94</v>
      </c>
      <c r="H8364">
        <v>509</v>
      </c>
      <c r="I8364">
        <v>1200</v>
      </c>
    </row>
    <row r="8365" spans="1:9" x14ac:dyDescent="0.5">
      <c r="A8365" s="1" t="s">
        <v>9848</v>
      </c>
      <c r="B8365" s="1" t="s">
        <v>9824</v>
      </c>
      <c r="C8365" s="1" t="s">
        <v>9825</v>
      </c>
      <c r="D8365">
        <v>10</v>
      </c>
      <c r="E8365" s="1" t="s">
        <v>32</v>
      </c>
      <c r="F8365" s="1" t="s">
        <v>13</v>
      </c>
      <c r="G8365">
        <v>98</v>
      </c>
      <c r="H8365">
        <v>359</v>
      </c>
      <c r="I8365">
        <v>750</v>
      </c>
    </row>
    <row r="8366" spans="1:9" x14ac:dyDescent="0.5">
      <c r="A8366" s="1" t="s">
        <v>9849</v>
      </c>
      <c r="B8366" s="1" t="s">
        <v>9824</v>
      </c>
      <c r="C8366" s="1" t="s">
        <v>9850</v>
      </c>
      <c r="D8366">
        <v>22</v>
      </c>
      <c r="E8366" s="1" t="s">
        <v>71</v>
      </c>
      <c r="F8366" s="1" t="s">
        <v>13</v>
      </c>
      <c r="G8366">
        <v>99</v>
      </c>
      <c r="H8366">
        <v>106</v>
      </c>
      <c r="I8366">
        <v>1600</v>
      </c>
    </row>
    <row r="8367" spans="1:9" x14ac:dyDescent="0.5">
      <c r="A8367" s="1" t="s">
        <v>9851</v>
      </c>
      <c r="B8367" s="1" t="s">
        <v>9824</v>
      </c>
      <c r="C8367" s="1" t="s">
        <v>9825</v>
      </c>
      <c r="D8367">
        <v>16</v>
      </c>
      <c r="E8367" s="1" t="s">
        <v>809</v>
      </c>
      <c r="F8367" s="1" t="s">
        <v>13</v>
      </c>
      <c r="G8367">
        <v>99</v>
      </c>
      <c r="H8367">
        <v>238</v>
      </c>
      <c r="I8367">
        <v>1000</v>
      </c>
    </row>
    <row r="8368" spans="1:9" x14ac:dyDescent="0.5">
      <c r="A8368" s="1" t="s">
        <v>9852</v>
      </c>
      <c r="B8368" s="1" t="s">
        <v>9824</v>
      </c>
      <c r="C8368" s="1" t="s">
        <v>9844</v>
      </c>
      <c r="D8368">
        <v>28</v>
      </c>
      <c r="E8368" s="1" t="s">
        <v>18</v>
      </c>
      <c r="F8368" s="1" t="s">
        <v>13</v>
      </c>
      <c r="G8368">
        <v>85</v>
      </c>
      <c r="H8368">
        <v>33</v>
      </c>
      <c r="I8368">
        <v>1700</v>
      </c>
    </row>
    <row r="8369" spans="1:9" x14ac:dyDescent="0.5">
      <c r="A8369" s="1" t="s">
        <v>9853</v>
      </c>
      <c r="B8369" s="1" t="s">
        <v>9824</v>
      </c>
      <c r="C8369" s="1" t="s">
        <v>9840</v>
      </c>
      <c r="D8369">
        <v>21</v>
      </c>
      <c r="E8369" s="1" t="s">
        <v>277</v>
      </c>
      <c r="F8369" s="1" t="s">
        <v>13</v>
      </c>
      <c r="G8369">
        <v>98</v>
      </c>
      <c r="H8369">
        <v>1413</v>
      </c>
      <c r="I8369">
        <v>1500</v>
      </c>
    </row>
    <row r="8370" spans="1:9" x14ac:dyDescent="0.5">
      <c r="A8370" s="1" t="s">
        <v>9854</v>
      </c>
      <c r="B8370" s="1" t="s">
        <v>9824</v>
      </c>
      <c r="C8370" s="1" t="s">
        <v>9825</v>
      </c>
      <c r="D8370">
        <v>14</v>
      </c>
      <c r="E8370" s="1" t="s">
        <v>18</v>
      </c>
      <c r="F8370" s="1" t="s">
        <v>13</v>
      </c>
      <c r="G8370">
        <v>98</v>
      </c>
      <c r="H8370">
        <v>841</v>
      </c>
      <c r="I8370">
        <v>1500</v>
      </c>
    </row>
    <row r="8371" spans="1:9" x14ac:dyDescent="0.5">
      <c r="A8371" s="1" t="s">
        <v>9855</v>
      </c>
      <c r="B8371" s="1" t="s">
        <v>9824</v>
      </c>
      <c r="C8371" s="1" t="s">
        <v>9840</v>
      </c>
      <c r="D8371">
        <v>25</v>
      </c>
      <c r="E8371" s="1" t="s">
        <v>68</v>
      </c>
      <c r="F8371" s="1" t="s">
        <v>13</v>
      </c>
      <c r="G8371">
        <v>87</v>
      </c>
      <c r="H8371">
        <v>45</v>
      </c>
      <c r="I8371">
        <v>1000</v>
      </c>
    </row>
    <row r="8372" spans="1:9" x14ac:dyDescent="0.5">
      <c r="A8372" s="1" t="s">
        <v>9856</v>
      </c>
      <c r="B8372" s="1" t="s">
        <v>9824</v>
      </c>
      <c r="C8372" s="1" t="s">
        <v>9825</v>
      </c>
      <c r="D8372">
        <v>14</v>
      </c>
      <c r="E8372" s="1" t="s">
        <v>1687</v>
      </c>
      <c r="F8372" s="1" t="s">
        <v>13</v>
      </c>
      <c r="G8372">
        <v>0</v>
      </c>
      <c r="H8372">
        <v>0</v>
      </c>
      <c r="I8372">
        <v>1500</v>
      </c>
    </row>
    <row r="8373" spans="1:9" x14ac:dyDescent="0.5">
      <c r="A8373" s="1" t="s">
        <v>9857</v>
      </c>
      <c r="B8373" s="1" t="s">
        <v>9824</v>
      </c>
      <c r="C8373" s="1" t="s">
        <v>9858</v>
      </c>
      <c r="D8373">
        <v>22</v>
      </c>
      <c r="E8373" s="1" t="s">
        <v>32</v>
      </c>
      <c r="F8373" s="1" t="s">
        <v>13</v>
      </c>
      <c r="G8373">
        <v>95</v>
      </c>
      <c r="H8373">
        <v>281</v>
      </c>
      <c r="I8373">
        <v>2000</v>
      </c>
    </row>
    <row r="8374" spans="1:9" x14ac:dyDescent="0.5">
      <c r="A8374" s="1" t="s">
        <v>9859</v>
      </c>
      <c r="B8374" s="1" t="s">
        <v>9824</v>
      </c>
      <c r="C8374" s="1" t="s">
        <v>9834</v>
      </c>
      <c r="D8374">
        <v>8</v>
      </c>
      <c r="E8374" s="1" t="s">
        <v>5100</v>
      </c>
      <c r="F8374" s="1" t="s">
        <v>13</v>
      </c>
      <c r="G8374">
        <v>99</v>
      </c>
      <c r="H8374">
        <v>101</v>
      </c>
      <c r="I8374">
        <v>750</v>
      </c>
    </row>
    <row r="8375" spans="1:9" x14ac:dyDescent="0.5">
      <c r="A8375" s="1" t="s">
        <v>9860</v>
      </c>
      <c r="B8375" s="1" t="s">
        <v>9824</v>
      </c>
      <c r="C8375" s="1" t="s">
        <v>9861</v>
      </c>
      <c r="D8375">
        <v>22</v>
      </c>
      <c r="E8375" s="1" t="s">
        <v>1060</v>
      </c>
      <c r="F8375" s="1" t="s">
        <v>13</v>
      </c>
      <c r="G8375">
        <v>100</v>
      </c>
      <c r="H8375">
        <v>26</v>
      </c>
      <c r="I8375">
        <v>1600</v>
      </c>
    </row>
    <row r="8376" spans="1:9" x14ac:dyDescent="0.5">
      <c r="A8376" s="1" t="s">
        <v>9862</v>
      </c>
      <c r="B8376" s="1" t="s">
        <v>9824</v>
      </c>
      <c r="C8376" s="1" t="s">
        <v>9844</v>
      </c>
      <c r="D8376">
        <v>17</v>
      </c>
      <c r="E8376" s="1" t="s">
        <v>1687</v>
      </c>
      <c r="F8376" s="1" t="s">
        <v>13</v>
      </c>
      <c r="G8376">
        <v>72</v>
      </c>
      <c r="H8376">
        <v>18</v>
      </c>
      <c r="I8376">
        <v>1500</v>
      </c>
    </row>
    <row r="8377" spans="1:9" x14ac:dyDescent="0.5">
      <c r="A8377" s="1" t="s">
        <v>9863</v>
      </c>
      <c r="B8377" s="1" t="s">
        <v>9824</v>
      </c>
      <c r="C8377" s="1" t="s">
        <v>9825</v>
      </c>
      <c r="D8377">
        <v>7</v>
      </c>
      <c r="E8377" s="1" t="s">
        <v>32</v>
      </c>
      <c r="F8377" s="1" t="s">
        <v>13</v>
      </c>
      <c r="G8377">
        <v>100</v>
      </c>
      <c r="H8377">
        <v>18</v>
      </c>
      <c r="I8377">
        <v>1400</v>
      </c>
    </row>
    <row r="8378" spans="1:9" x14ac:dyDescent="0.5">
      <c r="A8378" s="1" t="s">
        <v>9864</v>
      </c>
      <c r="B8378" s="1" t="s">
        <v>9824</v>
      </c>
      <c r="C8378" s="1" t="s">
        <v>9865</v>
      </c>
      <c r="D8378">
        <v>14</v>
      </c>
      <c r="E8378" s="1" t="s">
        <v>53</v>
      </c>
      <c r="F8378" s="1" t="s">
        <v>13</v>
      </c>
      <c r="G8378">
        <v>97</v>
      </c>
      <c r="H8378">
        <v>35</v>
      </c>
      <c r="I8378">
        <v>1000</v>
      </c>
    </row>
    <row r="8379" spans="1:9" x14ac:dyDescent="0.5">
      <c r="A8379" s="1" t="s">
        <v>9866</v>
      </c>
      <c r="B8379" s="1" t="s">
        <v>9824</v>
      </c>
      <c r="C8379" s="1" t="s">
        <v>9867</v>
      </c>
      <c r="D8379">
        <v>14</v>
      </c>
      <c r="E8379" s="1" t="s">
        <v>1362</v>
      </c>
      <c r="F8379" s="1" t="s">
        <v>13</v>
      </c>
      <c r="G8379">
        <v>97</v>
      </c>
      <c r="H8379">
        <v>33</v>
      </c>
      <c r="I8379">
        <v>900</v>
      </c>
    </row>
    <row r="8380" spans="1:9" x14ac:dyDescent="0.5">
      <c r="A8380" s="1" t="s">
        <v>9868</v>
      </c>
      <c r="B8380" s="1" t="s">
        <v>9824</v>
      </c>
      <c r="C8380" s="1" t="s">
        <v>9825</v>
      </c>
      <c r="D8380">
        <v>20</v>
      </c>
      <c r="E8380" s="1" t="s">
        <v>878</v>
      </c>
      <c r="F8380" s="1" t="s">
        <v>13</v>
      </c>
      <c r="G8380">
        <v>72</v>
      </c>
      <c r="H8380">
        <v>366</v>
      </c>
      <c r="I8380">
        <v>1200</v>
      </c>
    </row>
    <row r="8381" spans="1:9" x14ac:dyDescent="0.5">
      <c r="A8381" s="1" t="s">
        <v>9869</v>
      </c>
      <c r="B8381" s="1" t="s">
        <v>9824</v>
      </c>
      <c r="C8381" s="1" t="s">
        <v>9870</v>
      </c>
      <c r="D8381">
        <v>20</v>
      </c>
      <c r="E8381" s="1" t="s">
        <v>1060</v>
      </c>
      <c r="F8381" s="1" t="s">
        <v>13</v>
      </c>
      <c r="G8381">
        <v>100</v>
      </c>
      <c r="H8381">
        <v>22</v>
      </c>
      <c r="I8381">
        <v>1600</v>
      </c>
    </row>
    <row r="8382" spans="1:9" x14ac:dyDescent="0.5">
      <c r="A8382" s="1" t="s">
        <v>9871</v>
      </c>
      <c r="B8382" s="1" t="s">
        <v>9824</v>
      </c>
      <c r="C8382" s="1" t="s">
        <v>9825</v>
      </c>
      <c r="D8382">
        <v>34</v>
      </c>
      <c r="E8382" s="1" t="s">
        <v>51</v>
      </c>
      <c r="F8382" s="1" t="s">
        <v>13</v>
      </c>
      <c r="G8382">
        <v>81</v>
      </c>
      <c r="H8382">
        <v>32</v>
      </c>
      <c r="I8382">
        <v>900</v>
      </c>
    </row>
    <row r="8383" spans="1:9" x14ac:dyDescent="0.5">
      <c r="A8383" s="1" t="s">
        <v>9872</v>
      </c>
      <c r="B8383" s="1" t="s">
        <v>9824</v>
      </c>
      <c r="C8383" s="1" t="s">
        <v>9873</v>
      </c>
      <c r="D8383">
        <v>20</v>
      </c>
      <c r="E8383" s="1" t="s">
        <v>1060</v>
      </c>
      <c r="F8383" s="1" t="s">
        <v>13</v>
      </c>
      <c r="G8383">
        <v>96</v>
      </c>
      <c r="H8383">
        <v>49</v>
      </c>
      <c r="I8383">
        <v>1600</v>
      </c>
    </row>
    <row r="8384" spans="1:9" x14ac:dyDescent="0.5">
      <c r="A8384" s="1" t="s">
        <v>9874</v>
      </c>
      <c r="B8384" s="1" t="s">
        <v>9824</v>
      </c>
      <c r="C8384" s="1" t="s">
        <v>9825</v>
      </c>
      <c r="D8384">
        <v>16</v>
      </c>
      <c r="E8384" s="1" t="s">
        <v>40</v>
      </c>
      <c r="F8384" s="1" t="s">
        <v>13</v>
      </c>
      <c r="G8384">
        <v>85</v>
      </c>
      <c r="H8384">
        <v>94</v>
      </c>
      <c r="I8384">
        <v>1000</v>
      </c>
    </row>
    <row r="8385" spans="1:9" x14ac:dyDescent="0.5">
      <c r="A8385" s="1" t="s">
        <v>9875</v>
      </c>
      <c r="B8385" s="1" t="s">
        <v>9824</v>
      </c>
      <c r="C8385" s="1" t="s">
        <v>9825</v>
      </c>
      <c r="D8385">
        <v>13</v>
      </c>
      <c r="E8385" s="1" t="s">
        <v>53</v>
      </c>
      <c r="F8385" s="1" t="s">
        <v>13</v>
      </c>
      <c r="G8385">
        <v>86</v>
      </c>
      <c r="H8385">
        <v>21</v>
      </c>
      <c r="I8385">
        <v>850</v>
      </c>
    </row>
    <row r="8386" spans="1:9" x14ac:dyDescent="0.5">
      <c r="A8386" s="1" t="s">
        <v>9876</v>
      </c>
      <c r="B8386" s="1" t="s">
        <v>9824</v>
      </c>
      <c r="C8386" s="1" t="s">
        <v>9825</v>
      </c>
      <c r="D8386">
        <v>13</v>
      </c>
      <c r="E8386" s="1" t="s">
        <v>40</v>
      </c>
      <c r="F8386" s="1" t="s">
        <v>13</v>
      </c>
      <c r="G8386">
        <v>87</v>
      </c>
      <c r="H8386">
        <v>15</v>
      </c>
      <c r="I8386">
        <v>850</v>
      </c>
    </row>
    <row r="8387" spans="1:9" x14ac:dyDescent="0.5">
      <c r="A8387" s="1" t="s">
        <v>9877</v>
      </c>
      <c r="B8387" s="1" t="s">
        <v>9824</v>
      </c>
      <c r="C8387" s="1" t="s">
        <v>9825</v>
      </c>
      <c r="D8387">
        <v>7</v>
      </c>
      <c r="E8387" s="1" t="s">
        <v>277</v>
      </c>
      <c r="F8387" s="1" t="s">
        <v>13</v>
      </c>
      <c r="G8387">
        <v>92</v>
      </c>
      <c r="H8387">
        <v>13</v>
      </c>
      <c r="I8387">
        <v>1000</v>
      </c>
    </row>
    <row r="8388" spans="1:9" x14ac:dyDescent="0.5">
      <c r="A8388" s="1" t="s">
        <v>9878</v>
      </c>
      <c r="B8388" s="1" t="s">
        <v>9824</v>
      </c>
      <c r="C8388" s="1" t="s">
        <v>9825</v>
      </c>
      <c r="D8388">
        <v>20</v>
      </c>
      <c r="E8388" s="1" t="s">
        <v>16</v>
      </c>
      <c r="F8388" s="1" t="s">
        <v>13</v>
      </c>
      <c r="G8388">
        <v>89</v>
      </c>
      <c r="H8388">
        <v>18</v>
      </c>
      <c r="I8388">
        <v>1200</v>
      </c>
    </row>
    <row r="8389" spans="1:9" x14ac:dyDescent="0.5">
      <c r="A8389" s="1" t="s">
        <v>9879</v>
      </c>
      <c r="B8389" s="1" t="s">
        <v>9824</v>
      </c>
      <c r="C8389" s="1" t="s">
        <v>6739</v>
      </c>
      <c r="D8389">
        <v>22</v>
      </c>
      <c r="E8389" s="1" t="s">
        <v>393</v>
      </c>
      <c r="F8389" s="1" t="s">
        <v>13</v>
      </c>
      <c r="G8389">
        <v>93</v>
      </c>
      <c r="H8389">
        <v>55</v>
      </c>
      <c r="I8389">
        <v>1100</v>
      </c>
    </row>
    <row r="8390" spans="1:9" x14ac:dyDescent="0.5">
      <c r="A8390" s="1" t="s">
        <v>9880</v>
      </c>
      <c r="B8390" s="1" t="s">
        <v>9824</v>
      </c>
      <c r="C8390" s="1" t="s">
        <v>9881</v>
      </c>
      <c r="D8390">
        <v>27</v>
      </c>
      <c r="E8390" s="1" t="s">
        <v>9882</v>
      </c>
      <c r="F8390" s="1" t="s">
        <v>13</v>
      </c>
      <c r="G8390">
        <v>0</v>
      </c>
      <c r="H8390">
        <v>0</v>
      </c>
      <c r="I8390">
        <v>1400</v>
      </c>
    </row>
    <row r="8391" spans="1:9" x14ac:dyDescent="0.5">
      <c r="A8391" s="1" t="s">
        <v>9883</v>
      </c>
      <c r="B8391" s="1" t="s">
        <v>9824</v>
      </c>
      <c r="C8391" s="1" t="s">
        <v>9825</v>
      </c>
      <c r="D8391">
        <v>10</v>
      </c>
      <c r="E8391" s="1" t="s">
        <v>66</v>
      </c>
      <c r="F8391" s="1" t="s">
        <v>13</v>
      </c>
      <c r="G8391">
        <v>0</v>
      </c>
      <c r="H8391">
        <v>0</v>
      </c>
      <c r="I8391">
        <v>700</v>
      </c>
    </row>
    <row r="8392" spans="1:9" x14ac:dyDescent="0.5">
      <c r="A8392" s="1" t="s">
        <v>9884</v>
      </c>
      <c r="B8392" s="1" t="s">
        <v>9824</v>
      </c>
      <c r="C8392" s="1" t="s">
        <v>9834</v>
      </c>
      <c r="D8392">
        <v>16</v>
      </c>
      <c r="E8392" s="1" t="s">
        <v>352</v>
      </c>
      <c r="F8392" s="1" t="s">
        <v>13</v>
      </c>
      <c r="G8392">
        <v>100</v>
      </c>
      <c r="H8392">
        <v>132</v>
      </c>
      <c r="I8392">
        <v>1000</v>
      </c>
    </row>
    <row r="8393" spans="1:9" x14ac:dyDescent="0.5">
      <c r="A8393" s="1" t="s">
        <v>9885</v>
      </c>
      <c r="B8393" s="1" t="s">
        <v>9824</v>
      </c>
      <c r="C8393" s="1" t="s">
        <v>9834</v>
      </c>
      <c r="D8393">
        <v>9</v>
      </c>
      <c r="E8393" s="1" t="s">
        <v>12</v>
      </c>
      <c r="F8393" s="1" t="s">
        <v>13</v>
      </c>
      <c r="G8393">
        <v>0</v>
      </c>
      <c r="H8393">
        <v>0</v>
      </c>
      <c r="I8393">
        <v>1500</v>
      </c>
    </row>
    <row r="8394" spans="1:9" x14ac:dyDescent="0.5">
      <c r="A8394" s="1" t="s">
        <v>9886</v>
      </c>
      <c r="B8394" s="1" t="s">
        <v>9824</v>
      </c>
      <c r="C8394" s="1" t="s">
        <v>9844</v>
      </c>
      <c r="D8394">
        <v>21</v>
      </c>
      <c r="E8394" s="1" t="s">
        <v>406</v>
      </c>
      <c r="F8394" s="1" t="s">
        <v>13</v>
      </c>
      <c r="G8394">
        <v>0</v>
      </c>
      <c r="H8394">
        <v>0</v>
      </c>
      <c r="I8394">
        <v>1200</v>
      </c>
    </row>
    <row r="8395" spans="1:9" x14ac:dyDescent="0.5">
      <c r="A8395" s="1" t="s">
        <v>9887</v>
      </c>
      <c r="B8395" s="1" t="s">
        <v>9824</v>
      </c>
      <c r="C8395" s="1" t="s">
        <v>9888</v>
      </c>
      <c r="D8395">
        <v>22</v>
      </c>
      <c r="E8395" s="1" t="s">
        <v>294</v>
      </c>
      <c r="F8395" s="1" t="s">
        <v>13</v>
      </c>
      <c r="G8395">
        <v>0</v>
      </c>
      <c r="H8395">
        <v>0</v>
      </c>
      <c r="I8395">
        <v>1100</v>
      </c>
    </row>
    <row r="8396" spans="1:9" x14ac:dyDescent="0.5">
      <c r="A8396" s="1" t="s">
        <v>9889</v>
      </c>
      <c r="B8396" s="1" t="s">
        <v>9824</v>
      </c>
      <c r="C8396" s="1" t="s">
        <v>9890</v>
      </c>
      <c r="D8396">
        <v>6</v>
      </c>
      <c r="E8396" s="1" t="s">
        <v>384</v>
      </c>
      <c r="F8396" s="1" t="s">
        <v>13</v>
      </c>
      <c r="G8396">
        <v>0</v>
      </c>
      <c r="H8396">
        <v>0</v>
      </c>
      <c r="I8396">
        <v>750</v>
      </c>
    </row>
    <row r="8397" spans="1:9" x14ac:dyDescent="0.5">
      <c r="A8397" s="1" t="s">
        <v>9891</v>
      </c>
      <c r="B8397" s="1" t="s">
        <v>9824</v>
      </c>
      <c r="C8397" s="1" t="s">
        <v>9825</v>
      </c>
      <c r="D8397">
        <v>10</v>
      </c>
      <c r="E8397" s="1" t="s">
        <v>58</v>
      </c>
      <c r="F8397" s="1" t="s">
        <v>13</v>
      </c>
      <c r="G8397">
        <v>0</v>
      </c>
      <c r="H8397">
        <v>0</v>
      </c>
      <c r="I8397">
        <v>1200</v>
      </c>
    </row>
    <row r="8398" spans="1:9" x14ac:dyDescent="0.5">
      <c r="A8398" s="1" t="s">
        <v>9892</v>
      </c>
      <c r="B8398" s="1" t="s">
        <v>9824</v>
      </c>
      <c r="C8398" s="1" t="s">
        <v>9825</v>
      </c>
      <c r="D8398">
        <v>6</v>
      </c>
      <c r="E8398" s="1" t="s">
        <v>18</v>
      </c>
      <c r="F8398" s="1" t="s">
        <v>13</v>
      </c>
      <c r="G8398">
        <v>0</v>
      </c>
      <c r="H8398">
        <v>0</v>
      </c>
      <c r="I8398">
        <v>1000</v>
      </c>
    </row>
    <row r="8399" spans="1:9" x14ac:dyDescent="0.5">
      <c r="A8399" s="1" t="s">
        <v>9893</v>
      </c>
      <c r="B8399" s="1" t="s">
        <v>9824</v>
      </c>
      <c r="C8399" s="1" t="s">
        <v>9894</v>
      </c>
      <c r="D8399">
        <v>8</v>
      </c>
      <c r="E8399" s="1" t="s">
        <v>393</v>
      </c>
      <c r="F8399" s="1" t="s">
        <v>13</v>
      </c>
      <c r="G8399">
        <v>0</v>
      </c>
      <c r="H8399">
        <v>0</v>
      </c>
      <c r="I8399">
        <v>1050</v>
      </c>
    </row>
    <row r="8400" spans="1:9" x14ac:dyDescent="0.5">
      <c r="A8400" s="1" t="s">
        <v>9895</v>
      </c>
      <c r="B8400" s="1" t="s">
        <v>9824</v>
      </c>
      <c r="C8400" s="1" t="s">
        <v>9834</v>
      </c>
      <c r="D8400">
        <v>4</v>
      </c>
      <c r="E8400" s="1" t="s">
        <v>16</v>
      </c>
      <c r="F8400" s="1" t="s">
        <v>13</v>
      </c>
      <c r="G8400">
        <v>0</v>
      </c>
      <c r="H8400">
        <v>0</v>
      </c>
      <c r="I8400">
        <v>1200</v>
      </c>
    </row>
    <row r="8401" spans="1:9" x14ac:dyDescent="0.5">
      <c r="A8401" s="1" t="s">
        <v>9896</v>
      </c>
      <c r="B8401" s="1" t="s">
        <v>9824</v>
      </c>
      <c r="C8401" s="1" t="s">
        <v>9890</v>
      </c>
      <c r="D8401">
        <v>20</v>
      </c>
      <c r="E8401" s="1" t="s">
        <v>285</v>
      </c>
      <c r="F8401" s="1" t="s">
        <v>13</v>
      </c>
      <c r="G8401">
        <v>0</v>
      </c>
      <c r="H8401">
        <v>0</v>
      </c>
      <c r="I8401">
        <v>1250</v>
      </c>
    </row>
    <row r="8402" spans="1:9" x14ac:dyDescent="0.5">
      <c r="A8402" s="1" t="s">
        <v>9897</v>
      </c>
      <c r="B8402" s="1" t="s">
        <v>9824</v>
      </c>
      <c r="C8402" s="1" t="s">
        <v>9898</v>
      </c>
      <c r="D8402">
        <v>12</v>
      </c>
      <c r="E8402" s="1" t="s">
        <v>32</v>
      </c>
      <c r="F8402" s="1" t="s">
        <v>13</v>
      </c>
      <c r="G8402">
        <v>0</v>
      </c>
      <c r="H8402">
        <v>0</v>
      </c>
      <c r="I8402">
        <v>1200</v>
      </c>
    </row>
    <row r="8403" spans="1:9" x14ac:dyDescent="0.5">
      <c r="A8403" s="1" t="s">
        <v>9899</v>
      </c>
      <c r="B8403" s="1" t="s">
        <v>9824</v>
      </c>
      <c r="C8403" s="1" t="s">
        <v>9900</v>
      </c>
      <c r="D8403">
        <v>26</v>
      </c>
      <c r="E8403" s="1" t="s">
        <v>277</v>
      </c>
      <c r="F8403" s="1" t="s">
        <v>13</v>
      </c>
      <c r="G8403">
        <v>0</v>
      </c>
      <c r="H8403">
        <v>0</v>
      </c>
      <c r="I8403">
        <v>1500</v>
      </c>
    </row>
    <row r="8404" spans="1:9" x14ac:dyDescent="0.5">
      <c r="A8404" s="1" t="s">
        <v>9901</v>
      </c>
      <c r="B8404" s="1" t="s">
        <v>9824</v>
      </c>
      <c r="C8404" s="1" t="s">
        <v>9844</v>
      </c>
      <c r="D8404">
        <v>15</v>
      </c>
      <c r="E8404" s="1" t="s">
        <v>1687</v>
      </c>
      <c r="F8404" s="1" t="s">
        <v>13</v>
      </c>
      <c r="G8404">
        <v>55</v>
      </c>
      <c r="H8404">
        <v>11</v>
      </c>
      <c r="I8404">
        <v>1000</v>
      </c>
    </row>
    <row r="8405" spans="1:9" x14ac:dyDescent="0.5">
      <c r="A8405" s="1" t="s">
        <v>9902</v>
      </c>
      <c r="B8405" s="1" t="s">
        <v>9824</v>
      </c>
      <c r="C8405" s="1" t="s">
        <v>9894</v>
      </c>
      <c r="D8405">
        <v>14</v>
      </c>
      <c r="E8405" s="1" t="s">
        <v>277</v>
      </c>
      <c r="F8405" s="1" t="s">
        <v>13</v>
      </c>
      <c r="G8405">
        <v>100</v>
      </c>
      <c r="H8405">
        <v>11</v>
      </c>
      <c r="I8405">
        <v>1000</v>
      </c>
    </row>
    <row r="8406" spans="1:9" x14ac:dyDescent="0.5">
      <c r="A8406" s="1" t="s">
        <v>9903</v>
      </c>
      <c r="B8406" s="1" t="s">
        <v>9824</v>
      </c>
      <c r="C8406" s="1" t="s">
        <v>9825</v>
      </c>
      <c r="D8406">
        <v>11</v>
      </c>
      <c r="E8406" s="1" t="s">
        <v>18</v>
      </c>
      <c r="F8406" s="1" t="s">
        <v>13</v>
      </c>
      <c r="G8406">
        <v>89</v>
      </c>
      <c r="H8406">
        <v>18</v>
      </c>
      <c r="I8406">
        <v>1000</v>
      </c>
    </row>
    <row r="8407" spans="1:9" x14ac:dyDescent="0.5">
      <c r="A8407" s="1" t="s">
        <v>9904</v>
      </c>
      <c r="B8407" s="1" t="s">
        <v>9824</v>
      </c>
      <c r="C8407" s="1" t="s">
        <v>9825</v>
      </c>
      <c r="D8407">
        <v>16</v>
      </c>
      <c r="E8407" s="1" t="s">
        <v>285</v>
      </c>
      <c r="F8407" s="1" t="s">
        <v>13</v>
      </c>
      <c r="G8407">
        <v>0</v>
      </c>
      <c r="H8407">
        <v>0</v>
      </c>
      <c r="I8407">
        <v>1250</v>
      </c>
    </row>
    <row r="8408" spans="1:9" x14ac:dyDescent="0.5">
      <c r="A8408" s="1" t="s">
        <v>9905</v>
      </c>
      <c r="B8408" s="1" t="s">
        <v>9824</v>
      </c>
      <c r="C8408" s="1" t="s">
        <v>9834</v>
      </c>
      <c r="D8408">
        <v>6</v>
      </c>
      <c r="E8408" s="1" t="s">
        <v>277</v>
      </c>
      <c r="F8408" s="1" t="s">
        <v>13</v>
      </c>
      <c r="G8408">
        <v>0</v>
      </c>
      <c r="H8408">
        <v>0</v>
      </c>
      <c r="I8408">
        <v>850</v>
      </c>
    </row>
    <row r="8409" spans="1:9" x14ac:dyDescent="0.5">
      <c r="A8409" s="1" t="s">
        <v>9906</v>
      </c>
      <c r="B8409" s="1" t="s">
        <v>9824</v>
      </c>
      <c r="C8409" s="1" t="s">
        <v>9834</v>
      </c>
      <c r="D8409">
        <v>13</v>
      </c>
      <c r="E8409" s="1" t="s">
        <v>2745</v>
      </c>
      <c r="F8409" s="1" t="s">
        <v>79</v>
      </c>
      <c r="G8409">
        <v>99</v>
      </c>
      <c r="H8409">
        <v>275</v>
      </c>
      <c r="I8409">
        <v>1500</v>
      </c>
    </row>
    <row r="8410" spans="1:9" x14ac:dyDescent="0.5">
      <c r="A8410" s="1" t="s">
        <v>9907</v>
      </c>
      <c r="B8410" s="1" t="s">
        <v>9824</v>
      </c>
      <c r="C8410" s="1" t="s">
        <v>9830</v>
      </c>
      <c r="D8410">
        <v>6</v>
      </c>
      <c r="E8410" s="1" t="s">
        <v>1333</v>
      </c>
      <c r="F8410" s="1" t="s">
        <v>79</v>
      </c>
      <c r="G8410">
        <v>0</v>
      </c>
      <c r="H8410">
        <v>0</v>
      </c>
      <c r="I8410">
        <v>1200</v>
      </c>
    </row>
    <row r="8411" spans="1:9" x14ac:dyDescent="0.5">
      <c r="A8411" s="1" t="s">
        <v>9908</v>
      </c>
      <c r="B8411" s="1" t="s">
        <v>9824</v>
      </c>
      <c r="C8411" s="1" t="s">
        <v>9834</v>
      </c>
      <c r="D8411">
        <v>19</v>
      </c>
      <c r="E8411" s="1" t="s">
        <v>429</v>
      </c>
      <c r="F8411" s="1" t="s">
        <v>79</v>
      </c>
      <c r="G8411">
        <v>95</v>
      </c>
      <c r="H8411">
        <v>78</v>
      </c>
      <c r="I8411">
        <v>1500</v>
      </c>
    </row>
    <row r="8412" spans="1:9" x14ac:dyDescent="0.5">
      <c r="A8412" s="1" t="s">
        <v>9909</v>
      </c>
      <c r="B8412" s="1" t="s">
        <v>9824</v>
      </c>
      <c r="C8412" s="1" t="s">
        <v>9910</v>
      </c>
      <c r="D8412">
        <v>8</v>
      </c>
      <c r="E8412" s="1" t="s">
        <v>1333</v>
      </c>
      <c r="F8412" s="1" t="s">
        <v>79</v>
      </c>
      <c r="G8412">
        <v>100</v>
      </c>
      <c r="H8412">
        <v>24</v>
      </c>
      <c r="I8412">
        <v>700</v>
      </c>
    </row>
    <row r="8413" spans="1:9" x14ac:dyDescent="0.5">
      <c r="A8413" s="1" t="s">
        <v>9911</v>
      </c>
      <c r="B8413" s="1" t="s">
        <v>9824</v>
      </c>
      <c r="C8413" s="1" t="s">
        <v>9825</v>
      </c>
      <c r="D8413">
        <v>9</v>
      </c>
      <c r="E8413" s="1" t="s">
        <v>7860</v>
      </c>
      <c r="F8413" s="1" t="s">
        <v>79</v>
      </c>
      <c r="G8413">
        <v>100</v>
      </c>
      <c r="H8413">
        <v>12</v>
      </c>
      <c r="I8413">
        <v>1000</v>
      </c>
    </row>
    <row r="8414" spans="1:9" x14ac:dyDescent="0.5">
      <c r="A8414" s="1" t="s">
        <v>9912</v>
      </c>
      <c r="B8414" s="1" t="s">
        <v>9824</v>
      </c>
      <c r="C8414" s="1" t="s">
        <v>9825</v>
      </c>
      <c r="D8414">
        <v>8</v>
      </c>
      <c r="E8414" s="1" t="s">
        <v>435</v>
      </c>
      <c r="F8414" s="1" t="s">
        <v>79</v>
      </c>
      <c r="G8414">
        <v>0</v>
      </c>
      <c r="H8414">
        <v>0</v>
      </c>
      <c r="I8414">
        <v>800</v>
      </c>
    </row>
    <row r="8415" spans="1:9" x14ac:dyDescent="0.5">
      <c r="A8415" s="1" t="s">
        <v>9913</v>
      </c>
      <c r="B8415" s="1" t="s">
        <v>9824</v>
      </c>
      <c r="C8415" s="1" t="s">
        <v>9834</v>
      </c>
      <c r="D8415">
        <v>52</v>
      </c>
      <c r="E8415" s="1" t="s">
        <v>425</v>
      </c>
      <c r="F8415" s="1" t="s">
        <v>79</v>
      </c>
      <c r="G8415">
        <v>88</v>
      </c>
      <c r="H8415">
        <v>210</v>
      </c>
      <c r="I8415">
        <v>1000</v>
      </c>
    </row>
    <row r="8416" spans="1:9" x14ac:dyDescent="0.5">
      <c r="A8416" s="1" t="s">
        <v>9914</v>
      </c>
      <c r="B8416" s="1" t="s">
        <v>9824</v>
      </c>
      <c r="C8416" s="1" t="s">
        <v>9834</v>
      </c>
      <c r="D8416">
        <v>10</v>
      </c>
      <c r="E8416" s="1" t="s">
        <v>454</v>
      </c>
      <c r="F8416" s="1" t="s">
        <v>79</v>
      </c>
      <c r="G8416">
        <v>99</v>
      </c>
      <c r="H8416">
        <v>144</v>
      </c>
      <c r="I8416">
        <v>800</v>
      </c>
    </row>
    <row r="8417" spans="1:9" x14ac:dyDescent="0.5">
      <c r="A8417" s="1" t="s">
        <v>9915</v>
      </c>
      <c r="B8417" s="1" t="s">
        <v>9824</v>
      </c>
      <c r="C8417" s="1" t="s">
        <v>9825</v>
      </c>
      <c r="D8417">
        <v>17</v>
      </c>
      <c r="E8417" s="1" t="s">
        <v>109</v>
      </c>
      <c r="F8417" s="1" t="s">
        <v>79</v>
      </c>
      <c r="G8417">
        <v>97</v>
      </c>
      <c r="H8417">
        <v>137</v>
      </c>
      <c r="I8417">
        <v>1500</v>
      </c>
    </row>
    <row r="8418" spans="1:9" x14ac:dyDescent="0.5">
      <c r="A8418" s="1" t="s">
        <v>9916</v>
      </c>
      <c r="B8418" s="1" t="s">
        <v>9824</v>
      </c>
      <c r="C8418" s="1" t="s">
        <v>9844</v>
      </c>
      <c r="D8418">
        <v>17</v>
      </c>
      <c r="E8418" s="1" t="s">
        <v>429</v>
      </c>
      <c r="F8418" s="1" t="s">
        <v>79</v>
      </c>
      <c r="G8418">
        <v>98</v>
      </c>
      <c r="H8418">
        <v>310</v>
      </c>
      <c r="I8418">
        <v>1200</v>
      </c>
    </row>
    <row r="8419" spans="1:9" x14ac:dyDescent="0.5">
      <c r="A8419" s="1" t="s">
        <v>9917</v>
      </c>
      <c r="B8419" s="1" t="s">
        <v>9824</v>
      </c>
      <c r="C8419" s="1" t="s">
        <v>9834</v>
      </c>
      <c r="D8419">
        <v>17</v>
      </c>
      <c r="E8419" s="1" t="s">
        <v>82</v>
      </c>
      <c r="F8419" s="1" t="s">
        <v>79</v>
      </c>
      <c r="G8419">
        <v>98</v>
      </c>
      <c r="H8419">
        <v>753</v>
      </c>
      <c r="I8419">
        <v>1500</v>
      </c>
    </row>
    <row r="8420" spans="1:9" x14ac:dyDescent="0.5">
      <c r="A8420" s="1" t="s">
        <v>9918</v>
      </c>
      <c r="B8420" s="1" t="s">
        <v>9824</v>
      </c>
      <c r="C8420" s="1" t="s">
        <v>9825</v>
      </c>
      <c r="D8420">
        <v>52</v>
      </c>
      <c r="E8420" s="1" t="s">
        <v>447</v>
      </c>
      <c r="F8420" s="1" t="s">
        <v>79</v>
      </c>
      <c r="G8420">
        <v>0</v>
      </c>
      <c r="H8420">
        <v>0</v>
      </c>
      <c r="I8420">
        <v>750</v>
      </c>
    </row>
    <row r="8421" spans="1:9" x14ac:dyDescent="0.5">
      <c r="A8421" s="1" t="s">
        <v>9919</v>
      </c>
      <c r="B8421" s="1" t="s">
        <v>9824</v>
      </c>
      <c r="C8421" s="1" t="s">
        <v>9920</v>
      </c>
      <c r="D8421">
        <v>21</v>
      </c>
      <c r="E8421" s="1" t="s">
        <v>1333</v>
      </c>
      <c r="F8421" s="1" t="s">
        <v>79</v>
      </c>
      <c r="G8421">
        <v>96</v>
      </c>
      <c r="H8421">
        <v>423</v>
      </c>
      <c r="I8421">
        <v>1200</v>
      </c>
    </row>
    <row r="8422" spans="1:9" x14ac:dyDescent="0.5">
      <c r="A8422" s="1" t="s">
        <v>9921</v>
      </c>
      <c r="B8422" s="1" t="s">
        <v>9824</v>
      </c>
      <c r="C8422" s="1" t="s">
        <v>9830</v>
      </c>
      <c r="D8422">
        <v>22</v>
      </c>
      <c r="E8422" s="1" t="s">
        <v>9922</v>
      </c>
      <c r="F8422" s="1" t="s">
        <v>79</v>
      </c>
      <c r="G8422">
        <v>100</v>
      </c>
      <c r="H8422">
        <v>107</v>
      </c>
      <c r="I8422">
        <v>1500</v>
      </c>
    </row>
    <row r="8423" spans="1:9" x14ac:dyDescent="0.5">
      <c r="A8423" s="1" t="s">
        <v>9923</v>
      </c>
      <c r="B8423" s="1" t="s">
        <v>9824</v>
      </c>
      <c r="C8423" s="1" t="s">
        <v>9924</v>
      </c>
      <c r="D8423">
        <v>21</v>
      </c>
      <c r="E8423" s="1" t="s">
        <v>3407</v>
      </c>
      <c r="F8423" s="1" t="s">
        <v>79</v>
      </c>
      <c r="G8423">
        <v>100</v>
      </c>
      <c r="H8423">
        <v>62</v>
      </c>
      <c r="I8423">
        <v>1000</v>
      </c>
    </row>
    <row r="8424" spans="1:9" x14ac:dyDescent="0.5">
      <c r="A8424" s="1" t="s">
        <v>9925</v>
      </c>
      <c r="B8424" s="1" t="s">
        <v>9824</v>
      </c>
      <c r="C8424" s="1" t="s">
        <v>9926</v>
      </c>
      <c r="D8424">
        <v>18</v>
      </c>
      <c r="E8424" s="1" t="s">
        <v>429</v>
      </c>
      <c r="F8424" s="1" t="s">
        <v>79</v>
      </c>
      <c r="G8424">
        <v>94</v>
      </c>
      <c r="H8424">
        <v>18</v>
      </c>
      <c r="I8424">
        <v>1000</v>
      </c>
    </row>
    <row r="8425" spans="1:9" x14ac:dyDescent="0.5">
      <c r="A8425" s="1" t="s">
        <v>9927</v>
      </c>
      <c r="B8425" s="1" t="s">
        <v>9824</v>
      </c>
      <c r="C8425" s="1" t="s">
        <v>9834</v>
      </c>
      <c r="D8425">
        <v>18</v>
      </c>
      <c r="E8425" s="1" t="s">
        <v>1969</v>
      </c>
      <c r="F8425" s="1" t="s">
        <v>79</v>
      </c>
      <c r="G8425">
        <v>0</v>
      </c>
      <c r="H8425">
        <v>0</v>
      </c>
      <c r="I8425">
        <v>700</v>
      </c>
    </row>
    <row r="8426" spans="1:9" x14ac:dyDescent="0.5">
      <c r="A8426" s="1" t="s">
        <v>9928</v>
      </c>
      <c r="B8426" s="1" t="s">
        <v>9824</v>
      </c>
      <c r="C8426" s="1" t="s">
        <v>9825</v>
      </c>
      <c r="D8426">
        <v>33</v>
      </c>
      <c r="E8426" s="1" t="s">
        <v>2676</v>
      </c>
      <c r="F8426" s="1" t="s">
        <v>79</v>
      </c>
      <c r="G8426">
        <v>92</v>
      </c>
      <c r="H8426">
        <v>84</v>
      </c>
      <c r="I8426">
        <v>800</v>
      </c>
    </row>
    <row r="8427" spans="1:9" x14ac:dyDescent="0.5">
      <c r="A8427" s="1" t="s">
        <v>9929</v>
      </c>
      <c r="B8427" s="1" t="s">
        <v>9824</v>
      </c>
      <c r="C8427" s="1" t="s">
        <v>9825</v>
      </c>
      <c r="D8427">
        <v>13</v>
      </c>
      <c r="E8427" s="1" t="s">
        <v>445</v>
      </c>
      <c r="F8427" s="1" t="s">
        <v>79</v>
      </c>
      <c r="G8427">
        <v>97</v>
      </c>
      <c r="H8427">
        <v>76</v>
      </c>
      <c r="I8427">
        <v>800</v>
      </c>
    </row>
    <row r="8428" spans="1:9" x14ac:dyDescent="0.5">
      <c r="A8428" s="1" t="s">
        <v>9930</v>
      </c>
      <c r="B8428" s="1" t="s">
        <v>9824</v>
      </c>
      <c r="C8428" s="1" t="s">
        <v>9825</v>
      </c>
      <c r="D8428">
        <v>15</v>
      </c>
      <c r="E8428" s="1" t="s">
        <v>1092</v>
      </c>
      <c r="F8428" s="1" t="s">
        <v>79</v>
      </c>
      <c r="G8428">
        <v>94</v>
      </c>
      <c r="H8428">
        <v>164</v>
      </c>
      <c r="I8428">
        <v>800</v>
      </c>
    </row>
    <row r="8429" spans="1:9" x14ac:dyDescent="0.5">
      <c r="A8429" s="1" t="s">
        <v>9931</v>
      </c>
      <c r="B8429" s="1" t="s">
        <v>9824</v>
      </c>
      <c r="C8429" s="1" t="s">
        <v>9825</v>
      </c>
      <c r="D8429">
        <v>9</v>
      </c>
      <c r="E8429" s="1" t="s">
        <v>429</v>
      </c>
      <c r="F8429" s="1" t="s">
        <v>79</v>
      </c>
      <c r="G8429">
        <v>98</v>
      </c>
      <c r="H8429">
        <v>45</v>
      </c>
      <c r="I8429">
        <v>1200</v>
      </c>
    </row>
    <row r="8430" spans="1:9" x14ac:dyDescent="0.5">
      <c r="A8430" s="1" t="s">
        <v>9932</v>
      </c>
      <c r="B8430" s="1" t="s">
        <v>9824</v>
      </c>
      <c r="C8430" s="1" t="s">
        <v>9834</v>
      </c>
      <c r="D8430">
        <v>19</v>
      </c>
      <c r="E8430" s="1" t="s">
        <v>429</v>
      </c>
      <c r="F8430" s="1" t="s">
        <v>79</v>
      </c>
      <c r="G8430">
        <v>96</v>
      </c>
      <c r="H8430">
        <v>69</v>
      </c>
      <c r="I8430">
        <v>1650</v>
      </c>
    </row>
    <row r="8431" spans="1:9" x14ac:dyDescent="0.5">
      <c r="A8431" s="1" t="s">
        <v>9933</v>
      </c>
      <c r="B8431" s="1" t="s">
        <v>9824</v>
      </c>
      <c r="C8431" s="1" t="s">
        <v>9830</v>
      </c>
      <c r="D8431">
        <v>10</v>
      </c>
      <c r="E8431" s="1" t="s">
        <v>82</v>
      </c>
      <c r="F8431" s="1" t="s">
        <v>79</v>
      </c>
      <c r="G8431">
        <v>96</v>
      </c>
      <c r="H8431">
        <v>23</v>
      </c>
      <c r="I8431">
        <v>850</v>
      </c>
    </row>
    <row r="8432" spans="1:9" x14ac:dyDescent="0.5">
      <c r="A8432" s="1" t="s">
        <v>9934</v>
      </c>
      <c r="B8432" s="1" t="s">
        <v>9824</v>
      </c>
      <c r="C8432" s="1" t="s">
        <v>9935</v>
      </c>
      <c r="D8432">
        <v>10</v>
      </c>
      <c r="E8432" s="1" t="s">
        <v>1333</v>
      </c>
      <c r="F8432" s="1" t="s">
        <v>79</v>
      </c>
      <c r="G8432">
        <v>0</v>
      </c>
      <c r="H8432">
        <v>0</v>
      </c>
      <c r="I8432">
        <v>1000</v>
      </c>
    </row>
    <row r="8433" spans="1:9" x14ac:dyDescent="0.5">
      <c r="A8433" s="1" t="s">
        <v>9936</v>
      </c>
      <c r="B8433" s="1" t="s">
        <v>9824</v>
      </c>
      <c r="C8433" s="1" t="s">
        <v>9825</v>
      </c>
      <c r="D8433">
        <v>14</v>
      </c>
      <c r="E8433" s="1" t="s">
        <v>450</v>
      </c>
      <c r="F8433" s="1" t="s">
        <v>79</v>
      </c>
      <c r="G8433">
        <v>98</v>
      </c>
      <c r="H8433">
        <v>151</v>
      </c>
      <c r="I8433">
        <v>1200</v>
      </c>
    </row>
    <row r="8434" spans="1:9" x14ac:dyDescent="0.5">
      <c r="A8434" s="1" t="s">
        <v>9937</v>
      </c>
      <c r="B8434" s="1" t="s">
        <v>9824</v>
      </c>
      <c r="C8434" s="1" t="s">
        <v>9844</v>
      </c>
      <c r="D8434">
        <v>20</v>
      </c>
      <c r="E8434" s="1" t="s">
        <v>97</v>
      </c>
      <c r="F8434" s="1" t="s">
        <v>79</v>
      </c>
      <c r="G8434">
        <v>96</v>
      </c>
      <c r="H8434">
        <v>23</v>
      </c>
      <c r="I8434">
        <v>800</v>
      </c>
    </row>
    <row r="8435" spans="1:9" x14ac:dyDescent="0.5">
      <c r="A8435" s="1" t="s">
        <v>9938</v>
      </c>
      <c r="B8435" s="1" t="s">
        <v>9824</v>
      </c>
      <c r="C8435" s="1" t="s">
        <v>9890</v>
      </c>
      <c r="D8435">
        <v>13</v>
      </c>
      <c r="E8435" s="1" t="s">
        <v>82</v>
      </c>
      <c r="F8435" s="1" t="s">
        <v>79</v>
      </c>
      <c r="G8435">
        <v>0</v>
      </c>
      <c r="H8435">
        <v>0</v>
      </c>
      <c r="I8435">
        <v>1320</v>
      </c>
    </row>
    <row r="8436" spans="1:9" x14ac:dyDescent="0.5">
      <c r="A8436" s="1" t="s">
        <v>9939</v>
      </c>
      <c r="B8436" s="1" t="s">
        <v>9824</v>
      </c>
      <c r="C8436" s="1" t="s">
        <v>9825</v>
      </c>
      <c r="D8436">
        <v>13</v>
      </c>
      <c r="E8436" s="1" t="s">
        <v>2640</v>
      </c>
      <c r="F8436" s="1" t="s">
        <v>79</v>
      </c>
      <c r="G8436">
        <v>100</v>
      </c>
      <c r="H8436">
        <v>23</v>
      </c>
      <c r="I8436">
        <v>800</v>
      </c>
    </row>
    <row r="8437" spans="1:9" x14ac:dyDescent="0.5">
      <c r="A8437" s="1" t="s">
        <v>110</v>
      </c>
      <c r="B8437" s="1" t="s">
        <v>9824</v>
      </c>
      <c r="C8437" s="1" t="s">
        <v>9825</v>
      </c>
      <c r="D8437">
        <v>16</v>
      </c>
      <c r="E8437" s="1" t="s">
        <v>445</v>
      </c>
      <c r="F8437" s="1" t="s">
        <v>79</v>
      </c>
      <c r="G8437">
        <v>100</v>
      </c>
      <c r="H8437">
        <v>29</v>
      </c>
      <c r="I8437">
        <v>1000</v>
      </c>
    </row>
    <row r="8438" spans="1:9" x14ac:dyDescent="0.5">
      <c r="A8438" s="1" t="s">
        <v>9940</v>
      </c>
      <c r="B8438" s="1" t="s">
        <v>9824</v>
      </c>
      <c r="C8438" s="1" t="s">
        <v>9825</v>
      </c>
      <c r="D8438">
        <v>4</v>
      </c>
      <c r="E8438" s="1" t="s">
        <v>445</v>
      </c>
      <c r="F8438" s="1" t="s">
        <v>79</v>
      </c>
      <c r="G8438">
        <v>0</v>
      </c>
      <c r="H8438">
        <v>0</v>
      </c>
      <c r="I8438">
        <v>1000</v>
      </c>
    </row>
    <row r="8439" spans="1:9" x14ac:dyDescent="0.5">
      <c r="A8439" s="1" t="s">
        <v>9941</v>
      </c>
      <c r="B8439" s="1" t="s">
        <v>9824</v>
      </c>
      <c r="C8439" s="1" t="s">
        <v>9825</v>
      </c>
      <c r="D8439">
        <v>19</v>
      </c>
      <c r="E8439" s="1" t="s">
        <v>116</v>
      </c>
      <c r="F8439" s="1" t="s">
        <v>114</v>
      </c>
      <c r="G8439">
        <v>98</v>
      </c>
      <c r="H8439">
        <v>538</v>
      </c>
      <c r="I8439">
        <v>1800</v>
      </c>
    </row>
    <row r="8440" spans="1:9" x14ac:dyDescent="0.5">
      <c r="A8440" s="1" t="s">
        <v>9942</v>
      </c>
      <c r="B8440" s="1" t="s">
        <v>9824</v>
      </c>
      <c r="C8440" s="1" t="s">
        <v>9844</v>
      </c>
      <c r="D8440">
        <v>20</v>
      </c>
      <c r="E8440" s="1" t="s">
        <v>1817</v>
      </c>
      <c r="F8440" s="1" t="s">
        <v>114</v>
      </c>
      <c r="G8440">
        <v>96</v>
      </c>
      <c r="H8440">
        <v>317</v>
      </c>
      <c r="I8440">
        <v>1800</v>
      </c>
    </row>
    <row r="8441" spans="1:9" x14ac:dyDescent="0.5">
      <c r="A8441" s="1" t="s">
        <v>9943</v>
      </c>
      <c r="B8441" s="1" t="s">
        <v>9824</v>
      </c>
      <c r="C8441" s="1" t="s">
        <v>9825</v>
      </c>
      <c r="D8441">
        <v>19</v>
      </c>
      <c r="E8441" s="1" t="s">
        <v>1817</v>
      </c>
      <c r="F8441" s="1" t="s">
        <v>114</v>
      </c>
      <c r="G8441">
        <v>96</v>
      </c>
      <c r="H8441">
        <v>732</v>
      </c>
      <c r="I8441">
        <v>4000</v>
      </c>
    </row>
    <row r="8442" spans="1:9" x14ac:dyDescent="0.5">
      <c r="A8442" s="1" t="s">
        <v>9944</v>
      </c>
      <c r="B8442" s="1" t="s">
        <v>9824</v>
      </c>
      <c r="C8442" s="1" t="s">
        <v>9834</v>
      </c>
      <c r="D8442">
        <v>16</v>
      </c>
      <c r="E8442" s="1" t="s">
        <v>472</v>
      </c>
      <c r="F8442" s="1" t="s">
        <v>114</v>
      </c>
      <c r="G8442">
        <v>80</v>
      </c>
      <c r="H8442">
        <v>25</v>
      </c>
      <c r="I8442">
        <v>1500</v>
      </c>
    </row>
    <row r="8443" spans="1:9" x14ac:dyDescent="0.5">
      <c r="A8443" s="1" t="s">
        <v>9945</v>
      </c>
      <c r="B8443" s="1" t="s">
        <v>9824</v>
      </c>
      <c r="C8443" s="1" t="s">
        <v>9825</v>
      </c>
      <c r="D8443">
        <v>19</v>
      </c>
      <c r="E8443" s="1" t="s">
        <v>6734</v>
      </c>
      <c r="F8443" s="1" t="s">
        <v>114</v>
      </c>
      <c r="G8443">
        <v>97</v>
      </c>
      <c r="H8443">
        <v>140</v>
      </c>
      <c r="I8443">
        <v>1500</v>
      </c>
    </row>
    <row r="8444" spans="1:9" x14ac:dyDescent="0.5">
      <c r="A8444" s="1" t="s">
        <v>9946</v>
      </c>
      <c r="B8444" s="1" t="s">
        <v>9824</v>
      </c>
      <c r="C8444" s="1" t="s">
        <v>9825</v>
      </c>
      <c r="D8444">
        <v>11</v>
      </c>
      <c r="E8444" s="1" t="s">
        <v>9947</v>
      </c>
      <c r="F8444" s="1" t="s">
        <v>114</v>
      </c>
      <c r="G8444">
        <v>99</v>
      </c>
      <c r="H8444">
        <v>481</v>
      </c>
      <c r="I8444">
        <v>1000</v>
      </c>
    </row>
    <row r="8445" spans="1:9" x14ac:dyDescent="0.5">
      <c r="A8445" s="1" t="s">
        <v>9948</v>
      </c>
      <c r="B8445" s="1" t="s">
        <v>9824</v>
      </c>
      <c r="C8445" s="1" t="s">
        <v>9949</v>
      </c>
      <c r="D8445">
        <v>19</v>
      </c>
      <c r="E8445" s="1" t="s">
        <v>500</v>
      </c>
      <c r="F8445" s="1" t="s">
        <v>114</v>
      </c>
      <c r="G8445">
        <v>96</v>
      </c>
      <c r="H8445">
        <v>215</v>
      </c>
      <c r="I8445">
        <v>1100</v>
      </c>
    </row>
    <row r="8446" spans="1:9" x14ac:dyDescent="0.5">
      <c r="A8446" s="1" t="s">
        <v>9950</v>
      </c>
      <c r="B8446" s="1" t="s">
        <v>9824</v>
      </c>
      <c r="C8446" s="1" t="s">
        <v>9834</v>
      </c>
      <c r="D8446">
        <v>18</v>
      </c>
      <c r="E8446" s="1" t="s">
        <v>113</v>
      </c>
      <c r="F8446" s="1" t="s">
        <v>114</v>
      </c>
      <c r="G8446">
        <v>100</v>
      </c>
      <c r="H8446">
        <v>67</v>
      </c>
      <c r="I8446">
        <v>1200</v>
      </c>
    </row>
    <row r="8447" spans="1:9" x14ac:dyDescent="0.5">
      <c r="A8447" s="1" t="s">
        <v>9951</v>
      </c>
      <c r="B8447" s="1" t="s">
        <v>9824</v>
      </c>
      <c r="C8447" s="1" t="s">
        <v>9825</v>
      </c>
      <c r="D8447">
        <v>21</v>
      </c>
      <c r="E8447" s="1" t="s">
        <v>1248</v>
      </c>
      <c r="F8447" s="1" t="s">
        <v>114</v>
      </c>
      <c r="G8447">
        <v>96</v>
      </c>
      <c r="H8447">
        <v>89</v>
      </c>
      <c r="I8447">
        <v>2000</v>
      </c>
    </row>
    <row r="8448" spans="1:9" x14ac:dyDescent="0.5">
      <c r="A8448" s="1" t="s">
        <v>7988</v>
      </c>
      <c r="B8448" s="1" t="s">
        <v>9824</v>
      </c>
      <c r="C8448" s="1" t="s">
        <v>9952</v>
      </c>
      <c r="D8448">
        <v>12</v>
      </c>
      <c r="E8448" s="1" t="s">
        <v>1817</v>
      </c>
      <c r="F8448" s="1" t="s">
        <v>114</v>
      </c>
      <c r="G8448">
        <v>100</v>
      </c>
      <c r="H8448">
        <v>29</v>
      </c>
      <c r="I8448">
        <v>1200</v>
      </c>
    </row>
    <row r="8449" spans="1:9" x14ac:dyDescent="0.5">
      <c r="A8449" s="1" t="s">
        <v>9953</v>
      </c>
      <c r="B8449" s="1" t="s">
        <v>9824</v>
      </c>
      <c r="C8449" s="1" t="s">
        <v>9825</v>
      </c>
      <c r="D8449">
        <v>16</v>
      </c>
      <c r="E8449" s="1" t="s">
        <v>1103</v>
      </c>
      <c r="F8449" s="1" t="s">
        <v>114</v>
      </c>
      <c r="G8449">
        <v>98</v>
      </c>
      <c r="H8449">
        <v>286</v>
      </c>
      <c r="I8449">
        <v>1500</v>
      </c>
    </row>
    <row r="8450" spans="1:9" x14ac:dyDescent="0.5">
      <c r="A8450" s="1" t="s">
        <v>9954</v>
      </c>
      <c r="B8450" s="1" t="s">
        <v>9824</v>
      </c>
      <c r="C8450" s="1" t="s">
        <v>9890</v>
      </c>
      <c r="D8450">
        <v>16</v>
      </c>
      <c r="E8450" s="1" t="s">
        <v>126</v>
      </c>
      <c r="F8450" s="1" t="s">
        <v>114</v>
      </c>
      <c r="G8450">
        <v>98</v>
      </c>
      <c r="H8450">
        <v>45</v>
      </c>
      <c r="I8450">
        <v>1500</v>
      </c>
    </row>
    <row r="8451" spans="1:9" x14ac:dyDescent="0.5">
      <c r="A8451" s="1" t="s">
        <v>9955</v>
      </c>
      <c r="B8451" s="1" t="s">
        <v>9824</v>
      </c>
      <c r="C8451" s="1" t="s">
        <v>9825</v>
      </c>
      <c r="D8451">
        <v>6</v>
      </c>
      <c r="E8451" s="1" t="s">
        <v>1958</v>
      </c>
      <c r="F8451" s="1" t="s">
        <v>114</v>
      </c>
      <c r="G8451">
        <v>100</v>
      </c>
      <c r="H8451">
        <v>12</v>
      </c>
      <c r="I8451">
        <v>800</v>
      </c>
    </row>
    <row r="8452" spans="1:9" x14ac:dyDescent="0.5">
      <c r="A8452" s="1" t="s">
        <v>9956</v>
      </c>
      <c r="B8452" s="1" t="s">
        <v>9824</v>
      </c>
      <c r="C8452" s="1" t="s">
        <v>9825</v>
      </c>
      <c r="D8452">
        <v>10</v>
      </c>
      <c r="E8452" s="1" t="s">
        <v>1103</v>
      </c>
      <c r="F8452" s="1" t="s">
        <v>114</v>
      </c>
      <c r="G8452">
        <v>88</v>
      </c>
      <c r="H8452">
        <v>32</v>
      </c>
      <c r="I8452">
        <v>1500</v>
      </c>
    </row>
    <row r="8453" spans="1:9" x14ac:dyDescent="0.5">
      <c r="A8453" s="1" t="s">
        <v>9957</v>
      </c>
      <c r="B8453" s="1" t="s">
        <v>9824</v>
      </c>
      <c r="C8453" s="1" t="s">
        <v>9890</v>
      </c>
      <c r="D8453">
        <v>40</v>
      </c>
      <c r="E8453" s="1" t="s">
        <v>1103</v>
      </c>
      <c r="F8453" s="1" t="s">
        <v>114</v>
      </c>
      <c r="G8453">
        <v>0</v>
      </c>
      <c r="H8453">
        <v>0</v>
      </c>
      <c r="I8453">
        <v>1800</v>
      </c>
    </row>
    <row r="8454" spans="1:9" x14ac:dyDescent="0.5">
      <c r="A8454" s="1" t="s">
        <v>9958</v>
      </c>
      <c r="B8454" s="1" t="s">
        <v>9824</v>
      </c>
      <c r="C8454" s="1" t="s">
        <v>9825</v>
      </c>
      <c r="D8454">
        <v>17</v>
      </c>
      <c r="E8454" s="1" t="s">
        <v>163</v>
      </c>
      <c r="F8454" s="1" t="s">
        <v>114</v>
      </c>
      <c r="G8454">
        <v>96</v>
      </c>
      <c r="H8454">
        <v>54</v>
      </c>
      <c r="I8454">
        <v>1200</v>
      </c>
    </row>
    <row r="8455" spans="1:9" x14ac:dyDescent="0.5">
      <c r="A8455" s="1" t="s">
        <v>9959</v>
      </c>
      <c r="B8455" s="1" t="s">
        <v>9824</v>
      </c>
      <c r="C8455" s="1" t="s">
        <v>9825</v>
      </c>
      <c r="D8455">
        <v>6</v>
      </c>
      <c r="E8455" s="1" t="s">
        <v>520</v>
      </c>
      <c r="F8455" s="1" t="s">
        <v>114</v>
      </c>
      <c r="G8455">
        <v>100</v>
      </c>
      <c r="H8455">
        <v>36</v>
      </c>
      <c r="I8455">
        <v>1000</v>
      </c>
    </row>
    <row r="8456" spans="1:9" x14ac:dyDescent="0.5">
      <c r="A8456" s="1" t="s">
        <v>9960</v>
      </c>
      <c r="B8456" s="1" t="s">
        <v>9824</v>
      </c>
      <c r="C8456" s="1" t="s">
        <v>9890</v>
      </c>
      <c r="D8456">
        <v>18</v>
      </c>
      <c r="E8456" s="1" t="s">
        <v>1095</v>
      </c>
      <c r="F8456" s="1" t="s">
        <v>114</v>
      </c>
      <c r="G8456">
        <v>92</v>
      </c>
      <c r="H8456">
        <v>228</v>
      </c>
      <c r="I8456">
        <v>1500</v>
      </c>
    </row>
    <row r="8457" spans="1:9" x14ac:dyDescent="0.5">
      <c r="A8457" s="1" t="s">
        <v>9961</v>
      </c>
      <c r="B8457" s="1" t="s">
        <v>9824</v>
      </c>
      <c r="C8457" s="1" t="s">
        <v>9825</v>
      </c>
      <c r="D8457">
        <v>7</v>
      </c>
      <c r="E8457" s="1" t="s">
        <v>520</v>
      </c>
      <c r="F8457" s="1" t="s">
        <v>114</v>
      </c>
      <c r="G8457">
        <v>0</v>
      </c>
      <c r="H8457">
        <v>0</v>
      </c>
      <c r="I8457">
        <v>1000</v>
      </c>
    </row>
    <row r="8458" spans="1:9" x14ac:dyDescent="0.5">
      <c r="A8458" s="1" t="s">
        <v>9962</v>
      </c>
      <c r="B8458" s="1" t="s">
        <v>9824</v>
      </c>
      <c r="C8458" s="1" t="s">
        <v>9834</v>
      </c>
      <c r="D8458">
        <v>15</v>
      </c>
      <c r="E8458" s="1" t="s">
        <v>9963</v>
      </c>
      <c r="F8458" s="1" t="s">
        <v>114</v>
      </c>
      <c r="G8458">
        <v>94</v>
      </c>
      <c r="H8458">
        <v>17</v>
      </c>
      <c r="I8458">
        <v>1500</v>
      </c>
    </row>
    <row r="8459" spans="1:9" x14ac:dyDescent="0.5">
      <c r="A8459" s="1" t="s">
        <v>9964</v>
      </c>
      <c r="B8459" s="1" t="s">
        <v>9824</v>
      </c>
      <c r="C8459" s="1" t="s">
        <v>9890</v>
      </c>
      <c r="D8459">
        <v>15</v>
      </c>
      <c r="E8459" s="1" t="s">
        <v>119</v>
      </c>
      <c r="F8459" s="1" t="s">
        <v>114</v>
      </c>
      <c r="G8459">
        <v>98</v>
      </c>
      <c r="H8459">
        <v>587</v>
      </c>
      <c r="I8459">
        <v>1500</v>
      </c>
    </row>
    <row r="8460" spans="1:9" x14ac:dyDescent="0.5">
      <c r="A8460" s="1" t="s">
        <v>9965</v>
      </c>
      <c r="B8460" s="1" t="s">
        <v>9824</v>
      </c>
      <c r="C8460" s="1" t="s">
        <v>9966</v>
      </c>
      <c r="D8460">
        <v>10</v>
      </c>
      <c r="E8460" s="1" t="s">
        <v>520</v>
      </c>
      <c r="F8460" s="1" t="s">
        <v>114</v>
      </c>
      <c r="G8460">
        <v>94</v>
      </c>
      <c r="H8460">
        <v>16</v>
      </c>
      <c r="I8460">
        <v>1000</v>
      </c>
    </row>
    <row r="8461" spans="1:9" x14ac:dyDescent="0.5">
      <c r="A8461" s="1" t="s">
        <v>9967</v>
      </c>
      <c r="B8461" s="1" t="s">
        <v>9824</v>
      </c>
      <c r="C8461" s="1" t="s">
        <v>9834</v>
      </c>
      <c r="D8461">
        <v>9</v>
      </c>
      <c r="E8461" s="1" t="s">
        <v>2366</v>
      </c>
      <c r="F8461" s="1" t="s">
        <v>114</v>
      </c>
      <c r="G8461">
        <v>0</v>
      </c>
      <c r="H8461">
        <v>0</v>
      </c>
      <c r="I8461">
        <v>1200</v>
      </c>
    </row>
    <row r="8462" spans="1:9" x14ac:dyDescent="0.5">
      <c r="A8462" s="1" t="s">
        <v>9968</v>
      </c>
      <c r="B8462" s="1" t="s">
        <v>9824</v>
      </c>
      <c r="C8462" s="1" t="s">
        <v>9966</v>
      </c>
      <c r="D8462">
        <v>10</v>
      </c>
      <c r="E8462" s="1" t="s">
        <v>9969</v>
      </c>
      <c r="F8462" s="1" t="s">
        <v>114</v>
      </c>
      <c r="G8462">
        <v>0</v>
      </c>
      <c r="H8462">
        <v>0</v>
      </c>
      <c r="I8462">
        <v>800</v>
      </c>
    </row>
    <row r="8463" spans="1:9" x14ac:dyDescent="0.5">
      <c r="A8463" s="1" t="s">
        <v>3445</v>
      </c>
      <c r="B8463" s="1" t="s">
        <v>9824</v>
      </c>
      <c r="C8463" s="1" t="s">
        <v>9825</v>
      </c>
      <c r="D8463">
        <v>14</v>
      </c>
      <c r="E8463" s="1" t="s">
        <v>132</v>
      </c>
      <c r="F8463" s="1" t="s">
        <v>114</v>
      </c>
      <c r="G8463">
        <v>93</v>
      </c>
      <c r="H8463">
        <v>30</v>
      </c>
      <c r="I8463">
        <v>1000</v>
      </c>
    </row>
    <row r="8464" spans="1:9" x14ac:dyDescent="0.5">
      <c r="A8464" s="1" t="s">
        <v>9970</v>
      </c>
      <c r="B8464" s="1" t="s">
        <v>9824</v>
      </c>
      <c r="C8464" s="1" t="s">
        <v>9834</v>
      </c>
      <c r="D8464">
        <v>8</v>
      </c>
      <c r="E8464" s="1" t="s">
        <v>520</v>
      </c>
      <c r="F8464" s="1" t="s">
        <v>114</v>
      </c>
      <c r="G8464">
        <v>0</v>
      </c>
      <c r="H8464">
        <v>0</v>
      </c>
      <c r="I8464">
        <v>1200</v>
      </c>
    </row>
    <row r="8465" spans="1:9" x14ac:dyDescent="0.5">
      <c r="A8465" s="1" t="s">
        <v>9971</v>
      </c>
      <c r="B8465" s="1" t="s">
        <v>9824</v>
      </c>
      <c r="C8465" s="1" t="s">
        <v>9894</v>
      </c>
      <c r="D8465">
        <v>7</v>
      </c>
      <c r="E8465" s="1" t="s">
        <v>140</v>
      </c>
      <c r="F8465" s="1" t="s">
        <v>114</v>
      </c>
      <c r="G8465">
        <v>0</v>
      </c>
      <c r="H8465">
        <v>0</v>
      </c>
      <c r="I8465">
        <v>1000</v>
      </c>
    </row>
    <row r="8466" spans="1:9" x14ac:dyDescent="0.5">
      <c r="A8466" s="1" t="s">
        <v>9972</v>
      </c>
      <c r="B8466" s="1" t="s">
        <v>9824</v>
      </c>
      <c r="C8466" s="1" t="s">
        <v>9825</v>
      </c>
      <c r="D8466">
        <v>10</v>
      </c>
      <c r="E8466" s="1" t="s">
        <v>4445</v>
      </c>
      <c r="F8466" s="1" t="s">
        <v>114</v>
      </c>
      <c r="G8466">
        <v>89</v>
      </c>
      <c r="H8466">
        <v>74</v>
      </c>
      <c r="I8466">
        <v>1500</v>
      </c>
    </row>
    <row r="8467" spans="1:9" x14ac:dyDescent="0.5">
      <c r="A8467" s="1" t="s">
        <v>9973</v>
      </c>
      <c r="B8467" s="1" t="s">
        <v>9824</v>
      </c>
      <c r="C8467" s="1" t="s">
        <v>9834</v>
      </c>
      <c r="D8467">
        <v>8</v>
      </c>
      <c r="E8467" s="1" t="s">
        <v>4445</v>
      </c>
      <c r="F8467" s="1" t="s">
        <v>114</v>
      </c>
      <c r="G8467">
        <v>0</v>
      </c>
      <c r="H8467">
        <v>0</v>
      </c>
      <c r="I8467">
        <v>1000</v>
      </c>
    </row>
    <row r="8468" spans="1:9" x14ac:dyDescent="0.5">
      <c r="A8468" s="1" t="s">
        <v>9974</v>
      </c>
      <c r="B8468" s="1" t="s">
        <v>9824</v>
      </c>
      <c r="C8468" s="1" t="s">
        <v>9825</v>
      </c>
      <c r="D8468">
        <v>16</v>
      </c>
      <c r="E8468" s="1" t="s">
        <v>116</v>
      </c>
      <c r="F8468" s="1" t="s">
        <v>114</v>
      </c>
      <c r="G8468">
        <v>98</v>
      </c>
      <c r="H8468">
        <v>926</v>
      </c>
      <c r="I8468">
        <v>1800</v>
      </c>
    </row>
    <row r="8469" spans="1:9" x14ac:dyDescent="0.5">
      <c r="A8469" s="1" t="s">
        <v>9975</v>
      </c>
      <c r="B8469" s="1" t="s">
        <v>9824</v>
      </c>
      <c r="C8469" s="1" t="s">
        <v>9834</v>
      </c>
      <c r="D8469">
        <v>12</v>
      </c>
      <c r="E8469" s="1" t="s">
        <v>1248</v>
      </c>
      <c r="F8469" s="1" t="s">
        <v>114</v>
      </c>
      <c r="G8469">
        <v>92</v>
      </c>
      <c r="H8469">
        <v>39</v>
      </c>
      <c r="I8469">
        <v>1100</v>
      </c>
    </row>
    <row r="8470" spans="1:9" x14ac:dyDescent="0.5">
      <c r="A8470" s="1" t="s">
        <v>9976</v>
      </c>
      <c r="B8470" s="1" t="s">
        <v>9824</v>
      </c>
      <c r="C8470" s="1" t="s">
        <v>9890</v>
      </c>
      <c r="D8470">
        <v>12</v>
      </c>
      <c r="E8470" s="1" t="s">
        <v>1817</v>
      </c>
      <c r="F8470" s="1" t="s">
        <v>114</v>
      </c>
      <c r="G8470">
        <v>98</v>
      </c>
      <c r="H8470">
        <v>95</v>
      </c>
      <c r="I8470">
        <v>1000</v>
      </c>
    </row>
    <row r="8471" spans="1:9" x14ac:dyDescent="0.5">
      <c r="A8471" s="1" t="s">
        <v>9977</v>
      </c>
      <c r="B8471" s="1" t="s">
        <v>9824</v>
      </c>
      <c r="C8471" s="1" t="s">
        <v>9890</v>
      </c>
      <c r="D8471">
        <v>17</v>
      </c>
      <c r="E8471" s="1" t="s">
        <v>113</v>
      </c>
      <c r="F8471" s="1" t="s">
        <v>114</v>
      </c>
      <c r="G8471">
        <v>96</v>
      </c>
      <c r="H8471">
        <v>295</v>
      </c>
      <c r="I8471">
        <v>1200</v>
      </c>
    </row>
    <row r="8472" spans="1:9" x14ac:dyDescent="0.5">
      <c r="A8472" s="1" t="s">
        <v>9978</v>
      </c>
      <c r="B8472" s="1" t="s">
        <v>9824</v>
      </c>
      <c r="C8472" s="1" t="s">
        <v>9825</v>
      </c>
      <c r="D8472">
        <v>45</v>
      </c>
      <c r="E8472" s="1" t="s">
        <v>149</v>
      </c>
      <c r="F8472" s="1" t="s">
        <v>114</v>
      </c>
      <c r="G8472">
        <v>0</v>
      </c>
      <c r="H8472">
        <v>0</v>
      </c>
      <c r="I8472">
        <v>2000</v>
      </c>
    </row>
    <row r="8473" spans="1:9" x14ac:dyDescent="0.5">
      <c r="A8473" s="1" t="s">
        <v>9979</v>
      </c>
      <c r="B8473" s="1" t="s">
        <v>9824</v>
      </c>
      <c r="C8473" s="1" t="s">
        <v>9825</v>
      </c>
      <c r="D8473">
        <v>19</v>
      </c>
      <c r="E8473" s="1" t="s">
        <v>1162</v>
      </c>
      <c r="F8473" s="1" t="s">
        <v>114</v>
      </c>
      <c r="G8473">
        <v>98</v>
      </c>
      <c r="H8473">
        <v>234</v>
      </c>
      <c r="I8473">
        <v>1500</v>
      </c>
    </row>
    <row r="8474" spans="1:9" x14ac:dyDescent="0.5">
      <c r="A8474" s="1" t="s">
        <v>9980</v>
      </c>
      <c r="B8474" s="1" t="s">
        <v>9824</v>
      </c>
      <c r="C8474" s="1" t="s">
        <v>9861</v>
      </c>
      <c r="D8474">
        <v>34</v>
      </c>
      <c r="E8474" s="1" t="s">
        <v>149</v>
      </c>
      <c r="F8474" s="1" t="s">
        <v>114</v>
      </c>
      <c r="G8474">
        <v>0</v>
      </c>
      <c r="H8474">
        <v>0</v>
      </c>
      <c r="I8474">
        <v>2500</v>
      </c>
    </row>
    <row r="8475" spans="1:9" x14ac:dyDescent="0.5">
      <c r="A8475" s="1" t="s">
        <v>9981</v>
      </c>
      <c r="B8475" s="1" t="s">
        <v>9824</v>
      </c>
      <c r="C8475" s="1" t="s">
        <v>9834</v>
      </c>
      <c r="D8475">
        <v>17</v>
      </c>
      <c r="E8475" s="1" t="s">
        <v>172</v>
      </c>
      <c r="F8475" s="1" t="s">
        <v>114</v>
      </c>
      <c r="G8475">
        <v>89</v>
      </c>
      <c r="H8475">
        <v>19</v>
      </c>
      <c r="I8475">
        <v>800</v>
      </c>
    </row>
    <row r="8476" spans="1:9" x14ac:dyDescent="0.5">
      <c r="A8476" s="1" t="s">
        <v>9982</v>
      </c>
      <c r="B8476" s="1" t="s">
        <v>9824</v>
      </c>
      <c r="C8476" s="1" t="s">
        <v>9825</v>
      </c>
      <c r="D8476">
        <v>18</v>
      </c>
      <c r="E8476" s="1" t="s">
        <v>520</v>
      </c>
      <c r="F8476" s="1" t="s">
        <v>114</v>
      </c>
      <c r="G8476">
        <v>99</v>
      </c>
      <c r="H8476">
        <v>176</v>
      </c>
      <c r="I8476">
        <v>1200</v>
      </c>
    </row>
    <row r="8477" spans="1:9" x14ac:dyDescent="0.5">
      <c r="A8477" s="1" t="s">
        <v>9983</v>
      </c>
      <c r="B8477" s="1" t="s">
        <v>9824</v>
      </c>
      <c r="C8477" s="1" t="s">
        <v>9825</v>
      </c>
      <c r="D8477">
        <v>15</v>
      </c>
      <c r="E8477" s="1" t="s">
        <v>128</v>
      </c>
      <c r="F8477" s="1" t="s">
        <v>114</v>
      </c>
      <c r="G8477">
        <v>97</v>
      </c>
      <c r="H8477">
        <v>215</v>
      </c>
      <c r="I8477">
        <v>2000</v>
      </c>
    </row>
    <row r="8478" spans="1:9" x14ac:dyDescent="0.5">
      <c r="A8478" s="1" t="s">
        <v>9984</v>
      </c>
      <c r="B8478" s="1" t="s">
        <v>9824</v>
      </c>
      <c r="C8478" s="1" t="s">
        <v>9985</v>
      </c>
      <c r="D8478">
        <v>26</v>
      </c>
      <c r="E8478" s="1" t="s">
        <v>140</v>
      </c>
      <c r="F8478" s="1" t="s">
        <v>114</v>
      </c>
      <c r="G8478">
        <v>92</v>
      </c>
      <c r="H8478">
        <v>696</v>
      </c>
      <c r="I8478">
        <v>2000</v>
      </c>
    </row>
    <row r="8479" spans="1:9" x14ac:dyDescent="0.5">
      <c r="A8479" s="1" t="s">
        <v>9986</v>
      </c>
      <c r="B8479" s="1" t="s">
        <v>9824</v>
      </c>
      <c r="C8479" s="1" t="s">
        <v>9834</v>
      </c>
      <c r="D8479">
        <v>12</v>
      </c>
      <c r="E8479" s="1" t="s">
        <v>472</v>
      </c>
      <c r="F8479" s="1" t="s">
        <v>114</v>
      </c>
      <c r="G8479">
        <v>0</v>
      </c>
      <c r="H8479">
        <v>0</v>
      </c>
      <c r="I8479">
        <v>1200</v>
      </c>
    </row>
    <row r="8480" spans="1:9" x14ac:dyDescent="0.5">
      <c r="A8480" s="1" t="s">
        <v>9987</v>
      </c>
      <c r="B8480" s="1" t="s">
        <v>9824</v>
      </c>
      <c r="C8480" s="1" t="s">
        <v>9825</v>
      </c>
      <c r="D8480">
        <v>14</v>
      </c>
      <c r="E8480" s="1" t="s">
        <v>3001</v>
      </c>
      <c r="F8480" s="1" t="s">
        <v>114</v>
      </c>
      <c r="G8480">
        <v>98</v>
      </c>
      <c r="H8480">
        <v>99</v>
      </c>
      <c r="I8480">
        <v>800</v>
      </c>
    </row>
    <row r="8481" spans="1:9" x14ac:dyDescent="0.5">
      <c r="A8481" s="1" t="s">
        <v>9988</v>
      </c>
      <c r="B8481" s="1" t="s">
        <v>9824</v>
      </c>
      <c r="C8481" s="1" t="s">
        <v>9825</v>
      </c>
      <c r="D8481">
        <v>10</v>
      </c>
      <c r="E8481" s="1" t="s">
        <v>9989</v>
      </c>
      <c r="F8481" s="1" t="s">
        <v>114</v>
      </c>
      <c r="G8481">
        <v>97</v>
      </c>
      <c r="H8481">
        <v>29</v>
      </c>
      <c r="I8481">
        <v>1200</v>
      </c>
    </row>
    <row r="8482" spans="1:9" x14ac:dyDescent="0.5">
      <c r="A8482" s="1" t="s">
        <v>9990</v>
      </c>
      <c r="B8482" s="1" t="s">
        <v>9824</v>
      </c>
      <c r="C8482" s="1" t="s">
        <v>9834</v>
      </c>
      <c r="D8482">
        <v>14</v>
      </c>
      <c r="E8482" s="1" t="s">
        <v>3867</v>
      </c>
      <c r="F8482" s="1" t="s">
        <v>114</v>
      </c>
      <c r="G8482">
        <v>99</v>
      </c>
      <c r="H8482">
        <v>555</v>
      </c>
      <c r="I8482">
        <v>1500</v>
      </c>
    </row>
    <row r="8483" spans="1:9" x14ac:dyDescent="0.5">
      <c r="A8483" s="1" t="s">
        <v>9991</v>
      </c>
      <c r="B8483" s="1" t="s">
        <v>9824</v>
      </c>
      <c r="C8483" s="1" t="s">
        <v>9825</v>
      </c>
      <c r="D8483">
        <v>13</v>
      </c>
      <c r="E8483" s="1" t="s">
        <v>121</v>
      </c>
      <c r="F8483" s="1" t="s">
        <v>114</v>
      </c>
      <c r="G8483">
        <v>100</v>
      </c>
      <c r="H8483">
        <v>55</v>
      </c>
      <c r="I8483">
        <v>1400</v>
      </c>
    </row>
    <row r="8484" spans="1:9" x14ac:dyDescent="0.5">
      <c r="A8484" s="1" t="s">
        <v>9992</v>
      </c>
      <c r="B8484" s="1" t="s">
        <v>9824</v>
      </c>
      <c r="C8484" s="1" t="s">
        <v>9825</v>
      </c>
      <c r="D8484">
        <v>9</v>
      </c>
      <c r="E8484" s="1" t="s">
        <v>1103</v>
      </c>
      <c r="F8484" s="1" t="s">
        <v>114</v>
      </c>
      <c r="G8484">
        <v>100</v>
      </c>
      <c r="H8484">
        <v>16</v>
      </c>
      <c r="I8484">
        <v>1000</v>
      </c>
    </row>
    <row r="8485" spans="1:9" x14ac:dyDescent="0.5">
      <c r="A8485" s="1" t="s">
        <v>9993</v>
      </c>
      <c r="B8485" s="1" t="s">
        <v>9824</v>
      </c>
      <c r="C8485" s="1" t="s">
        <v>9825</v>
      </c>
      <c r="D8485">
        <v>19</v>
      </c>
      <c r="E8485" s="1" t="s">
        <v>472</v>
      </c>
      <c r="F8485" s="1" t="s">
        <v>114</v>
      </c>
      <c r="G8485">
        <v>73</v>
      </c>
      <c r="H8485">
        <v>30</v>
      </c>
      <c r="I8485">
        <v>2400</v>
      </c>
    </row>
    <row r="8486" spans="1:9" x14ac:dyDescent="0.5">
      <c r="A8486" s="1" t="s">
        <v>9994</v>
      </c>
      <c r="B8486" s="1" t="s">
        <v>9824</v>
      </c>
      <c r="C8486" s="1" t="s">
        <v>9966</v>
      </c>
      <c r="D8486">
        <v>27</v>
      </c>
      <c r="E8486" s="1" t="s">
        <v>132</v>
      </c>
      <c r="F8486" s="1" t="s">
        <v>114</v>
      </c>
      <c r="G8486">
        <v>97</v>
      </c>
      <c r="H8486">
        <v>31</v>
      </c>
      <c r="I8486">
        <v>1500</v>
      </c>
    </row>
    <row r="8487" spans="1:9" x14ac:dyDescent="0.5">
      <c r="A8487" s="1" t="s">
        <v>9995</v>
      </c>
      <c r="B8487" s="1" t="s">
        <v>9824</v>
      </c>
      <c r="C8487" s="1" t="s">
        <v>9825</v>
      </c>
      <c r="D8487">
        <v>16</v>
      </c>
      <c r="E8487" s="1" t="s">
        <v>172</v>
      </c>
      <c r="F8487" s="1" t="s">
        <v>114</v>
      </c>
      <c r="G8487">
        <v>95</v>
      </c>
      <c r="H8487">
        <v>39</v>
      </c>
      <c r="I8487">
        <v>1500</v>
      </c>
    </row>
    <row r="8488" spans="1:9" x14ac:dyDescent="0.5">
      <c r="A8488" s="1" t="s">
        <v>9996</v>
      </c>
      <c r="B8488" s="1" t="s">
        <v>9824</v>
      </c>
      <c r="C8488" s="1" t="s">
        <v>9834</v>
      </c>
      <c r="D8488">
        <v>15</v>
      </c>
      <c r="E8488" s="1" t="s">
        <v>1343</v>
      </c>
      <c r="F8488" s="1" t="s">
        <v>114</v>
      </c>
      <c r="G8488">
        <v>97</v>
      </c>
      <c r="H8488">
        <v>150</v>
      </c>
      <c r="I8488">
        <v>800</v>
      </c>
    </row>
    <row r="8489" spans="1:9" x14ac:dyDescent="0.5">
      <c r="A8489" s="1" t="s">
        <v>9997</v>
      </c>
      <c r="B8489" s="1" t="s">
        <v>9824</v>
      </c>
      <c r="C8489" s="1" t="s">
        <v>9894</v>
      </c>
      <c r="D8489">
        <v>18</v>
      </c>
      <c r="E8489" s="1" t="s">
        <v>176</v>
      </c>
      <c r="F8489" s="1" t="s">
        <v>114</v>
      </c>
      <c r="G8489">
        <v>95</v>
      </c>
      <c r="H8489">
        <v>160</v>
      </c>
      <c r="I8489">
        <v>1500</v>
      </c>
    </row>
    <row r="8490" spans="1:9" x14ac:dyDescent="0.5">
      <c r="A8490" s="1" t="s">
        <v>9998</v>
      </c>
      <c r="B8490" s="1" t="s">
        <v>9824</v>
      </c>
      <c r="C8490" s="1" t="s">
        <v>9825</v>
      </c>
      <c r="D8490">
        <v>44</v>
      </c>
      <c r="E8490" s="1" t="s">
        <v>494</v>
      </c>
      <c r="F8490" s="1" t="s">
        <v>114</v>
      </c>
      <c r="G8490">
        <v>0</v>
      </c>
      <c r="H8490">
        <v>0</v>
      </c>
      <c r="I8490">
        <v>1200</v>
      </c>
    </row>
    <row r="8491" spans="1:9" x14ac:dyDescent="0.5">
      <c r="A8491" s="1" t="s">
        <v>9999</v>
      </c>
      <c r="B8491" s="1" t="s">
        <v>9824</v>
      </c>
      <c r="C8491" s="1" t="s">
        <v>9894</v>
      </c>
      <c r="D8491">
        <v>22</v>
      </c>
      <c r="E8491" s="1" t="s">
        <v>176</v>
      </c>
      <c r="F8491" s="1" t="s">
        <v>114</v>
      </c>
      <c r="G8491">
        <v>93</v>
      </c>
      <c r="H8491">
        <v>14</v>
      </c>
      <c r="I8491">
        <v>1500</v>
      </c>
    </row>
    <row r="8492" spans="1:9" x14ac:dyDescent="0.5">
      <c r="A8492" s="1" t="s">
        <v>10000</v>
      </c>
      <c r="B8492" s="1" t="s">
        <v>9824</v>
      </c>
      <c r="C8492" s="1" t="s">
        <v>9825</v>
      </c>
      <c r="D8492">
        <v>10</v>
      </c>
      <c r="E8492" s="1" t="s">
        <v>957</v>
      </c>
      <c r="F8492" s="1" t="s">
        <v>114</v>
      </c>
      <c r="G8492">
        <v>0</v>
      </c>
      <c r="H8492">
        <v>0</v>
      </c>
      <c r="I8492">
        <v>2500</v>
      </c>
    </row>
    <row r="8493" spans="1:9" x14ac:dyDescent="0.5">
      <c r="A8493" s="1" t="s">
        <v>10001</v>
      </c>
      <c r="B8493" s="1" t="s">
        <v>9824</v>
      </c>
      <c r="C8493" s="1" t="s">
        <v>9834</v>
      </c>
      <c r="D8493">
        <v>17</v>
      </c>
      <c r="E8493" s="1" t="s">
        <v>116</v>
      </c>
      <c r="F8493" s="1" t="s">
        <v>114</v>
      </c>
      <c r="G8493">
        <v>0</v>
      </c>
      <c r="H8493">
        <v>0</v>
      </c>
      <c r="I8493">
        <v>1200</v>
      </c>
    </row>
    <row r="8494" spans="1:9" x14ac:dyDescent="0.5">
      <c r="A8494" s="1" t="s">
        <v>10002</v>
      </c>
      <c r="B8494" s="1" t="s">
        <v>9824</v>
      </c>
      <c r="C8494" s="1" t="s">
        <v>9890</v>
      </c>
      <c r="D8494">
        <v>9</v>
      </c>
      <c r="E8494" s="1" t="s">
        <v>1642</v>
      </c>
      <c r="F8494" s="1" t="s">
        <v>114</v>
      </c>
      <c r="G8494">
        <v>0</v>
      </c>
      <c r="H8494">
        <v>0</v>
      </c>
      <c r="I8494">
        <v>1500</v>
      </c>
    </row>
    <row r="8495" spans="1:9" x14ac:dyDescent="0.5">
      <c r="A8495" s="1" t="s">
        <v>10003</v>
      </c>
      <c r="B8495" s="1" t="s">
        <v>9824</v>
      </c>
      <c r="C8495" s="1" t="s">
        <v>10004</v>
      </c>
      <c r="D8495">
        <v>32</v>
      </c>
      <c r="E8495" s="1" t="s">
        <v>2032</v>
      </c>
      <c r="F8495" s="1" t="s">
        <v>114</v>
      </c>
      <c r="G8495">
        <v>0</v>
      </c>
      <c r="H8495">
        <v>0</v>
      </c>
      <c r="I8495">
        <v>2000</v>
      </c>
    </row>
    <row r="8496" spans="1:9" x14ac:dyDescent="0.5">
      <c r="A8496" s="1" t="s">
        <v>10005</v>
      </c>
      <c r="B8496" s="1" t="s">
        <v>9824</v>
      </c>
      <c r="C8496" s="1" t="s">
        <v>9890</v>
      </c>
      <c r="D8496">
        <v>22</v>
      </c>
      <c r="E8496" s="1" t="s">
        <v>2032</v>
      </c>
      <c r="F8496" s="1" t="s">
        <v>114</v>
      </c>
      <c r="G8496">
        <v>84</v>
      </c>
      <c r="H8496">
        <v>50</v>
      </c>
      <c r="I8496">
        <v>1200</v>
      </c>
    </row>
    <row r="8497" spans="1:9" x14ac:dyDescent="0.5">
      <c r="A8497" s="1" t="s">
        <v>10006</v>
      </c>
      <c r="B8497" s="1" t="s">
        <v>9824</v>
      </c>
      <c r="C8497" s="1" t="s">
        <v>9825</v>
      </c>
      <c r="D8497">
        <v>24</v>
      </c>
      <c r="E8497" s="1" t="s">
        <v>176</v>
      </c>
      <c r="F8497" s="1" t="s">
        <v>114</v>
      </c>
      <c r="G8497">
        <v>74</v>
      </c>
      <c r="H8497">
        <v>35</v>
      </c>
      <c r="I8497">
        <v>1500</v>
      </c>
    </row>
    <row r="8498" spans="1:9" x14ac:dyDescent="0.5">
      <c r="A8498" s="1" t="s">
        <v>10007</v>
      </c>
      <c r="B8498" s="1" t="s">
        <v>9824</v>
      </c>
      <c r="C8498" s="1" t="s">
        <v>9825</v>
      </c>
      <c r="D8498">
        <v>9</v>
      </c>
      <c r="E8498" s="1" t="s">
        <v>140</v>
      </c>
      <c r="F8498" s="1" t="s">
        <v>114</v>
      </c>
      <c r="G8498">
        <v>95</v>
      </c>
      <c r="H8498">
        <v>64</v>
      </c>
      <c r="I8498">
        <v>1200</v>
      </c>
    </row>
    <row r="8499" spans="1:9" x14ac:dyDescent="0.5">
      <c r="A8499" s="1" t="s">
        <v>10008</v>
      </c>
      <c r="B8499" s="1" t="s">
        <v>9824</v>
      </c>
      <c r="C8499" s="1" t="s">
        <v>9844</v>
      </c>
      <c r="D8499">
        <v>16</v>
      </c>
      <c r="E8499" s="1" t="s">
        <v>10009</v>
      </c>
      <c r="F8499" s="1" t="s">
        <v>114</v>
      </c>
      <c r="G8499">
        <v>95</v>
      </c>
      <c r="H8499">
        <v>44</v>
      </c>
      <c r="I8499">
        <v>1500</v>
      </c>
    </row>
    <row r="8500" spans="1:9" x14ac:dyDescent="0.5">
      <c r="A8500" s="1" t="s">
        <v>10010</v>
      </c>
      <c r="B8500" s="1" t="s">
        <v>9824</v>
      </c>
      <c r="C8500" s="1" t="s">
        <v>9830</v>
      </c>
      <c r="D8500">
        <v>11</v>
      </c>
      <c r="E8500" s="1" t="s">
        <v>10011</v>
      </c>
      <c r="F8500" s="1" t="s">
        <v>114</v>
      </c>
      <c r="G8500">
        <v>100</v>
      </c>
      <c r="H8500">
        <v>21</v>
      </c>
      <c r="I8500">
        <v>1500</v>
      </c>
    </row>
    <row r="8501" spans="1:9" x14ac:dyDescent="0.5">
      <c r="A8501" s="1" t="s">
        <v>10012</v>
      </c>
      <c r="B8501" s="1" t="s">
        <v>9824</v>
      </c>
      <c r="C8501" s="1" t="s">
        <v>9825</v>
      </c>
      <c r="D8501">
        <v>10</v>
      </c>
      <c r="E8501" s="1" t="s">
        <v>2198</v>
      </c>
      <c r="F8501" s="1" t="s">
        <v>114</v>
      </c>
      <c r="G8501">
        <v>0</v>
      </c>
      <c r="H8501">
        <v>0</v>
      </c>
      <c r="I8501">
        <v>700</v>
      </c>
    </row>
    <row r="8502" spans="1:9" x14ac:dyDescent="0.5">
      <c r="A8502" s="1" t="s">
        <v>10013</v>
      </c>
      <c r="B8502" s="1" t="s">
        <v>9824</v>
      </c>
      <c r="C8502" s="1" t="s">
        <v>9894</v>
      </c>
      <c r="D8502">
        <v>40</v>
      </c>
      <c r="E8502" s="1" t="s">
        <v>1208</v>
      </c>
      <c r="F8502" s="1" t="s">
        <v>179</v>
      </c>
      <c r="G8502">
        <v>89</v>
      </c>
      <c r="H8502">
        <v>123</v>
      </c>
      <c r="I8502">
        <v>1000</v>
      </c>
    </row>
    <row r="8503" spans="1:9" x14ac:dyDescent="0.5">
      <c r="A8503" s="1" t="s">
        <v>10014</v>
      </c>
      <c r="B8503" s="1" t="s">
        <v>9824</v>
      </c>
      <c r="C8503" s="1" t="s">
        <v>9844</v>
      </c>
      <c r="D8503">
        <v>27</v>
      </c>
      <c r="E8503" s="1" t="s">
        <v>553</v>
      </c>
      <c r="F8503" s="1" t="s">
        <v>179</v>
      </c>
      <c r="G8503">
        <v>98</v>
      </c>
      <c r="H8503">
        <v>675</v>
      </c>
      <c r="I8503">
        <v>1000</v>
      </c>
    </row>
    <row r="8504" spans="1:9" x14ac:dyDescent="0.5">
      <c r="A8504" s="1" t="s">
        <v>10015</v>
      </c>
      <c r="B8504" s="1" t="s">
        <v>9824</v>
      </c>
      <c r="C8504" s="1" t="s">
        <v>9861</v>
      </c>
      <c r="D8504">
        <v>17</v>
      </c>
      <c r="E8504" s="1" t="s">
        <v>10016</v>
      </c>
      <c r="F8504" s="1" t="s">
        <v>179</v>
      </c>
      <c r="G8504">
        <v>100</v>
      </c>
      <c r="H8504">
        <v>142</v>
      </c>
      <c r="I8504">
        <v>2500</v>
      </c>
    </row>
    <row r="8505" spans="1:9" x14ac:dyDescent="0.5">
      <c r="A8505" s="1" t="s">
        <v>10017</v>
      </c>
      <c r="B8505" s="1" t="s">
        <v>9824</v>
      </c>
      <c r="C8505" s="1" t="s">
        <v>10018</v>
      </c>
      <c r="D8505">
        <v>20</v>
      </c>
      <c r="E8505" s="1" t="s">
        <v>1708</v>
      </c>
      <c r="F8505" s="1" t="s">
        <v>179</v>
      </c>
      <c r="G8505">
        <v>97</v>
      </c>
      <c r="H8505">
        <v>38</v>
      </c>
      <c r="I8505">
        <v>1500</v>
      </c>
    </row>
    <row r="8506" spans="1:9" x14ac:dyDescent="0.5">
      <c r="A8506" s="1" t="s">
        <v>10019</v>
      </c>
      <c r="B8506" s="1" t="s">
        <v>9824</v>
      </c>
      <c r="C8506" s="1" t="s">
        <v>9840</v>
      </c>
      <c r="D8506">
        <v>21</v>
      </c>
      <c r="E8506" s="1" t="s">
        <v>1452</v>
      </c>
      <c r="F8506" s="1" t="s">
        <v>179</v>
      </c>
      <c r="G8506">
        <v>98</v>
      </c>
      <c r="H8506">
        <v>100</v>
      </c>
      <c r="I8506">
        <v>2000</v>
      </c>
    </row>
    <row r="8507" spans="1:9" x14ac:dyDescent="0.5">
      <c r="A8507" s="1" t="s">
        <v>10020</v>
      </c>
      <c r="B8507" s="1" t="s">
        <v>9824</v>
      </c>
      <c r="C8507" s="1" t="s">
        <v>9834</v>
      </c>
      <c r="D8507">
        <v>10</v>
      </c>
      <c r="E8507" s="1" t="s">
        <v>1594</v>
      </c>
      <c r="F8507" s="1" t="s">
        <v>179</v>
      </c>
      <c r="G8507">
        <v>98</v>
      </c>
      <c r="H8507">
        <v>42</v>
      </c>
      <c r="I8507">
        <v>1000</v>
      </c>
    </row>
    <row r="8508" spans="1:9" x14ac:dyDescent="0.5">
      <c r="A8508" s="1" t="s">
        <v>10021</v>
      </c>
      <c r="B8508" s="1" t="s">
        <v>9824</v>
      </c>
      <c r="C8508" s="1" t="s">
        <v>9898</v>
      </c>
      <c r="D8508">
        <v>28</v>
      </c>
      <c r="E8508" s="1" t="s">
        <v>187</v>
      </c>
      <c r="F8508" s="1" t="s">
        <v>179</v>
      </c>
      <c r="G8508">
        <v>78</v>
      </c>
      <c r="H8508">
        <v>23</v>
      </c>
      <c r="I8508">
        <v>800</v>
      </c>
    </row>
    <row r="8509" spans="1:9" x14ac:dyDescent="0.5">
      <c r="A8509" s="1" t="s">
        <v>10022</v>
      </c>
      <c r="B8509" s="1" t="s">
        <v>9824</v>
      </c>
      <c r="C8509" s="1" t="s">
        <v>10023</v>
      </c>
      <c r="D8509">
        <v>36</v>
      </c>
      <c r="E8509" s="1" t="s">
        <v>185</v>
      </c>
      <c r="F8509" s="1" t="s">
        <v>179</v>
      </c>
      <c r="G8509">
        <v>0</v>
      </c>
      <c r="H8509">
        <v>0</v>
      </c>
      <c r="I8509">
        <v>1000</v>
      </c>
    </row>
    <row r="8510" spans="1:9" x14ac:dyDescent="0.5">
      <c r="A8510" s="1" t="s">
        <v>10024</v>
      </c>
      <c r="B8510" s="1" t="s">
        <v>9824</v>
      </c>
      <c r="C8510" s="1" t="s">
        <v>9867</v>
      </c>
      <c r="D8510">
        <v>41</v>
      </c>
      <c r="E8510" s="1" t="s">
        <v>548</v>
      </c>
      <c r="F8510" s="1" t="s">
        <v>179</v>
      </c>
      <c r="G8510">
        <v>0</v>
      </c>
      <c r="H8510">
        <v>0</v>
      </c>
      <c r="I8510">
        <v>400</v>
      </c>
    </row>
    <row r="8511" spans="1:9" x14ac:dyDescent="0.5">
      <c r="A8511" s="1" t="s">
        <v>10025</v>
      </c>
      <c r="B8511" s="1" t="s">
        <v>9824</v>
      </c>
      <c r="C8511" s="1" t="s">
        <v>9825</v>
      </c>
      <c r="D8511">
        <v>18</v>
      </c>
      <c r="E8511" s="1" t="s">
        <v>606</v>
      </c>
      <c r="F8511" s="1" t="s">
        <v>179</v>
      </c>
      <c r="G8511">
        <v>95</v>
      </c>
      <c r="H8511">
        <v>40</v>
      </c>
      <c r="I8511">
        <v>1500</v>
      </c>
    </row>
    <row r="8512" spans="1:9" x14ac:dyDescent="0.5">
      <c r="A8512" s="1" t="s">
        <v>10026</v>
      </c>
      <c r="B8512" s="1" t="s">
        <v>9824</v>
      </c>
      <c r="C8512" s="1" t="s">
        <v>9844</v>
      </c>
      <c r="D8512">
        <v>17</v>
      </c>
      <c r="E8512" s="1" t="s">
        <v>571</v>
      </c>
      <c r="F8512" s="1" t="s">
        <v>179</v>
      </c>
      <c r="G8512">
        <v>97</v>
      </c>
      <c r="H8512">
        <v>30</v>
      </c>
      <c r="I8512">
        <v>1000</v>
      </c>
    </row>
    <row r="8513" spans="1:9" x14ac:dyDescent="0.5">
      <c r="A8513" s="1" t="s">
        <v>10027</v>
      </c>
      <c r="B8513" s="1" t="s">
        <v>9824</v>
      </c>
      <c r="C8513" s="1" t="s">
        <v>9825</v>
      </c>
      <c r="D8513">
        <v>17</v>
      </c>
      <c r="E8513" s="1" t="s">
        <v>571</v>
      </c>
      <c r="F8513" s="1" t="s">
        <v>179</v>
      </c>
      <c r="G8513">
        <v>98</v>
      </c>
      <c r="H8513">
        <v>43</v>
      </c>
      <c r="I8513">
        <v>1000</v>
      </c>
    </row>
    <row r="8514" spans="1:9" x14ac:dyDescent="0.5">
      <c r="A8514" s="1" t="s">
        <v>10028</v>
      </c>
      <c r="B8514" s="1" t="s">
        <v>9824</v>
      </c>
      <c r="C8514" s="1" t="s">
        <v>10029</v>
      </c>
      <c r="D8514">
        <v>14</v>
      </c>
      <c r="E8514" s="1" t="s">
        <v>566</v>
      </c>
      <c r="F8514" s="1" t="s">
        <v>179</v>
      </c>
      <c r="G8514">
        <v>0</v>
      </c>
      <c r="H8514">
        <v>0</v>
      </c>
      <c r="I8514">
        <v>800</v>
      </c>
    </row>
    <row r="8515" spans="1:9" x14ac:dyDescent="0.5">
      <c r="A8515" s="1" t="s">
        <v>10030</v>
      </c>
      <c r="B8515" s="1" t="s">
        <v>9824</v>
      </c>
      <c r="C8515" s="1" t="s">
        <v>9985</v>
      </c>
      <c r="D8515">
        <v>13</v>
      </c>
      <c r="E8515" s="1" t="s">
        <v>3489</v>
      </c>
      <c r="F8515" s="1" t="s">
        <v>179</v>
      </c>
      <c r="G8515">
        <v>98</v>
      </c>
      <c r="H8515">
        <v>1075</v>
      </c>
      <c r="I8515">
        <v>3000</v>
      </c>
    </row>
    <row r="8516" spans="1:9" x14ac:dyDescent="0.5">
      <c r="A8516" s="1" t="s">
        <v>10031</v>
      </c>
      <c r="B8516" s="1" t="s">
        <v>9824</v>
      </c>
      <c r="C8516" s="1" t="s">
        <v>9825</v>
      </c>
      <c r="D8516">
        <v>23</v>
      </c>
      <c r="E8516" s="1" t="s">
        <v>183</v>
      </c>
      <c r="F8516" s="1" t="s">
        <v>179</v>
      </c>
      <c r="G8516">
        <v>88</v>
      </c>
      <c r="H8516">
        <v>33</v>
      </c>
      <c r="I8516">
        <v>500</v>
      </c>
    </row>
    <row r="8517" spans="1:9" x14ac:dyDescent="0.5">
      <c r="A8517" s="1" t="s">
        <v>10032</v>
      </c>
      <c r="B8517" s="1" t="s">
        <v>9824</v>
      </c>
      <c r="C8517" s="1" t="s">
        <v>9867</v>
      </c>
      <c r="D8517">
        <v>16</v>
      </c>
      <c r="E8517" s="1" t="s">
        <v>2654</v>
      </c>
      <c r="F8517" s="1" t="s">
        <v>179</v>
      </c>
      <c r="G8517">
        <v>98</v>
      </c>
      <c r="H8517">
        <v>111</v>
      </c>
      <c r="I8517">
        <v>750</v>
      </c>
    </row>
    <row r="8518" spans="1:9" x14ac:dyDescent="0.5">
      <c r="A8518" s="1" t="s">
        <v>10033</v>
      </c>
      <c r="B8518" s="1" t="s">
        <v>9824</v>
      </c>
      <c r="C8518" s="1" t="s">
        <v>9825</v>
      </c>
      <c r="D8518">
        <v>31</v>
      </c>
      <c r="E8518" s="1" t="s">
        <v>1147</v>
      </c>
      <c r="F8518" s="1" t="s">
        <v>179</v>
      </c>
      <c r="G8518">
        <v>90</v>
      </c>
      <c r="H8518">
        <v>29</v>
      </c>
      <c r="I8518">
        <v>1500</v>
      </c>
    </row>
    <row r="8519" spans="1:9" x14ac:dyDescent="0.5">
      <c r="A8519" s="1" t="s">
        <v>10034</v>
      </c>
      <c r="B8519" s="1" t="s">
        <v>9824</v>
      </c>
      <c r="C8519" s="1" t="s">
        <v>9840</v>
      </c>
      <c r="D8519">
        <v>22</v>
      </c>
      <c r="E8519" s="1" t="s">
        <v>1452</v>
      </c>
      <c r="F8519" s="1" t="s">
        <v>179</v>
      </c>
      <c r="G8519">
        <v>98</v>
      </c>
      <c r="H8519">
        <v>179</v>
      </c>
      <c r="I8519">
        <v>2000</v>
      </c>
    </row>
    <row r="8520" spans="1:9" x14ac:dyDescent="0.5">
      <c r="A8520" s="1" t="s">
        <v>10035</v>
      </c>
      <c r="B8520" s="1" t="s">
        <v>9824</v>
      </c>
      <c r="C8520" s="1" t="s">
        <v>9844</v>
      </c>
      <c r="D8520">
        <v>50</v>
      </c>
      <c r="E8520" s="1" t="s">
        <v>2654</v>
      </c>
      <c r="F8520" s="1" t="s">
        <v>179</v>
      </c>
      <c r="G8520">
        <v>0</v>
      </c>
      <c r="H8520">
        <v>0</v>
      </c>
      <c r="I8520">
        <v>700</v>
      </c>
    </row>
    <row r="8521" spans="1:9" x14ac:dyDescent="0.5">
      <c r="A8521" s="1" t="s">
        <v>10036</v>
      </c>
      <c r="B8521" s="1" t="s">
        <v>9824</v>
      </c>
      <c r="C8521" s="1" t="s">
        <v>9825</v>
      </c>
      <c r="D8521">
        <v>11</v>
      </c>
      <c r="E8521" s="1" t="s">
        <v>1138</v>
      </c>
      <c r="F8521" s="1" t="s">
        <v>179</v>
      </c>
      <c r="G8521">
        <v>97</v>
      </c>
      <c r="H8521">
        <v>31</v>
      </c>
      <c r="I8521">
        <v>1000</v>
      </c>
    </row>
    <row r="8522" spans="1:9" x14ac:dyDescent="0.5">
      <c r="A8522" s="1" t="s">
        <v>10037</v>
      </c>
      <c r="B8522" s="1" t="s">
        <v>9824</v>
      </c>
      <c r="C8522" s="1" t="s">
        <v>10038</v>
      </c>
      <c r="D8522">
        <v>7</v>
      </c>
      <c r="E8522" s="1" t="s">
        <v>938</v>
      </c>
      <c r="F8522" s="1" t="s">
        <v>179</v>
      </c>
      <c r="G8522">
        <v>100</v>
      </c>
      <c r="H8522">
        <v>24</v>
      </c>
      <c r="I8522">
        <v>1000</v>
      </c>
    </row>
    <row r="8523" spans="1:9" x14ac:dyDescent="0.5">
      <c r="A8523" s="1" t="s">
        <v>10039</v>
      </c>
      <c r="B8523" s="1" t="s">
        <v>9824</v>
      </c>
      <c r="C8523" s="1" t="s">
        <v>10040</v>
      </c>
      <c r="D8523">
        <v>26</v>
      </c>
      <c r="E8523" s="1" t="s">
        <v>183</v>
      </c>
      <c r="F8523" s="1" t="s">
        <v>179</v>
      </c>
      <c r="G8523">
        <v>58</v>
      </c>
      <c r="H8523">
        <v>19</v>
      </c>
      <c r="I8523">
        <v>700</v>
      </c>
    </row>
    <row r="8524" spans="1:9" x14ac:dyDescent="0.5">
      <c r="A8524" s="1" t="s">
        <v>10041</v>
      </c>
      <c r="B8524" s="1" t="s">
        <v>9824</v>
      </c>
      <c r="C8524" s="1" t="s">
        <v>9825</v>
      </c>
      <c r="D8524">
        <v>6</v>
      </c>
      <c r="E8524" s="1" t="s">
        <v>2060</v>
      </c>
      <c r="F8524" s="1" t="s">
        <v>179</v>
      </c>
      <c r="G8524">
        <v>0</v>
      </c>
      <c r="H8524">
        <v>0</v>
      </c>
      <c r="I8524">
        <v>1500</v>
      </c>
    </row>
    <row r="8525" spans="1:9" x14ac:dyDescent="0.5">
      <c r="A8525" s="1" t="s">
        <v>10042</v>
      </c>
      <c r="B8525" s="1" t="s">
        <v>9824</v>
      </c>
      <c r="C8525" s="1" t="s">
        <v>9834</v>
      </c>
      <c r="D8525">
        <v>19</v>
      </c>
      <c r="E8525" s="1" t="s">
        <v>10043</v>
      </c>
      <c r="F8525" s="1" t="s">
        <v>179</v>
      </c>
      <c r="G8525">
        <v>100</v>
      </c>
      <c r="H8525">
        <v>25</v>
      </c>
      <c r="I8525">
        <v>1000</v>
      </c>
    </row>
    <row r="8526" spans="1:9" x14ac:dyDescent="0.5">
      <c r="A8526" s="1" t="s">
        <v>10044</v>
      </c>
      <c r="B8526" s="1" t="s">
        <v>9824</v>
      </c>
      <c r="C8526" s="1" t="s">
        <v>9834</v>
      </c>
      <c r="D8526">
        <v>10</v>
      </c>
      <c r="E8526" s="1" t="s">
        <v>1594</v>
      </c>
      <c r="F8526" s="1" t="s">
        <v>179</v>
      </c>
      <c r="G8526">
        <v>100</v>
      </c>
      <c r="H8526">
        <v>49</v>
      </c>
      <c r="I8526">
        <v>1000</v>
      </c>
    </row>
    <row r="8527" spans="1:9" x14ac:dyDescent="0.5">
      <c r="A8527" s="1" t="s">
        <v>10045</v>
      </c>
      <c r="B8527" s="1" t="s">
        <v>9824</v>
      </c>
      <c r="C8527" s="1" t="s">
        <v>9825</v>
      </c>
      <c r="D8527">
        <v>15</v>
      </c>
      <c r="E8527" s="1" t="s">
        <v>597</v>
      </c>
      <c r="F8527" s="1" t="s">
        <v>179</v>
      </c>
      <c r="G8527">
        <v>89</v>
      </c>
      <c r="H8527">
        <v>18</v>
      </c>
      <c r="I8527">
        <v>700</v>
      </c>
    </row>
    <row r="8528" spans="1:9" x14ac:dyDescent="0.5">
      <c r="A8528" s="1" t="s">
        <v>10046</v>
      </c>
      <c r="B8528" s="1" t="s">
        <v>9824</v>
      </c>
      <c r="C8528" s="1" t="s">
        <v>9825</v>
      </c>
      <c r="D8528">
        <v>45</v>
      </c>
      <c r="E8528" s="1" t="s">
        <v>185</v>
      </c>
      <c r="F8528" s="1" t="s">
        <v>179</v>
      </c>
      <c r="G8528">
        <v>0</v>
      </c>
      <c r="H8528">
        <v>0</v>
      </c>
      <c r="I8528">
        <v>1500</v>
      </c>
    </row>
    <row r="8529" spans="1:9" x14ac:dyDescent="0.5">
      <c r="A8529" s="1" t="s">
        <v>10047</v>
      </c>
      <c r="B8529" s="1" t="s">
        <v>9824</v>
      </c>
      <c r="C8529" s="1" t="s">
        <v>9825</v>
      </c>
      <c r="D8529">
        <v>6</v>
      </c>
      <c r="E8529" s="1" t="s">
        <v>566</v>
      </c>
      <c r="F8529" s="1" t="s">
        <v>179</v>
      </c>
      <c r="G8529">
        <v>0</v>
      </c>
      <c r="H8529">
        <v>0</v>
      </c>
      <c r="I8529">
        <v>750</v>
      </c>
    </row>
    <row r="8530" spans="1:9" x14ac:dyDescent="0.5">
      <c r="A8530" s="1" t="s">
        <v>10048</v>
      </c>
      <c r="B8530" s="1" t="s">
        <v>9824</v>
      </c>
      <c r="C8530" s="1" t="s">
        <v>9840</v>
      </c>
      <c r="D8530">
        <v>46</v>
      </c>
      <c r="E8530" s="1" t="s">
        <v>185</v>
      </c>
      <c r="F8530" s="1" t="s">
        <v>179</v>
      </c>
      <c r="G8530">
        <v>0</v>
      </c>
      <c r="H8530">
        <v>0</v>
      </c>
      <c r="I8530">
        <v>1000</v>
      </c>
    </row>
    <row r="8531" spans="1:9" x14ac:dyDescent="0.5">
      <c r="A8531" s="1" t="s">
        <v>10049</v>
      </c>
      <c r="B8531" s="1" t="s">
        <v>9824</v>
      </c>
      <c r="C8531" s="1" t="s">
        <v>9825</v>
      </c>
      <c r="D8531">
        <v>16</v>
      </c>
      <c r="E8531" s="1" t="s">
        <v>1151</v>
      </c>
      <c r="F8531" s="1" t="s">
        <v>179</v>
      </c>
      <c r="G8531">
        <v>100</v>
      </c>
      <c r="H8531">
        <v>19</v>
      </c>
      <c r="I8531">
        <v>1000</v>
      </c>
    </row>
    <row r="8532" spans="1:9" x14ac:dyDescent="0.5">
      <c r="A8532" s="1" t="s">
        <v>10050</v>
      </c>
      <c r="B8532" s="1" t="s">
        <v>9824</v>
      </c>
      <c r="C8532" s="1" t="s">
        <v>9834</v>
      </c>
      <c r="D8532">
        <v>11</v>
      </c>
      <c r="E8532" s="1" t="s">
        <v>3689</v>
      </c>
      <c r="F8532" s="1" t="s">
        <v>179</v>
      </c>
      <c r="G8532">
        <v>0</v>
      </c>
      <c r="H8532">
        <v>0</v>
      </c>
      <c r="I8532">
        <v>1500</v>
      </c>
    </row>
    <row r="8533" spans="1:9" x14ac:dyDescent="0.5">
      <c r="A8533" s="1" t="s">
        <v>10051</v>
      </c>
      <c r="B8533" s="1" t="s">
        <v>9824</v>
      </c>
      <c r="C8533" s="1" t="s">
        <v>9834</v>
      </c>
      <c r="D8533">
        <v>16</v>
      </c>
      <c r="E8533" s="1" t="s">
        <v>559</v>
      </c>
      <c r="F8533" s="1" t="s">
        <v>179</v>
      </c>
      <c r="G8533">
        <v>0</v>
      </c>
      <c r="H8533">
        <v>0</v>
      </c>
      <c r="I8533">
        <v>800</v>
      </c>
    </row>
    <row r="8534" spans="1:9" x14ac:dyDescent="0.5">
      <c r="A8534" s="1" t="s">
        <v>10052</v>
      </c>
      <c r="B8534" s="1" t="s">
        <v>9824</v>
      </c>
      <c r="C8534" s="1" t="s">
        <v>9825</v>
      </c>
      <c r="D8534">
        <v>9</v>
      </c>
      <c r="E8534" s="1" t="s">
        <v>561</v>
      </c>
      <c r="F8534" s="1" t="s">
        <v>179</v>
      </c>
      <c r="G8534">
        <v>100</v>
      </c>
      <c r="H8534">
        <v>11</v>
      </c>
      <c r="I8534">
        <v>800</v>
      </c>
    </row>
    <row r="8535" spans="1:9" x14ac:dyDescent="0.5">
      <c r="A8535" s="1" t="s">
        <v>10053</v>
      </c>
      <c r="B8535" s="1" t="s">
        <v>9824</v>
      </c>
      <c r="C8535" s="1" t="s">
        <v>9834</v>
      </c>
      <c r="D8535">
        <v>5</v>
      </c>
      <c r="E8535" s="1" t="s">
        <v>1452</v>
      </c>
      <c r="F8535" s="1" t="s">
        <v>179</v>
      </c>
      <c r="G8535">
        <v>0</v>
      </c>
      <c r="H8535">
        <v>0</v>
      </c>
      <c r="I8535">
        <v>750</v>
      </c>
    </row>
    <row r="8536" spans="1:9" x14ac:dyDescent="0.5">
      <c r="A8536" s="1" t="s">
        <v>10054</v>
      </c>
      <c r="B8536" s="1" t="s">
        <v>9824</v>
      </c>
      <c r="C8536" s="1" t="s">
        <v>10055</v>
      </c>
      <c r="D8536">
        <v>24</v>
      </c>
      <c r="E8536" s="1" t="s">
        <v>628</v>
      </c>
      <c r="F8536" s="1" t="s">
        <v>179</v>
      </c>
      <c r="G8536">
        <v>0</v>
      </c>
      <c r="H8536">
        <v>0</v>
      </c>
      <c r="I8536">
        <v>1000</v>
      </c>
    </row>
    <row r="8537" spans="1:9" x14ac:dyDescent="0.5">
      <c r="A8537" s="1" t="s">
        <v>10056</v>
      </c>
      <c r="B8537" s="1" t="s">
        <v>9824</v>
      </c>
      <c r="C8537" s="1" t="s">
        <v>9825</v>
      </c>
      <c r="D8537">
        <v>14</v>
      </c>
      <c r="E8537" s="1" t="s">
        <v>628</v>
      </c>
      <c r="F8537" s="1" t="s">
        <v>179</v>
      </c>
      <c r="G8537">
        <v>0</v>
      </c>
      <c r="H8537">
        <v>0</v>
      </c>
      <c r="I8537">
        <v>1000</v>
      </c>
    </row>
    <row r="8538" spans="1:9" x14ac:dyDescent="0.5">
      <c r="A8538" s="1" t="s">
        <v>10057</v>
      </c>
      <c r="B8538" s="1" t="s">
        <v>9824</v>
      </c>
      <c r="C8538" s="1" t="s">
        <v>10058</v>
      </c>
      <c r="D8538">
        <v>34</v>
      </c>
      <c r="E8538" s="1" t="s">
        <v>2359</v>
      </c>
      <c r="F8538" s="1" t="s">
        <v>197</v>
      </c>
      <c r="G8538">
        <v>0</v>
      </c>
      <c r="H8538">
        <v>0</v>
      </c>
      <c r="I8538">
        <v>1200</v>
      </c>
    </row>
    <row r="8539" spans="1:9" x14ac:dyDescent="0.5">
      <c r="A8539" s="1" t="s">
        <v>10059</v>
      </c>
      <c r="B8539" s="1" t="s">
        <v>9824</v>
      </c>
      <c r="C8539" s="1" t="s">
        <v>9844</v>
      </c>
      <c r="D8539">
        <v>16</v>
      </c>
      <c r="E8539" s="1" t="s">
        <v>213</v>
      </c>
      <c r="F8539" s="1" t="s">
        <v>197</v>
      </c>
      <c r="G8539">
        <v>91</v>
      </c>
      <c r="H8539">
        <v>176</v>
      </c>
      <c r="I8539">
        <v>2000</v>
      </c>
    </row>
    <row r="8540" spans="1:9" x14ac:dyDescent="0.5">
      <c r="A8540" s="1" t="s">
        <v>10060</v>
      </c>
      <c r="B8540" s="1" t="s">
        <v>9824</v>
      </c>
      <c r="C8540" s="1" t="s">
        <v>9825</v>
      </c>
      <c r="D8540">
        <v>11</v>
      </c>
      <c r="E8540" s="1" t="s">
        <v>2359</v>
      </c>
      <c r="F8540" s="1" t="s">
        <v>197</v>
      </c>
      <c r="G8540">
        <v>96</v>
      </c>
      <c r="H8540">
        <v>193</v>
      </c>
      <c r="I8540">
        <v>1500</v>
      </c>
    </row>
    <row r="8541" spans="1:9" x14ac:dyDescent="0.5">
      <c r="A8541" s="1" t="s">
        <v>10061</v>
      </c>
      <c r="B8541" s="1" t="s">
        <v>9824</v>
      </c>
      <c r="C8541" s="1" t="s">
        <v>9890</v>
      </c>
      <c r="D8541">
        <v>17</v>
      </c>
      <c r="E8541" s="1" t="s">
        <v>5374</v>
      </c>
      <c r="F8541" s="1" t="s">
        <v>197</v>
      </c>
      <c r="G8541">
        <v>99</v>
      </c>
      <c r="H8541">
        <v>77</v>
      </c>
      <c r="I8541">
        <v>1500</v>
      </c>
    </row>
    <row r="8542" spans="1:9" x14ac:dyDescent="0.5">
      <c r="A8542" s="1" t="s">
        <v>10062</v>
      </c>
      <c r="B8542" s="1" t="s">
        <v>9824</v>
      </c>
      <c r="C8542" s="1" t="s">
        <v>9825</v>
      </c>
      <c r="D8542">
        <v>12</v>
      </c>
      <c r="E8542" s="1" t="s">
        <v>4513</v>
      </c>
      <c r="F8542" s="1" t="s">
        <v>197</v>
      </c>
      <c r="G8542">
        <v>100</v>
      </c>
      <c r="H8542">
        <v>22</v>
      </c>
      <c r="I8542">
        <v>1300</v>
      </c>
    </row>
    <row r="8543" spans="1:9" x14ac:dyDescent="0.5">
      <c r="A8543" s="1" t="s">
        <v>10063</v>
      </c>
      <c r="B8543" s="1" t="s">
        <v>9824</v>
      </c>
      <c r="C8543" s="1" t="s">
        <v>9830</v>
      </c>
      <c r="D8543">
        <v>12</v>
      </c>
      <c r="E8543" s="1" t="s">
        <v>2671</v>
      </c>
      <c r="F8543" s="1" t="s">
        <v>197</v>
      </c>
      <c r="G8543">
        <v>99</v>
      </c>
      <c r="H8543">
        <v>68</v>
      </c>
      <c r="I8543">
        <v>1200</v>
      </c>
    </row>
    <row r="8544" spans="1:9" x14ac:dyDescent="0.5">
      <c r="A8544" s="1" t="s">
        <v>10064</v>
      </c>
      <c r="B8544" s="1" t="s">
        <v>9824</v>
      </c>
      <c r="C8544" s="1" t="s">
        <v>9825</v>
      </c>
      <c r="D8544">
        <v>4</v>
      </c>
      <c r="E8544" s="1" t="s">
        <v>651</v>
      </c>
      <c r="F8544" s="1" t="s">
        <v>197</v>
      </c>
      <c r="G8544">
        <v>0</v>
      </c>
      <c r="H8544">
        <v>0</v>
      </c>
      <c r="I8544">
        <v>1300</v>
      </c>
    </row>
    <row r="8545" spans="1:9" x14ac:dyDescent="0.5">
      <c r="A8545" s="1" t="s">
        <v>10065</v>
      </c>
      <c r="B8545" s="1" t="s">
        <v>9824</v>
      </c>
      <c r="C8545" s="1" t="s">
        <v>9825</v>
      </c>
      <c r="D8545">
        <v>13</v>
      </c>
      <c r="E8545" s="1" t="s">
        <v>3552</v>
      </c>
      <c r="F8545" s="1" t="s">
        <v>197</v>
      </c>
      <c r="G8545">
        <v>97</v>
      </c>
      <c r="H8545">
        <v>375</v>
      </c>
      <c r="I8545">
        <v>2500</v>
      </c>
    </row>
    <row r="8546" spans="1:9" x14ac:dyDescent="0.5">
      <c r="A8546" s="1" t="s">
        <v>10066</v>
      </c>
      <c r="B8546" s="1" t="s">
        <v>9824</v>
      </c>
      <c r="C8546" s="1" t="s">
        <v>9825</v>
      </c>
      <c r="D8546">
        <v>2</v>
      </c>
      <c r="E8546" s="1" t="s">
        <v>2359</v>
      </c>
      <c r="F8546" s="1" t="s">
        <v>197</v>
      </c>
      <c r="G8546">
        <v>0</v>
      </c>
      <c r="H8546">
        <v>0</v>
      </c>
      <c r="I8546">
        <v>1200</v>
      </c>
    </row>
    <row r="8547" spans="1:9" x14ac:dyDescent="0.5">
      <c r="A8547" s="1" t="s">
        <v>10067</v>
      </c>
      <c r="B8547" s="1" t="s">
        <v>9824</v>
      </c>
      <c r="C8547" s="1" t="s">
        <v>9844</v>
      </c>
      <c r="D8547">
        <v>15</v>
      </c>
      <c r="E8547" s="1" t="s">
        <v>640</v>
      </c>
      <c r="F8547" s="1" t="s">
        <v>197</v>
      </c>
      <c r="G8547">
        <v>96</v>
      </c>
      <c r="H8547">
        <v>1380</v>
      </c>
      <c r="I8547">
        <v>1750</v>
      </c>
    </row>
    <row r="8548" spans="1:9" x14ac:dyDescent="0.5">
      <c r="A8548" s="1" t="s">
        <v>10068</v>
      </c>
      <c r="B8548" s="1" t="s">
        <v>9824</v>
      </c>
      <c r="C8548" s="1" t="s">
        <v>9825</v>
      </c>
      <c r="D8548">
        <v>15</v>
      </c>
      <c r="E8548" s="1" t="s">
        <v>202</v>
      </c>
      <c r="F8548" s="1" t="s">
        <v>197</v>
      </c>
      <c r="G8548">
        <v>97</v>
      </c>
      <c r="H8548">
        <v>37</v>
      </c>
      <c r="I8548">
        <v>3000</v>
      </c>
    </row>
    <row r="8549" spans="1:9" x14ac:dyDescent="0.5">
      <c r="A8549" s="1" t="s">
        <v>10069</v>
      </c>
      <c r="B8549" s="1" t="s">
        <v>9824</v>
      </c>
      <c r="C8549" s="1" t="s">
        <v>9920</v>
      </c>
      <c r="D8549">
        <v>26</v>
      </c>
      <c r="E8549" s="1" t="s">
        <v>210</v>
      </c>
      <c r="F8549" s="1" t="s">
        <v>197</v>
      </c>
      <c r="G8549">
        <v>95</v>
      </c>
      <c r="H8549">
        <v>85</v>
      </c>
      <c r="I8549">
        <v>2000</v>
      </c>
    </row>
    <row r="8550" spans="1:9" x14ac:dyDescent="0.5">
      <c r="A8550" s="1" t="s">
        <v>10070</v>
      </c>
      <c r="B8550" s="1" t="s">
        <v>9824</v>
      </c>
      <c r="C8550" s="1" t="s">
        <v>9825</v>
      </c>
      <c r="D8550">
        <v>15</v>
      </c>
      <c r="E8550" s="1" t="s">
        <v>831</v>
      </c>
      <c r="F8550" s="1" t="s">
        <v>197</v>
      </c>
      <c r="G8550">
        <v>99</v>
      </c>
      <c r="H8550">
        <v>86</v>
      </c>
      <c r="I8550">
        <v>2000</v>
      </c>
    </row>
    <row r="8551" spans="1:9" x14ac:dyDescent="0.5">
      <c r="A8551" s="1" t="s">
        <v>10071</v>
      </c>
      <c r="B8551" s="1" t="s">
        <v>9824</v>
      </c>
      <c r="C8551" s="1" t="s">
        <v>10072</v>
      </c>
      <c r="D8551">
        <v>23</v>
      </c>
      <c r="E8551" s="1" t="s">
        <v>662</v>
      </c>
      <c r="F8551" s="1" t="s">
        <v>197</v>
      </c>
      <c r="G8551">
        <v>100</v>
      </c>
      <c r="H8551">
        <v>113</v>
      </c>
      <c r="I8551">
        <v>3100</v>
      </c>
    </row>
    <row r="8552" spans="1:9" x14ac:dyDescent="0.5">
      <c r="A8552" s="1" t="s">
        <v>10073</v>
      </c>
      <c r="B8552" s="1" t="s">
        <v>9824</v>
      </c>
      <c r="C8552" s="1" t="s">
        <v>10074</v>
      </c>
      <c r="D8552">
        <v>23</v>
      </c>
      <c r="E8552" s="1" t="s">
        <v>662</v>
      </c>
      <c r="F8552" s="1" t="s">
        <v>197</v>
      </c>
      <c r="G8552">
        <v>87</v>
      </c>
      <c r="H8552">
        <v>15</v>
      </c>
      <c r="I8552">
        <v>1850</v>
      </c>
    </row>
    <row r="8553" spans="1:9" x14ac:dyDescent="0.5">
      <c r="A8553" s="1" t="s">
        <v>10075</v>
      </c>
      <c r="B8553" s="1" t="s">
        <v>9824</v>
      </c>
      <c r="C8553" s="1" t="s">
        <v>9844</v>
      </c>
      <c r="D8553">
        <v>30</v>
      </c>
      <c r="E8553" s="1" t="s">
        <v>213</v>
      </c>
      <c r="F8553" s="1" t="s">
        <v>197</v>
      </c>
      <c r="G8553">
        <v>96</v>
      </c>
      <c r="H8553">
        <v>902</v>
      </c>
      <c r="I8553">
        <v>1500</v>
      </c>
    </row>
    <row r="8554" spans="1:9" x14ac:dyDescent="0.5">
      <c r="A8554" s="1" t="s">
        <v>10076</v>
      </c>
      <c r="B8554" s="1" t="s">
        <v>9824</v>
      </c>
      <c r="C8554" s="1" t="s">
        <v>10029</v>
      </c>
      <c r="D8554">
        <v>15</v>
      </c>
      <c r="E8554" s="1" t="s">
        <v>210</v>
      </c>
      <c r="F8554" s="1" t="s">
        <v>197</v>
      </c>
      <c r="G8554">
        <v>92</v>
      </c>
      <c r="H8554">
        <v>24</v>
      </c>
      <c r="I8554">
        <v>1500</v>
      </c>
    </row>
    <row r="8555" spans="1:9" x14ac:dyDescent="0.5">
      <c r="A8555" s="1" t="s">
        <v>10077</v>
      </c>
      <c r="B8555" s="1" t="s">
        <v>9824</v>
      </c>
      <c r="C8555" s="1" t="s">
        <v>9890</v>
      </c>
      <c r="D8555">
        <v>13</v>
      </c>
      <c r="E8555" s="1" t="s">
        <v>7348</v>
      </c>
      <c r="F8555" s="1" t="s">
        <v>197</v>
      </c>
      <c r="G8555">
        <v>83</v>
      </c>
      <c r="H8555">
        <v>23</v>
      </c>
      <c r="I8555">
        <v>1500</v>
      </c>
    </row>
    <row r="8556" spans="1:9" x14ac:dyDescent="0.5">
      <c r="A8556" s="1" t="s">
        <v>6719</v>
      </c>
      <c r="B8556" s="1" t="s">
        <v>9824</v>
      </c>
      <c r="C8556" s="1" t="s">
        <v>9825</v>
      </c>
      <c r="D8556">
        <v>46</v>
      </c>
      <c r="E8556" s="1" t="s">
        <v>213</v>
      </c>
      <c r="F8556" s="1" t="s">
        <v>197</v>
      </c>
      <c r="G8556">
        <v>93</v>
      </c>
      <c r="H8556">
        <v>257</v>
      </c>
      <c r="I8556">
        <v>2000</v>
      </c>
    </row>
    <row r="8557" spans="1:9" x14ac:dyDescent="0.5">
      <c r="A8557" s="1" t="s">
        <v>10078</v>
      </c>
      <c r="B8557" s="1" t="s">
        <v>9824</v>
      </c>
      <c r="C8557" s="1" t="s">
        <v>9834</v>
      </c>
      <c r="D8557">
        <v>4</v>
      </c>
      <c r="E8557" s="1" t="s">
        <v>1266</v>
      </c>
      <c r="F8557" s="1" t="s">
        <v>197</v>
      </c>
      <c r="G8557">
        <v>100</v>
      </c>
      <c r="H8557">
        <v>26</v>
      </c>
      <c r="I8557">
        <v>1500</v>
      </c>
    </row>
    <row r="8558" spans="1:9" x14ac:dyDescent="0.5">
      <c r="A8558" s="1" t="s">
        <v>10079</v>
      </c>
      <c r="B8558" s="1" t="s">
        <v>9824</v>
      </c>
      <c r="C8558" s="1" t="s">
        <v>9834</v>
      </c>
      <c r="D8558">
        <v>11</v>
      </c>
      <c r="E8558" s="1" t="s">
        <v>200</v>
      </c>
      <c r="F8558" s="1" t="s">
        <v>197</v>
      </c>
      <c r="G8558">
        <v>98</v>
      </c>
      <c r="H8558">
        <v>282</v>
      </c>
      <c r="I8558">
        <v>2000</v>
      </c>
    </row>
    <row r="8559" spans="1:9" x14ac:dyDescent="0.5">
      <c r="A8559" s="1" t="s">
        <v>10080</v>
      </c>
      <c r="B8559" s="1" t="s">
        <v>9824</v>
      </c>
      <c r="C8559" s="1" t="s">
        <v>10081</v>
      </c>
      <c r="D8559">
        <v>17</v>
      </c>
      <c r="E8559" s="1" t="s">
        <v>859</v>
      </c>
      <c r="F8559" s="1" t="s">
        <v>197</v>
      </c>
      <c r="G8559">
        <v>100</v>
      </c>
      <c r="H8559">
        <v>165</v>
      </c>
      <c r="I8559">
        <v>3000</v>
      </c>
    </row>
    <row r="8560" spans="1:9" x14ac:dyDescent="0.5">
      <c r="A8560" s="1" t="s">
        <v>10082</v>
      </c>
      <c r="B8560" s="1" t="s">
        <v>9824</v>
      </c>
      <c r="C8560" s="1" t="s">
        <v>9844</v>
      </c>
      <c r="D8560">
        <v>31</v>
      </c>
      <c r="E8560" s="1" t="s">
        <v>10083</v>
      </c>
      <c r="F8560" s="1" t="s">
        <v>197</v>
      </c>
      <c r="G8560">
        <v>94</v>
      </c>
      <c r="H8560">
        <v>193</v>
      </c>
      <c r="I8560">
        <v>3000</v>
      </c>
    </row>
    <row r="8561" spans="1:9" x14ac:dyDescent="0.5">
      <c r="A8561" s="1" t="s">
        <v>10084</v>
      </c>
      <c r="B8561" s="1" t="s">
        <v>9824</v>
      </c>
      <c r="C8561" s="1" t="s">
        <v>9825</v>
      </c>
      <c r="D8561">
        <v>9</v>
      </c>
      <c r="E8561" s="1" t="s">
        <v>200</v>
      </c>
      <c r="F8561" s="1" t="s">
        <v>197</v>
      </c>
      <c r="G8561">
        <v>0</v>
      </c>
      <c r="H8561">
        <v>0</v>
      </c>
      <c r="I8561">
        <v>1600</v>
      </c>
    </row>
    <row r="8562" spans="1:9" x14ac:dyDescent="0.5">
      <c r="A8562" s="1" t="s">
        <v>10085</v>
      </c>
      <c r="B8562" s="1" t="s">
        <v>9824</v>
      </c>
      <c r="C8562" s="1" t="s">
        <v>10004</v>
      </c>
      <c r="D8562">
        <v>24</v>
      </c>
      <c r="E8562" s="1" t="s">
        <v>651</v>
      </c>
      <c r="F8562" s="1" t="s">
        <v>197</v>
      </c>
      <c r="G8562">
        <v>90</v>
      </c>
      <c r="H8562">
        <v>252</v>
      </c>
      <c r="I8562">
        <v>2500</v>
      </c>
    </row>
    <row r="8563" spans="1:9" x14ac:dyDescent="0.5">
      <c r="A8563" s="1" t="s">
        <v>3432</v>
      </c>
      <c r="B8563" s="1" t="s">
        <v>9824</v>
      </c>
      <c r="C8563" s="1" t="s">
        <v>9844</v>
      </c>
      <c r="D8563">
        <v>19</v>
      </c>
      <c r="E8563" s="1" t="s">
        <v>1266</v>
      </c>
      <c r="F8563" s="1" t="s">
        <v>197</v>
      </c>
      <c r="G8563">
        <v>93</v>
      </c>
      <c r="H8563">
        <v>27</v>
      </c>
      <c r="I8563">
        <v>1000</v>
      </c>
    </row>
    <row r="8564" spans="1:9" x14ac:dyDescent="0.5">
      <c r="A8564" s="1" t="s">
        <v>10086</v>
      </c>
      <c r="B8564" s="1" t="s">
        <v>9824</v>
      </c>
      <c r="C8564" s="1" t="s">
        <v>9834</v>
      </c>
      <c r="D8564">
        <v>8</v>
      </c>
      <c r="E8564" s="1" t="s">
        <v>642</v>
      </c>
      <c r="F8564" s="1" t="s">
        <v>197</v>
      </c>
      <c r="G8564">
        <v>0</v>
      </c>
      <c r="H8564">
        <v>0</v>
      </c>
      <c r="I8564">
        <v>1200</v>
      </c>
    </row>
    <row r="8565" spans="1:9" x14ac:dyDescent="0.5">
      <c r="A8565" s="1" t="s">
        <v>10087</v>
      </c>
      <c r="B8565" s="1" t="s">
        <v>9824</v>
      </c>
      <c r="C8565" s="1" t="s">
        <v>9844</v>
      </c>
      <c r="D8565">
        <v>31</v>
      </c>
      <c r="E8565" s="1" t="s">
        <v>213</v>
      </c>
      <c r="F8565" s="1" t="s">
        <v>197</v>
      </c>
      <c r="G8565">
        <v>92</v>
      </c>
      <c r="H8565">
        <v>13</v>
      </c>
      <c r="I8565">
        <v>2500</v>
      </c>
    </row>
    <row r="8566" spans="1:9" x14ac:dyDescent="0.5">
      <c r="A8566" s="1" t="s">
        <v>10088</v>
      </c>
      <c r="B8566" s="1" t="s">
        <v>9824</v>
      </c>
      <c r="C8566" s="1" t="s">
        <v>9825</v>
      </c>
      <c r="D8566">
        <v>11</v>
      </c>
      <c r="E8566" s="1" t="s">
        <v>7348</v>
      </c>
      <c r="F8566" s="1" t="s">
        <v>197</v>
      </c>
      <c r="G8566">
        <v>95</v>
      </c>
      <c r="H8566">
        <v>20</v>
      </c>
      <c r="I8566">
        <v>1500</v>
      </c>
    </row>
    <row r="8567" spans="1:9" x14ac:dyDescent="0.5">
      <c r="A8567" s="1" t="s">
        <v>10089</v>
      </c>
      <c r="B8567" s="1" t="s">
        <v>9824</v>
      </c>
      <c r="C8567" s="1" t="s">
        <v>9825</v>
      </c>
      <c r="D8567">
        <v>11</v>
      </c>
      <c r="E8567" s="1" t="s">
        <v>213</v>
      </c>
      <c r="F8567" s="1" t="s">
        <v>197</v>
      </c>
      <c r="G8567">
        <v>0</v>
      </c>
      <c r="H8567">
        <v>0</v>
      </c>
      <c r="I8567">
        <v>1500</v>
      </c>
    </row>
    <row r="8568" spans="1:9" x14ac:dyDescent="0.5">
      <c r="A8568" s="1" t="s">
        <v>10090</v>
      </c>
      <c r="B8568" s="1" t="s">
        <v>9824</v>
      </c>
      <c r="C8568" s="1" t="s">
        <v>9830</v>
      </c>
      <c r="D8568">
        <v>13</v>
      </c>
      <c r="E8568" s="1" t="s">
        <v>200</v>
      </c>
      <c r="F8568" s="1" t="s">
        <v>197</v>
      </c>
      <c r="G8568">
        <v>99</v>
      </c>
      <c r="H8568">
        <v>164</v>
      </c>
      <c r="I8568">
        <v>1300</v>
      </c>
    </row>
    <row r="8569" spans="1:9" x14ac:dyDescent="0.5">
      <c r="A8569" s="1" t="s">
        <v>10091</v>
      </c>
      <c r="B8569" s="1" t="s">
        <v>9824</v>
      </c>
      <c r="C8569" s="1" t="s">
        <v>9825</v>
      </c>
      <c r="D8569">
        <v>4</v>
      </c>
      <c r="E8569" s="1" t="s">
        <v>7368</v>
      </c>
      <c r="F8569" s="1" t="s">
        <v>197</v>
      </c>
      <c r="G8569">
        <v>100</v>
      </c>
      <c r="H8569">
        <v>13</v>
      </c>
      <c r="I8569">
        <v>1200</v>
      </c>
    </row>
    <row r="8570" spans="1:9" x14ac:dyDescent="0.5">
      <c r="A8570" s="1" t="s">
        <v>10092</v>
      </c>
      <c r="B8570" s="1" t="s">
        <v>9824</v>
      </c>
      <c r="C8570" s="1" t="s">
        <v>9825</v>
      </c>
      <c r="D8570">
        <v>9</v>
      </c>
      <c r="E8570" s="1" t="s">
        <v>213</v>
      </c>
      <c r="F8570" s="1" t="s">
        <v>197</v>
      </c>
      <c r="G8570">
        <v>0</v>
      </c>
      <c r="H8570">
        <v>0</v>
      </c>
      <c r="I8570">
        <v>2000</v>
      </c>
    </row>
    <row r="8571" spans="1:9" x14ac:dyDescent="0.5">
      <c r="A8571" s="1" t="s">
        <v>10093</v>
      </c>
      <c r="B8571" s="1" t="s">
        <v>9824</v>
      </c>
      <c r="C8571" s="1" t="s">
        <v>9825</v>
      </c>
      <c r="D8571">
        <v>10</v>
      </c>
      <c r="E8571" s="1" t="s">
        <v>3552</v>
      </c>
      <c r="F8571" s="1" t="s">
        <v>197</v>
      </c>
      <c r="G8571">
        <v>0</v>
      </c>
      <c r="H8571">
        <v>0</v>
      </c>
      <c r="I8571">
        <v>1500</v>
      </c>
    </row>
    <row r="8572" spans="1:9" x14ac:dyDescent="0.5">
      <c r="A8572" s="1" t="s">
        <v>10094</v>
      </c>
      <c r="B8572" s="1" t="s">
        <v>9824</v>
      </c>
      <c r="C8572" s="1" t="s">
        <v>9844</v>
      </c>
      <c r="D8572">
        <v>8</v>
      </c>
      <c r="E8572" s="1" t="s">
        <v>202</v>
      </c>
      <c r="F8572" s="1" t="s">
        <v>197</v>
      </c>
      <c r="G8572">
        <v>0</v>
      </c>
      <c r="H8572">
        <v>0</v>
      </c>
      <c r="I8572">
        <v>1500</v>
      </c>
    </row>
    <row r="8573" spans="1:9" x14ac:dyDescent="0.5">
      <c r="A8573" s="1" t="s">
        <v>10095</v>
      </c>
      <c r="B8573" s="1" t="s">
        <v>9824</v>
      </c>
      <c r="C8573" s="1" t="s">
        <v>9825</v>
      </c>
      <c r="D8573">
        <v>5</v>
      </c>
      <c r="E8573" s="1" t="s">
        <v>222</v>
      </c>
      <c r="F8573" s="1" t="s">
        <v>219</v>
      </c>
      <c r="G8573">
        <v>0</v>
      </c>
      <c r="H8573">
        <v>0</v>
      </c>
      <c r="I8573">
        <v>1000</v>
      </c>
    </row>
    <row r="8574" spans="1:9" x14ac:dyDescent="0.5">
      <c r="A8574" s="1" t="s">
        <v>10096</v>
      </c>
      <c r="B8574" s="1" t="s">
        <v>9824</v>
      </c>
      <c r="C8574" s="1" t="s">
        <v>9830</v>
      </c>
      <c r="D8574">
        <v>14</v>
      </c>
      <c r="E8574" s="1" t="s">
        <v>723</v>
      </c>
      <c r="F8574" s="1" t="s">
        <v>219</v>
      </c>
      <c r="G8574">
        <v>96</v>
      </c>
      <c r="H8574">
        <v>51</v>
      </c>
      <c r="I8574">
        <v>1000</v>
      </c>
    </row>
    <row r="8575" spans="1:9" x14ac:dyDescent="0.5">
      <c r="A8575" s="1" t="s">
        <v>10097</v>
      </c>
      <c r="B8575" s="1" t="s">
        <v>9824</v>
      </c>
      <c r="C8575" s="1" t="s">
        <v>9825</v>
      </c>
      <c r="D8575">
        <v>10</v>
      </c>
      <c r="E8575" s="1" t="s">
        <v>1919</v>
      </c>
      <c r="F8575" s="1" t="s">
        <v>219</v>
      </c>
      <c r="G8575">
        <v>0</v>
      </c>
      <c r="H8575">
        <v>0</v>
      </c>
      <c r="I8575">
        <v>1000</v>
      </c>
    </row>
    <row r="8576" spans="1:9" x14ac:dyDescent="0.5">
      <c r="A8576" s="1" t="s">
        <v>10098</v>
      </c>
      <c r="B8576" s="1" t="s">
        <v>9824</v>
      </c>
      <c r="C8576" s="1" t="s">
        <v>9825</v>
      </c>
      <c r="D8576">
        <v>8</v>
      </c>
      <c r="E8576" s="1" t="s">
        <v>246</v>
      </c>
      <c r="F8576" s="1" t="s">
        <v>219</v>
      </c>
      <c r="G8576">
        <v>100</v>
      </c>
      <c r="H8576">
        <v>13</v>
      </c>
      <c r="I8576">
        <v>1500</v>
      </c>
    </row>
    <row r="8577" spans="1:9" x14ac:dyDescent="0.5">
      <c r="A8577" s="1" t="s">
        <v>10099</v>
      </c>
      <c r="B8577" s="1" t="s">
        <v>9824</v>
      </c>
      <c r="C8577" s="1" t="s">
        <v>9825</v>
      </c>
      <c r="D8577">
        <v>6</v>
      </c>
      <c r="E8577" s="1" t="s">
        <v>5903</v>
      </c>
      <c r="F8577" s="1" t="s">
        <v>219</v>
      </c>
      <c r="G8577">
        <v>91</v>
      </c>
      <c r="H8577">
        <v>23</v>
      </c>
      <c r="I8577">
        <v>600</v>
      </c>
    </row>
    <row r="8578" spans="1:9" x14ac:dyDescent="0.5">
      <c r="A8578" s="1" t="s">
        <v>10100</v>
      </c>
      <c r="B8578" s="1" t="s">
        <v>9824</v>
      </c>
      <c r="C8578" s="1" t="s">
        <v>9825</v>
      </c>
      <c r="D8578">
        <v>8</v>
      </c>
      <c r="E8578" s="1" t="s">
        <v>218</v>
      </c>
      <c r="F8578" s="1" t="s">
        <v>219</v>
      </c>
      <c r="G8578">
        <v>0</v>
      </c>
      <c r="H8578">
        <v>0</v>
      </c>
      <c r="I8578">
        <v>600</v>
      </c>
    </row>
    <row r="8579" spans="1:9" x14ac:dyDescent="0.5">
      <c r="A8579" s="1" t="s">
        <v>10101</v>
      </c>
      <c r="B8579" s="1" t="s">
        <v>9824</v>
      </c>
      <c r="C8579" s="1" t="s">
        <v>9825</v>
      </c>
      <c r="D8579">
        <v>18</v>
      </c>
      <c r="E8579" s="1" t="s">
        <v>978</v>
      </c>
      <c r="F8579" s="1" t="s">
        <v>219</v>
      </c>
      <c r="G8579">
        <v>0</v>
      </c>
      <c r="H8579">
        <v>0</v>
      </c>
      <c r="I8579">
        <v>1250</v>
      </c>
    </row>
    <row r="8580" spans="1:9" x14ac:dyDescent="0.5">
      <c r="A8580" s="1" t="s">
        <v>10102</v>
      </c>
      <c r="B8580" s="1" t="s">
        <v>9824</v>
      </c>
      <c r="C8580" s="1" t="s">
        <v>9834</v>
      </c>
      <c r="D8580">
        <v>7</v>
      </c>
      <c r="E8580" s="1" t="s">
        <v>3857</v>
      </c>
      <c r="F8580" s="1" t="s">
        <v>219</v>
      </c>
      <c r="G8580">
        <v>0</v>
      </c>
      <c r="H8580">
        <v>0</v>
      </c>
      <c r="I8580">
        <v>1000</v>
      </c>
    </row>
    <row r="8581" spans="1:9" x14ac:dyDescent="0.5">
      <c r="A8581" s="1" t="s">
        <v>10103</v>
      </c>
      <c r="B8581" s="1" t="s">
        <v>9824</v>
      </c>
      <c r="C8581" s="1" t="s">
        <v>10104</v>
      </c>
      <c r="D8581">
        <v>10</v>
      </c>
      <c r="E8581" s="1" t="s">
        <v>749</v>
      </c>
      <c r="F8581" s="1" t="s">
        <v>219</v>
      </c>
      <c r="G8581">
        <v>98</v>
      </c>
      <c r="H8581">
        <v>123</v>
      </c>
      <c r="I8581">
        <v>1000</v>
      </c>
    </row>
    <row r="8582" spans="1:9" x14ac:dyDescent="0.5">
      <c r="A8582" s="1" t="s">
        <v>10105</v>
      </c>
      <c r="B8582" s="1" t="s">
        <v>9824</v>
      </c>
      <c r="C8582" s="1" t="s">
        <v>9825</v>
      </c>
      <c r="D8582">
        <v>10</v>
      </c>
      <c r="E8582" s="1" t="s">
        <v>243</v>
      </c>
      <c r="F8582" s="1" t="s">
        <v>219</v>
      </c>
      <c r="G8582">
        <v>97</v>
      </c>
      <c r="H8582">
        <v>72</v>
      </c>
      <c r="I8582">
        <v>1000</v>
      </c>
    </row>
    <row r="8583" spans="1:9" x14ac:dyDescent="0.5">
      <c r="A8583" s="1" t="s">
        <v>6251</v>
      </c>
      <c r="B8583" s="1" t="s">
        <v>9824</v>
      </c>
      <c r="C8583" s="1" t="s">
        <v>9825</v>
      </c>
      <c r="D8583">
        <v>13</v>
      </c>
      <c r="E8583" s="1" t="s">
        <v>749</v>
      </c>
      <c r="F8583" s="1" t="s">
        <v>219</v>
      </c>
      <c r="G8583">
        <v>0</v>
      </c>
      <c r="H8583">
        <v>0</v>
      </c>
      <c r="I8583">
        <v>1100</v>
      </c>
    </row>
    <row r="8584" spans="1:9" x14ac:dyDescent="0.5">
      <c r="A8584" s="1" t="s">
        <v>10106</v>
      </c>
      <c r="B8584" s="1" t="s">
        <v>9824</v>
      </c>
      <c r="C8584" s="1" t="s">
        <v>9834</v>
      </c>
      <c r="D8584">
        <v>5</v>
      </c>
      <c r="E8584" s="1" t="s">
        <v>757</v>
      </c>
      <c r="F8584" s="1" t="s">
        <v>219</v>
      </c>
      <c r="G8584">
        <v>0</v>
      </c>
      <c r="H8584">
        <v>0</v>
      </c>
      <c r="I8584">
        <v>800</v>
      </c>
    </row>
    <row r="8585" spans="1:9" x14ac:dyDescent="0.5">
      <c r="A8585" s="1" t="s">
        <v>10107</v>
      </c>
      <c r="B8585" s="1" t="s">
        <v>9824</v>
      </c>
      <c r="C8585" s="1" t="s">
        <v>10108</v>
      </c>
      <c r="D8585">
        <v>17</v>
      </c>
      <c r="E8585" s="1" t="s">
        <v>243</v>
      </c>
      <c r="F8585" s="1" t="s">
        <v>219</v>
      </c>
      <c r="G8585">
        <v>83</v>
      </c>
      <c r="H8585">
        <v>88</v>
      </c>
      <c r="I8585">
        <v>500</v>
      </c>
    </row>
    <row r="8586" spans="1:9" x14ac:dyDescent="0.5">
      <c r="A8586" s="1" t="s">
        <v>10109</v>
      </c>
      <c r="B8586" s="1" t="s">
        <v>9824</v>
      </c>
      <c r="C8586" s="1" t="s">
        <v>9825</v>
      </c>
      <c r="D8586">
        <v>26</v>
      </c>
      <c r="E8586" s="1" t="s">
        <v>222</v>
      </c>
      <c r="F8586" s="1" t="s">
        <v>219</v>
      </c>
      <c r="G8586">
        <v>98</v>
      </c>
      <c r="H8586">
        <v>113</v>
      </c>
      <c r="I8586">
        <v>500</v>
      </c>
    </row>
    <row r="8587" spans="1:9" x14ac:dyDescent="0.5">
      <c r="A8587" s="1" t="s">
        <v>10110</v>
      </c>
      <c r="B8587" s="1" t="s">
        <v>9824</v>
      </c>
      <c r="C8587" s="1" t="s">
        <v>9844</v>
      </c>
      <c r="D8587">
        <v>26</v>
      </c>
      <c r="E8587" s="1" t="s">
        <v>229</v>
      </c>
      <c r="F8587" s="1" t="s">
        <v>219</v>
      </c>
      <c r="G8587">
        <v>90</v>
      </c>
      <c r="H8587">
        <v>39</v>
      </c>
      <c r="I8587">
        <v>2000</v>
      </c>
    </row>
    <row r="8588" spans="1:9" x14ac:dyDescent="0.5">
      <c r="A8588" s="1" t="s">
        <v>10111</v>
      </c>
      <c r="B8588" s="1" t="s">
        <v>9824</v>
      </c>
      <c r="C8588" s="1" t="s">
        <v>9890</v>
      </c>
      <c r="D8588">
        <v>12</v>
      </c>
      <c r="E8588" s="1" t="s">
        <v>1723</v>
      </c>
      <c r="F8588" s="1" t="s">
        <v>219</v>
      </c>
      <c r="G8588">
        <v>98</v>
      </c>
      <c r="H8588">
        <v>120</v>
      </c>
      <c r="I8588">
        <v>600</v>
      </c>
    </row>
    <row r="8589" spans="1:9" x14ac:dyDescent="0.5">
      <c r="A8589" s="1" t="s">
        <v>10112</v>
      </c>
      <c r="B8589" s="1" t="s">
        <v>9824</v>
      </c>
      <c r="C8589" s="1" t="s">
        <v>9825</v>
      </c>
      <c r="D8589">
        <v>14</v>
      </c>
      <c r="E8589" s="1" t="s">
        <v>696</v>
      </c>
      <c r="F8589" s="1" t="s">
        <v>219</v>
      </c>
      <c r="G8589">
        <v>98</v>
      </c>
      <c r="H8589">
        <v>182</v>
      </c>
      <c r="I8589">
        <v>1000</v>
      </c>
    </row>
    <row r="8590" spans="1:9" x14ac:dyDescent="0.5">
      <c r="A8590" s="1" t="s">
        <v>10113</v>
      </c>
      <c r="B8590" s="1" t="s">
        <v>9824</v>
      </c>
      <c r="C8590" s="1" t="s">
        <v>9825</v>
      </c>
      <c r="D8590">
        <v>13</v>
      </c>
      <c r="E8590" s="1" t="s">
        <v>1635</v>
      </c>
      <c r="F8590" s="1" t="s">
        <v>219</v>
      </c>
      <c r="G8590">
        <v>0</v>
      </c>
      <c r="H8590">
        <v>0</v>
      </c>
      <c r="I8590">
        <v>1000</v>
      </c>
    </row>
    <row r="8591" spans="1:9" x14ac:dyDescent="0.5">
      <c r="A8591" s="1" t="s">
        <v>10114</v>
      </c>
      <c r="B8591" s="1" t="s">
        <v>9824</v>
      </c>
      <c r="C8591" s="1" t="s">
        <v>9825</v>
      </c>
      <c r="D8591">
        <v>5</v>
      </c>
      <c r="E8591" s="1" t="s">
        <v>243</v>
      </c>
      <c r="F8591" s="1" t="s">
        <v>219</v>
      </c>
      <c r="G8591">
        <v>0</v>
      </c>
      <c r="H8591">
        <v>0</v>
      </c>
      <c r="I8591">
        <v>900</v>
      </c>
    </row>
    <row r="8592" spans="1:9" x14ac:dyDescent="0.5">
      <c r="A8592" s="1" t="s">
        <v>10115</v>
      </c>
      <c r="B8592" s="1" t="s">
        <v>9824</v>
      </c>
      <c r="C8592" s="1" t="s">
        <v>9825</v>
      </c>
      <c r="D8592">
        <v>33</v>
      </c>
      <c r="E8592" s="1" t="s">
        <v>243</v>
      </c>
      <c r="F8592" s="1" t="s">
        <v>219</v>
      </c>
      <c r="G8592">
        <v>95</v>
      </c>
      <c r="H8592">
        <v>55</v>
      </c>
      <c r="I8592">
        <v>3000</v>
      </c>
    </row>
    <row r="8593" spans="1:9" x14ac:dyDescent="0.5">
      <c r="A8593" s="1" t="s">
        <v>10116</v>
      </c>
      <c r="B8593" s="1" t="s">
        <v>9824</v>
      </c>
      <c r="C8593" s="1" t="s">
        <v>9825</v>
      </c>
      <c r="D8593">
        <v>30</v>
      </c>
      <c r="E8593" s="1" t="s">
        <v>243</v>
      </c>
      <c r="F8593" s="1" t="s">
        <v>219</v>
      </c>
      <c r="G8593">
        <v>96</v>
      </c>
      <c r="H8593">
        <v>76</v>
      </c>
      <c r="I8593">
        <v>1500</v>
      </c>
    </row>
    <row r="8594" spans="1:9" x14ac:dyDescent="0.5">
      <c r="A8594" s="1" t="s">
        <v>10117</v>
      </c>
      <c r="B8594" s="1" t="s">
        <v>9824</v>
      </c>
      <c r="C8594" s="1" t="s">
        <v>9825</v>
      </c>
      <c r="D8594">
        <v>9</v>
      </c>
      <c r="E8594" s="1" t="s">
        <v>243</v>
      </c>
      <c r="F8594" s="1" t="s">
        <v>219</v>
      </c>
      <c r="G8594">
        <v>0</v>
      </c>
      <c r="H8594">
        <v>0</v>
      </c>
      <c r="I8594">
        <v>800</v>
      </c>
    </row>
    <row r="8595" spans="1:9" x14ac:dyDescent="0.5">
      <c r="A8595" s="1" t="s">
        <v>10118</v>
      </c>
      <c r="B8595" s="1" t="s">
        <v>9824</v>
      </c>
      <c r="C8595" s="1" t="s">
        <v>9825</v>
      </c>
      <c r="D8595">
        <v>12</v>
      </c>
      <c r="E8595" s="1" t="s">
        <v>229</v>
      </c>
      <c r="F8595" s="1" t="s">
        <v>219</v>
      </c>
      <c r="G8595">
        <v>79</v>
      </c>
      <c r="H8595">
        <v>14</v>
      </c>
      <c r="I8595">
        <v>800</v>
      </c>
    </row>
    <row r="8596" spans="1:9" x14ac:dyDescent="0.5">
      <c r="A8596" s="1" t="s">
        <v>10119</v>
      </c>
      <c r="B8596" s="1" t="s">
        <v>9824</v>
      </c>
      <c r="C8596" s="1" t="s">
        <v>10120</v>
      </c>
      <c r="D8596">
        <v>11</v>
      </c>
      <c r="E8596" s="1" t="s">
        <v>222</v>
      </c>
      <c r="F8596" s="1" t="s">
        <v>219</v>
      </c>
      <c r="G8596">
        <v>0</v>
      </c>
      <c r="H8596">
        <v>0</v>
      </c>
      <c r="I8596">
        <v>1000</v>
      </c>
    </row>
    <row r="8597" spans="1:9" x14ac:dyDescent="0.5">
      <c r="A8597" s="1" t="s">
        <v>10121</v>
      </c>
      <c r="B8597" s="1" t="s">
        <v>9824</v>
      </c>
      <c r="C8597" s="1" t="s">
        <v>9966</v>
      </c>
      <c r="D8597">
        <v>47</v>
      </c>
      <c r="E8597" s="1" t="s">
        <v>253</v>
      </c>
      <c r="F8597" s="1" t="s">
        <v>219</v>
      </c>
      <c r="G8597">
        <v>0</v>
      </c>
      <c r="H8597">
        <v>0</v>
      </c>
      <c r="I8597">
        <v>1500</v>
      </c>
    </row>
    <row r="8598" spans="1:9" x14ac:dyDescent="0.5">
      <c r="A8598" s="1" t="s">
        <v>10122</v>
      </c>
      <c r="B8598" s="1" t="s">
        <v>9824</v>
      </c>
      <c r="C8598" s="1" t="s">
        <v>9834</v>
      </c>
      <c r="D8598">
        <v>12</v>
      </c>
      <c r="E8598" s="1" t="s">
        <v>749</v>
      </c>
      <c r="F8598" s="1" t="s">
        <v>219</v>
      </c>
      <c r="G8598">
        <v>100</v>
      </c>
      <c r="H8598">
        <v>40</v>
      </c>
      <c r="I8598">
        <v>600</v>
      </c>
    </row>
    <row r="8599" spans="1:9" x14ac:dyDescent="0.5">
      <c r="A8599" s="1" t="s">
        <v>10123</v>
      </c>
      <c r="B8599" s="1" t="s">
        <v>9824</v>
      </c>
      <c r="C8599" s="1" t="s">
        <v>9825</v>
      </c>
      <c r="D8599">
        <v>11</v>
      </c>
      <c r="E8599" s="1" t="s">
        <v>5806</v>
      </c>
      <c r="F8599" s="1" t="s">
        <v>219</v>
      </c>
      <c r="G8599">
        <v>100</v>
      </c>
      <c r="H8599">
        <v>16</v>
      </c>
      <c r="I8599">
        <v>1200</v>
      </c>
    </row>
    <row r="8600" spans="1:9" x14ac:dyDescent="0.5">
      <c r="A8600" s="1" t="s">
        <v>10124</v>
      </c>
      <c r="B8600" s="1" t="s">
        <v>9824</v>
      </c>
      <c r="C8600" s="1" t="s">
        <v>9867</v>
      </c>
      <c r="D8600">
        <v>33</v>
      </c>
      <c r="E8600" s="1" t="s">
        <v>253</v>
      </c>
      <c r="F8600" s="1" t="s">
        <v>219</v>
      </c>
      <c r="G8600">
        <v>53</v>
      </c>
      <c r="H8600">
        <v>19</v>
      </c>
      <c r="I8600">
        <v>1000</v>
      </c>
    </row>
    <row r="8601" spans="1:9" x14ac:dyDescent="0.5">
      <c r="A8601" s="1" t="s">
        <v>10125</v>
      </c>
      <c r="B8601" s="1" t="s">
        <v>9824</v>
      </c>
      <c r="C8601" s="1" t="s">
        <v>4861</v>
      </c>
      <c r="D8601">
        <v>22</v>
      </c>
      <c r="E8601" s="1" t="s">
        <v>229</v>
      </c>
      <c r="F8601" s="1" t="s">
        <v>219</v>
      </c>
      <c r="G8601">
        <v>0</v>
      </c>
      <c r="H8601">
        <v>0</v>
      </c>
      <c r="I8601">
        <v>2000</v>
      </c>
    </row>
    <row r="8602" spans="1:9" x14ac:dyDescent="0.5">
      <c r="A8602" s="1" t="s">
        <v>10126</v>
      </c>
      <c r="B8602" s="1" t="s">
        <v>9824</v>
      </c>
      <c r="C8602" s="1" t="s">
        <v>9834</v>
      </c>
      <c r="D8602">
        <v>12</v>
      </c>
      <c r="E8602" s="1" t="s">
        <v>243</v>
      </c>
      <c r="F8602" s="1" t="s">
        <v>219</v>
      </c>
      <c r="G8602">
        <v>97</v>
      </c>
      <c r="H8602">
        <v>90</v>
      </c>
      <c r="I8602">
        <v>1000</v>
      </c>
    </row>
    <row r="8603" spans="1:9" x14ac:dyDescent="0.5">
      <c r="A8603" s="1" t="s">
        <v>10127</v>
      </c>
      <c r="B8603" s="1" t="s">
        <v>9824</v>
      </c>
      <c r="C8603" s="1" t="s">
        <v>9825</v>
      </c>
      <c r="D8603">
        <v>11</v>
      </c>
      <c r="E8603" s="1" t="s">
        <v>2349</v>
      </c>
      <c r="F8603" s="1" t="s">
        <v>219</v>
      </c>
      <c r="G8603">
        <v>99</v>
      </c>
      <c r="H8603">
        <v>356</v>
      </c>
      <c r="I8603">
        <v>1500</v>
      </c>
    </row>
    <row r="8604" spans="1:9" x14ac:dyDescent="0.5">
      <c r="A8604" s="1" t="s">
        <v>10128</v>
      </c>
      <c r="B8604" s="1" t="s">
        <v>9824</v>
      </c>
      <c r="C8604" s="1" t="s">
        <v>9825</v>
      </c>
      <c r="D8604">
        <v>9</v>
      </c>
      <c r="E8604" s="1" t="s">
        <v>5826</v>
      </c>
      <c r="F8604" s="1" t="s">
        <v>219</v>
      </c>
      <c r="G8604">
        <v>0</v>
      </c>
      <c r="H8604">
        <v>0</v>
      </c>
      <c r="I8604">
        <v>1000</v>
      </c>
    </row>
    <row r="8605" spans="1:9" x14ac:dyDescent="0.5">
      <c r="A8605" s="1" t="s">
        <v>10129</v>
      </c>
      <c r="B8605" s="1" t="s">
        <v>9824</v>
      </c>
      <c r="C8605" s="1" t="s">
        <v>9825</v>
      </c>
      <c r="D8605">
        <v>12</v>
      </c>
      <c r="E8605" s="1" t="s">
        <v>229</v>
      </c>
      <c r="F8605" s="1" t="s">
        <v>219</v>
      </c>
      <c r="G8605">
        <v>95</v>
      </c>
      <c r="H8605">
        <v>57</v>
      </c>
      <c r="I8605">
        <v>800</v>
      </c>
    </row>
    <row r="8606" spans="1:9" x14ac:dyDescent="0.5">
      <c r="A8606" s="1" t="s">
        <v>10130</v>
      </c>
      <c r="B8606" s="1" t="s">
        <v>9824</v>
      </c>
      <c r="C8606" s="1" t="s">
        <v>10131</v>
      </c>
      <c r="D8606">
        <v>14</v>
      </c>
      <c r="E8606" s="1" t="s">
        <v>243</v>
      </c>
      <c r="F8606" s="1" t="s">
        <v>219</v>
      </c>
      <c r="G8606">
        <v>0</v>
      </c>
      <c r="H8606">
        <v>0</v>
      </c>
      <c r="I8606">
        <v>1200</v>
      </c>
    </row>
    <row r="8607" spans="1:9" x14ac:dyDescent="0.5">
      <c r="A8607" s="1" t="s">
        <v>10132</v>
      </c>
      <c r="B8607" s="1" t="s">
        <v>9824</v>
      </c>
      <c r="C8607" s="1" t="s">
        <v>9834</v>
      </c>
      <c r="D8607">
        <v>7</v>
      </c>
      <c r="E8607" s="1" t="s">
        <v>253</v>
      </c>
      <c r="F8607" s="1" t="s">
        <v>219</v>
      </c>
      <c r="G8607">
        <v>0</v>
      </c>
      <c r="H8607">
        <v>0</v>
      </c>
      <c r="I8607">
        <v>1000</v>
      </c>
    </row>
    <row r="8608" spans="1:9" x14ac:dyDescent="0.5">
      <c r="A8608" s="1" t="s">
        <v>10133</v>
      </c>
      <c r="B8608" s="1" t="s">
        <v>9824</v>
      </c>
      <c r="C8608" s="1" t="s">
        <v>9834</v>
      </c>
      <c r="D8608">
        <v>12</v>
      </c>
      <c r="E8608" s="1" t="s">
        <v>231</v>
      </c>
      <c r="F8608" s="1" t="s">
        <v>219</v>
      </c>
      <c r="G8608">
        <v>0</v>
      </c>
      <c r="H8608">
        <v>0</v>
      </c>
      <c r="I8608">
        <v>1000</v>
      </c>
    </row>
    <row r="8609" spans="1:9" x14ac:dyDescent="0.5">
      <c r="A8609" s="1" t="s">
        <v>10134</v>
      </c>
      <c r="B8609" s="1" t="s">
        <v>9824</v>
      </c>
      <c r="C8609" s="1" t="s">
        <v>9825</v>
      </c>
      <c r="D8609">
        <v>11</v>
      </c>
      <c r="E8609" s="1" t="s">
        <v>8346</v>
      </c>
      <c r="F8609" s="1" t="s">
        <v>219</v>
      </c>
      <c r="G8609">
        <v>0</v>
      </c>
      <c r="H8609">
        <v>0</v>
      </c>
      <c r="I8609">
        <v>1000</v>
      </c>
    </row>
    <row r="8610" spans="1:9" x14ac:dyDescent="0.5">
      <c r="A8610" s="1" t="s">
        <v>10135</v>
      </c>
      <c r="B8610" s="1" t="s">
        <v>9824</v>
      </c>
      <c r="C8610" s="1" t="s">
        <v>10136</v>
      </c>
      <c r="D8610">
        <v>15</v>
      </c>
      <c r="E8610" s="1" t="s">
        <v>246</v>
      </c>
      <c r="F8610" s="1" t="s">
        <v>219</v>
      </c>
      <c r="G8610">
        <v>0</v>
      </c>
      <c r="H8610">
        <v>0</v>
      </c>
      <c r="I8610">
        <v>500</v>
      </c>
    </row>
    <row r="8611" spans="1:9" x14ac:dyDescent="0.5">
      <c r="A8611" s="1" t="s">
        <v>10137</v>
      </c>
      <c r="B8611" s="1" t="s">
        <v>9824</v>
      </c>
      <c r="C8611" s="1" t="s">
        <v>9825</v>
      </c>
      <c r="D8611">
        <v>16</v>
      </c>
      <c r="E8611" s="1" t="s">
        <v>749</v>
      </c>
      <c r="F8611" s="1" t="s">
        <v>219</v>
      </c>
      <c r="G8611">
        <v>0</v>
      </c>
      <c r="H8611">
        <v>0</v>
      </c>
      <c r="I8611">
        <v>700</v>
      </c>
    </row>
    <row r="8612" spans="1:9" x14ac:dyDescent="0.5">
      <c r="A8612" s="1" t="s">
        <v>10138</v>
      </c>
      <c r="B8612" s="1" t="s">
        <v>9824</v>
      </c>
      <c r="C8612" s="1" t="s">
        <v>9825</v>
      </c>
      <c r="D8612">
        <v>4</v>
      </c>
      <c r="E8612" s="1" t="s">
        <v>243</v>
      </c>
      <c r="F8612" s="1" t="s">
        <v>219</v>
      </c>
      <c r="G8612">
        <v>0</v>
      </c>
      <c r="H8612">
        <v>0</v>
      </c>
      <c r="I8612">
        <v>500</v>
      </c>
    </row>
    <row r="8613" spans="1:9" x14ac:dyDescent="0.5">
      <c r="A8613" s="1" t="s">
        <v>10139</v>
      </c>
      <c r="B8613" s="1" t="s">
        <v>9824</v>
      </c>
      <c r="C8613" s="1" t="s">
        <v>9825</v>
      </c>
      <c r="D8613">
        <v>5</v>
      </c>
      <c r="E8613" s="1" t="s">
        <v>246</v>
      </c>
      <c r="F8613" s="1" t="s">
        <v>219</v>
      </c>
      <c r="G8613">
        <v>0</v>
      </c>
      <c r="H8613">
        <v>0</v>
      </c>
      <c r="I8613">
        <v>1500</v>
      </c>
    </row>
    <row r="8614" spans="1:9" x14ac:dyDescent="0.5">
      <c r="A8614" s="1" t="s">
        <v>10140</v>
      </c>
      <c r="B8614" s="1" t="s">
        <v>9824</v>
      </c>
      <c r="C8614" s="1" t="s">
        <v>9834</v>
      </c>
      <c r="D8614">
        <v>6</v>
      </c>
      <c r="E8614" s="1" t="s">
        <v>246</v>
      </c>
      <c r="F8614" s="1" t="s">
        <v>219</v>
      </c>
      <c r="G8614">
        <v>0</v>
      </c>
      <c r="H8614">
        <v>0</v>
      </c>
      <c r="I8614">
        <v>1500</v>
      </c>
    </row>
    <row r="8615" spans="1:9" x14ac:dyDescent="0.5">
      <c r="A8615" s="1" t="s">
        <v>10141</v>
      </c>
      <c r="B8615" s="1" t="s">
        <v>9824</v>
      </c>
      <c r="C8615" s="1" t="s">
        <v>9825</v>
      </c>
      <c r="D8615">
        <v>5</v>
      </c>
      <c r="E8615" s="1" t="s">
        <v>246</v>
      </c>
      <c r="F8615" s="1" t="s">
        <v>219</v>
      </c>
      <c r="G8615">
        <v>0</v>
      </c>
      <c r="H8615">
        <v>0</v>
      </c>
      <c r="I8615">
        <v>1500</v>
      </c>
    </row>
    <row r="8616" spans="1:9" x14ac:dyDescent="0.5">
      <c r="A8616" s="1" t="s">
        <v>3074</v>
      </c>
      <c r="B8616" s="1" t="s">
        <v>10142</v>
      </c>
      <c r="C8616" s="1" t="s">
        <v>10143</v>
      </c>
      <c r="D8616">
        <v>18</v>
      </c>
      <c r="E8616" s="1" t="s">
        <v>44</v>
      </c>
      <c r="F8616" s="1" t="s">
        <v>13</v>
      </c>
      <c r="G8616">
        <v>100</v>
      </c>
      <c r="H8616">
        <v>12</v>
      </c>
      <c r="I8616">
        <v>750</v>
      </c>
    </row>
    <row r="8617" spans="1:9" x14ac:dyDescent="0.5">
      <c r="A8617" s="1" t="s">
        <v>10144</v>
      </c>
      <c r="B8617" s="1" t="s">
        <v>10142</v>
      </c>
      <c r="C8617" s="1" t="s">
        <v>10145</v>
      </c>
      <c r="D8617">
        <v>13</v>
      </c>
      <c r="E8617" s="1" t="s">
        <v>40</v>
      </c>
      <c r="F8617" s="1" t="s">
        <v>13</v>
      </c>
      <c r="G8617">
        <v>96</v>
      </c>
      <c r="H8617">
        <v>54</v>
      </c>
      <c r="I8617">
        <v>800</v>
      </c>
    </row>
    <row r="8618" spans="1:9" x14ac:dyDescent="0.5">
      <c r="A8618" s="1" t="s">
        <v>10146</v>
      </c>
      <c r="B8618" s="1" t="s">
        <v>10142</v>
      </c>
      <c r="C8618" s="1" t="s">
        <v>10147</v>
      </c>
      <c r="D8618">
        <v>12</v>
      </c>
      <c r="E8618" s="1" t="s">
        <v>18</v>
      </c>
      <c r="F8618" s="1" t="s">
        <v>13</v>
      </c>
      <c r="G8618">
        <v>97</v>
      </c>
      <c r="H8618">
        <v>79</v>
      </c>
      <c r="I8618">
        <v>850</v>
      </c>
    </row>
    <row r="8619" spans="1:9" x14ac:dyDescent="0.5">
      <c r="A8619" s="1" t="s">
        <v>10148</v>
      </c>
      <c r="B8619" s="1" t="s">
        <v>10142</v>
      </c>
      <c r="C8619" s="1" t="s">
        <v>10149</v>
      </c>
      <c r="D8619">
        <v>48</v>
      </c>
      <c r="E8619" s="1" t="s">
        <v>1362</v>
      </c>
      <c r="F8619" s="1" t="s">
        <v>13</v>
      </c>
      <c r="G8619">
        <v>59</v>
      </c>
      <c r="H8619">
        <v>70</v>
      </c>
      <c r="I8619">
        <v>500</v>
      </c>
    </row>
    <row r="8620" spans="1:9" x14ac:dyDescent="0.5">
      <c r="A8620" s="1" t="s">
        <v>10150</v>
      </c>
      <c r="B8620" s="1" t="s">
        <v>10142</v>
      </c>
      <c r="C8620" s="1" t="s">
        <v>10151</v>
      </c>
      <c r="D8620">
        <v>23</v>
      </c>
      <c r="E8620" s="1" t="s">
        <v>2090</v>
      </c>
      <c r="F8620" s="1" t="s">
        <v>13</v>
      </c>
      <c r="G8620">
        <v>86</v>
      </c>
      <c r="H8620">
        <v>86</v>
      </c>
      <c r="I8620">
        <v>600</v>
      </c>
    </row>
    <row r="8621" spans="1:9" x14ac:dyDescent="0.5">
      <c r="A8621" s="1" t="s">
        <v>10152</v>
      </c>
      <c r="B8621" s="1" t="s">
        <v>10142</v>
      </c>
      <c r="C8621" s="1" t="s">
        <v>10153</v>
      </c>
      <c r="D8621">
        <v>7</v>
      </c>
      <c r="E8621" s="1" t="s">
        <v>280</v>
      </c>
      <c r="F8621" s="1" t="s">
        <v>13</v>
      </c>
      <c r="G8621">
        <v>0</v>
      </c>
      <c r="H8621">
        <v>0</v>
      </c>
      <c r="I8621">
        <v>600</v>
      </c>
    </row>
    <row r="8622" spans="1:9" x14ac:dyDescent="0.5">
      <c r="A8622" s="1" t="s">
        <v>10154</v>
      </c>
      <c r="B8622" s="1" t="s">
        <v>10142</v>
      </c>
      <c r="C8622" s="1" t="s">
        <v>10155</v>
      </c>
      <c r="D8622">
        <v>15</v>
      </c>
      <c r="E8622" s="1" t="s">
        <v>5069</v>
      </c>
      <c r="F8622" s="1" t="s">
        <v>13</v>
      </c>
      <c r="G8622">
        <v>0</v>
      </c>
      <c r="H8622">
        <v>0</v>
      </c>
      <c r="I8622">
        <v>750</v>
      </c>
    </row>
    <row r="8623" spans="1:9" x14ac:dyDescent="0.5">
      <c r="A8623" s="1" t="s">
        <v>10156</v>
      </c>
      <c r="B8623" s="1" t="s">
        <v>10142</v>
      </c>
      <c r="C8623" s="1" t="s">
        <v>10157</v>
      </c>
      <c r="D8623">
        <v>14</v>
      </c>
      <c r="E8623" s="1" t="s">
        <v>25</v>
      </c>
      <c r="F8623" s="1" t="s">
        <v>13</v>
      </c>
      <c r="G8623">
        <v>97</v>
      </c>
      <c r="H8623">
        <v>242</v>
      </c>
      <c r="I8623">
        <v>900</v>
      </c>
    </row>
    <row r="8624" spans="1:9" x14ac:dyDescent="0.5">
      <c r="A8624" s="1" t="s">
        <v>10158</v>
      </c>
      <c r="B8624" s="1" t="s">
        <v>10142</v>
      </c>
      <c r="C8624" s="1" t="s">
        <v>10147</v>
      </c>
      <c r="D8624">
        <v>19</v>
      </c>
      <c r="E8624" s="1" t="s">
        <v>25</v>
      </c>
      <c r="F8624" s="1" t="s">
        <v>13</v>
      </c>
      <c r="G8624">
        <v>95</v>
      </c>
      <c r="H8624">
        <v>513</v>
      </c>
      <c r="I8624">
        <v>800</v>
      </c>
    </row>
    <row r="8625" spans="1:9" x14ac:dyDescent="0.5">
      <c r="A8625" s="1" t="s">
        <v>10159</v>
      </c>
      <c r="B8625" s="1" t="s">
        <v>10142</v>
      </c>
      <c r="C8625" s="1" t="s">
        <v>10160</v>
      </c>
      <c r="D8625">
        <v>30</v>
      </c>
      <c r="E8625" s="1" t="s">
        <v>49</v>
      </c>
      <c r="F8625" s="1" t="s">
        <v>13</v>
      </c>
      <c r="G8625">
        <v>96</v>
      </c>
      <c r="H8625">
        <v>107</v>
      </c>
      <c r="I8625">
        <v>750</v>
      </c>
    </row>
    <row r="8626" spans="1:9" x14ac:dyDescent="0.5">
      <c r="A8626" s="1" t="s">
        <v>10161</v>
      </c>
      <c r="B8626" s="1" t="s">
        <v>10142</v>
      </c>
      <c r="C8626" s="1" t="s">
        <v>10155</v>
      </c>
      <c r="D8626">
        <v>24</v>
      </c>
      <c r="E8626" s="1" t="s">
        <v>51</v>
      </c>
      <c r="F8626" s="1" t="s">
        <v>13</v>
      </c>
      <c r="G8626">
        <v>94</v>
      </c>
      <c r="H8626">
        <v>109</v>
      </c>
      <c r="I8626">
        <v>900</v>
      </c>
    </row>
    <row r="8627" spans="1:9" x14ac:dyDescent="0.5">
      <c r="A8627" s="1" t="s">
        <v>10162</v>
      </c>
      <c r="B8627" s="1" t="s">
        <v>10142</v>
      </c>
      <c r="C8627" s="1" t="s">
        <v>10163</v>
      </c>
      <c r="D8627">
        <v>16</v>
      </c>
      <c r="E8627" s="1" t="s">
        <v>1468</v>
      </c>
      <c r="F8627" s="1" t="s">
        <v>13</v>
      </c>
      <c r="G8627">
        <v>90</v>
      </c>
      <c r="H8627">
        <v>102</v>
      </c>
      <c r="I8627">
        <v>700</v>
      </c>
    </row>
    <row r="8628" spans="1:9" x14ac:dyDescent="0.5">
      <c r="A8628" s="1" t="s">
        <v>10164</v>
      </c>
      <c r="B8628" s="1" t="s">
        <v>10142</v>
      </c>
      <c r="C8628" s="1" t="s">
        <v>10165</v>
      </c>
      <c r="D8628">
        <v>37</v>
      </c>
      <c r="E8628" s="1" t="s">
        <v>342</v>
      </c>
      <c r="F8628" s="1" t="s">
        <v>13</v>
      </c>
      <c r="G8628">
        <v>89</v>
      </c>
      <c r="H8628">
        <v>155</v>
      </c>
      <c r="I8628">
        <v>1000</v>
      </c>
    </row>
    <row r="8629" spans="1:9" x14ac:dyDescent="0.5">
      <c r="A8629" s="1" t="s">
        <v>10166</v>
      </c>
      <c r="B8629" s="1" t="s">
        <v>10142</v>
      </c>
      <c r="C8629" s="1" t="s">
        <v>10167</v>
      </c>
      <c r="D8629">
        <v>11</v>
      </c>
      <c r="E8629" s="1" t="s">
        <v>315</v>
      </c>
      <c r="F8629" s="1" t="s">
        <v>13</v>
      </c>
      <c r="G8629">
        <v>71</v>
      </c>
      <c r="H8629">
        <v>14</v>
      </c>
      <c r="I8629">
        <v>700</v>
      </c>
    </row>
    <row r="8630" spans="1:9" x14ac:dyDescent="0.5">
      <c r="A8630" s="1" t="s">
        <v>10168</v>
      </c>
      <c r="B8630" s="1" t="s">
        <v>10142</v>
      </c>
      <c r="C8630" s="1" t="s">
        <v>10163</v>
      </c>
      <c r="D8630">
        <v>28</v>
      </c>
      <c r="E8630" s="1" t="s">
        <v>315</v>
      </c>
      <c r="F8630" s="1" t="s">
        <v>13</v>
      </c>
      <c r="G8630">
        <v>96</v>
      </c>
      <c r="H8630">
        <v>78</v>
      </c>
      <c r="I8630">
        <v>700</v>
      </c>
    </row>
    <row r="8631" spans="1:9" x14ac:dyDescent="0.5">
      <c r="A8631" s="1" t="s">
        <v>10169</v>
      </c>
      <c r="B8631" s="1" t="s">
        <v>10142</v>
      </c>
      <c r="C8631" s="1" t="s">
        <v>10155</v>
      </c>
      <c r="D8631">
        <v>12</v>
      </c>
      <c r="E8631" s="1" t="s">
        <v>942</v>
      </c>
      <c r="F8631" s="1" t="s">
        <v>13</v>
      </c>
      <c r="G8631">
        <v>99</v>
      </c>
      <c r="H8631">
        <v>653</v>
      </c>
      <c r="I8631">
        <v>700</v>
      </c>
    </row>
    <row r="8632" spans="1:9" x14ac:dyDescent="0.5">
      <c r="A8632" s="1" t="s">
        <v>10170</v>
      </c>
      <c r="B8632" s="1" t="s">
        <v>10142</v>
      </c>
      <c r="C8632" s="1" t="s">
        <v>10171</v>
      </c>
      <c r="D8632">
        <v>24</v>
      </c>
      <c r="E8632" s="1" t="s">
        <v>16</v>
      </c>
      <c r="F8632" s="1" t="s">
        <v>13</v>
      </c>
      <c r="G8632">
        <v>81</v>
      </c>
      <c r="H8632">
        <v>73</v>
      </c>
      <c r="I8632">
        <v>700</v>
      </c>
    </row>
    <row r="8633" spans="1:9" x14ac:dyDescent="0.5">
      <c r="A8633" s="1" t="s">
        <v>10172</v>
      </c>
      <c r="B8633" s="1" t="s">
        <v>10142</v>
      </c>
      <c r="C8633" s="1" t="s">
        <v>10173</v>
      </c>
      <c r="D8633">
        <v>21</v>
      </c>
      <c r="E8633" s="1" t="s">
        <v>49</v>
      </c>
      <c r="F8633" s="1" t="s">
        <v>13</v>
      </c>
      <c r="G8633">
        <v>91</v>
      </c>
      <c r="H8633">
        <v>58</v>
      </c>
      <c r="I8633">
        <v>750</v>
      </c>
    </row>
    <row r="8634" spans="1:9" x14ac:dyDescent="0.5">
      <c r="A8634" s="1" t="s">
        <v>10174</v>
      </c>
      <c r="B8634" s="1" t="s">
        <v>10142</v>
      </c>
      <c r="C8634" s="1" t="s">
        <v>10149</v>
      </c>
      <c r="D8634">
        <v>39</v>
      </c>
      <c r="E8634" s="1" t="s">
        <v>285</v>
      </c>
      <c r="F8634" s="1" t="s">
        <v>13</v>
      </c>
      <c r="G8634">
        <v>94</v>
      </c>
      <c r="H8634">
        <v>280</v>
      </c>
      <c r="I8634">
        <v>750</v>
      </c>
    </row>
    <row r="8635" spans="1:9" x14ac:dyDescent="0.5">
      <c r="A8635" s="1" t="s">
        <v>10175</v>
      </c>
      <c r="B8635" s="1" t="s">
        <v>10142</v>
      </c>
      <c r="C8635" s="1" t="s">
        <v>10149</v>
      </c>
      <c r="D8635">
        <v>31</v>
      </c>
      <c r="E8635" s="1" t="s">
        <v>51</v>
      </c>
      <c r="F8635" s="1" t="s">
        <v>13</v>
      </c>
      <c r="G8635">
        <v>70</v>
      </c>
      <c r="H8635">
        <v>74</v>
      </c>
      <c r="I8635">
        <v>900</v>
      </c>
    </row>
    <row r="8636" spans="1:9" x14ac:dyDescent="0.5">
      <c r="A8636" s="1" t="s">
        <v>10176</v>
      </c>
      <c r="B8636" s="1" t="s">
        <v>10142</v>
      </c>
      <c r="C8636" s="1" t="s">
        <v>10177</v>
      </c>
      <c r="D8636">
        <v>29</v>
      </c>
      <c r="E8636" s="1" t="s">
        <v>51</v>
      </c>
      <c r="F8636" s="1" t="s">
        <v>13</v>
      </c>
      <c r="G8636">
        <v>79</v>
      </c>
      <c r="H8636">
        <v>33</v>
      </c>
      <c r="I8636">
        <v>900</v>
      </c>
    </row>
    <row r="8637" spans="1:9" x14ac:dyDescent="0.5">
      <c r="A8637" s="1" t="s">
        <v>10178</v>
      </c>
      <c r="B8637" s="1" t="s">
        <v>10142</v>
      </c>
      <c r="C8637" s="1" t="s">
        <v>10163</v>
      </c>
      <c r="D8637">
        <v>26</v>
      </c>
      <c r="E8637" s="1" t="s">
        <v>40</v>
      </c>
      <c r="F8637" s="1" t="s">
        <v>13</v>
      </c>
      <c r="G8637">
        <v>60</v>
      </c>
      <c r="H8637">
        <v>15</v>
      </c>
      <c r="I8637">
        <v>1000</v>
      </c>
    </row>
    <row r="8638" spans="1:9" x14ac:dyDescent="0.5">
      <c r="A8638" s="1" t="s">
        <v>10179</v>
      </c>
      <c r="B8638" s="1" t="s">
        <v>10142</v>
      </c>
      <c r="C8638" s="1" t="s">
        <v>10180</v>
      </c>
      <c r="D8638">
        <v>19</v>
      </c>
      <c r="E8638" s="1" t="s">
        <v>25</v>
      </c>
      <c r="F8638" s="1" t="s">
        <v>13</v>
      </c>
      <c r="G8638">
        <v>82</v>
      </c>
      <c r="H8638">
        <v>34</v>
      </c>
      <c r="I8638">
        <v>900</v>
      </c>
    </row>
    <row r="8639" spans="1:9" x14ac:dyDescent="0.5">
      <c r="A8639" s="1" t="s">
        <v>10181</v>
      </c>
      <c r="B8639" s="1" t="s">
        <v>10142</v>
      </c>
      <c r="C8639" s="1" t="s">
        <v>10182</v>
      </c>
      <c r="D8639">
        <v>5</v>
      </c>
      <c r="E8639" s="1" t="s">
        <v>44</v>
      </c>
      <c r="F8639" s="1" t="s">
        <v>13</v>
      </c>
      <c r="G8639">
        <v>0</v>
      </c>
      <c r="H8639">
        <v>0</v>
      </c>
      <c r="I8639">
        <v>750</v>
      </c>
    </row>
    <row r="8640" spans="1:9" x14ac:dyDescent="0.5">
      <c r="A8640" s="1" t="s">
        <v>10183</v>
      </c>
      <c r="B8640" s="1" t="s">
        <v>10142</v>
      </c>
      <c r="C8640" s="1" t="s">
        <v>10184</v>
      </c>
      <c r="D8640">
        <v>12</v>
      </c>
      <c r="E8640" s="1" t="s">
        <v>342</v>
      </c>
      <c r="F8640" s="1" t="s">
        <v>13</v>
      </c>
      <c r="G8640">
        <v>95</v>
      </c>
      <c r="H8640">
        <v>22</v>
      </c>
      <c r="I8640">
        <v>1000</v>
      </c>
    </row>
    <row r="8641" spans="1:9" x14ac:dyDescent="0.5">
      <c r="A8641" s="1" t="s">
        <v>10185</v>
      </c>
      <c r="B8641" s="1" t="s">
        <v>10142</v>
      </c>
      <c r="C8641" s="1" t="s">
        <v>10186</v>
      </c>
      <c r="D8641">
        <v>23</v>
      </c>
      <c r="E8641" s="1" t="s">
        <v>25</v>
      </c>
      <c r="F8641" s="1" t="s">
        <v>13</v>
      </c>
      <c r="G8641">
        <v>0</v>
      </c>
      <c r="H8641">
        <v>0</v>
      </c>
      <c r="I8641">
        <v>800</v>
      </c>
    </row>
    <row r="8642" spans="1:9" x14ac:dyDescent="0.5">
      <c r="A8642" s="1" t="s">
        <v>10187</v>
      </c>
      <c r="B8642" s="1" t="s">
        <v>10142</v>
      </c>
      <c r="C8642" s="1" t="s">
        <v>10184</v>
      </c>
      <c r="D8642">
        <v>32</v>
      </c>
      <c r="E8642" s="1" t="s">
        <v>307</v>
      </c>
      <c r="F8642" s="1" t="s">
        <v>13</v>
      </c>
      <c r="G8642">
        <v>79</v>
      </c>
      <c r="H8642">
        <v>19</v>
      </c>
      <c r="I8642">
        <v>800</v>
      </c>
    </row>
    <row r="8643" spans="1:9" x14ac:dyDescent="0.5">
      <c r="A8643" s="1" t="s">
        <v>10188</v>
      </c>
      <c r="B8643" s="1" t="s">
        <v>10142</v>
      </c>
      <c r="C8643" s="1" t="s">
        <v>10163</v>
      </c>
      <c r="D8643">
        <v>27</v>
      </c>
      <c r="E8643" s="1" t="s">
        <v>342</v>
      </c>
      <c r="F8643" s="1" t="s">
        <v>13</v>
      </c>
      <c r="G8643">
        <v>100</v>
      </c>
      <c r="H8643">
        <v>24</v>
      </c>
      <c r="I8643">
        <v>1000</v>
      </c>
    </row>
    <row r="8644" spans="1:9" x14ac:dyDescent="0.5">
      <c r="A8644" s="1" t="s">
        <v>10189</v>
      </c>
      <c r="B8644" s="1" t="s">
        <v>10142</v>
      </c>
      <c r="C8644" s="1" t="s">
        <v>10155</v>
      </c>
      <c r="D8644">
        <v>14</v>
      </c>
      <c r="E8644" s="1" t="s">
        <v>393</v>
      </c>
      <c r="F8644" s="1" t="s">
        <v>13</v>
      </c>
      <c r="G8644">
        <v>89</v>
      </c>
      <c r="H8644">
        <v>37</v>
      </c>
      <c r="I8644">
        <v>700</v>
      </c>
    </row>
    <row r="8645" spans="1:9" x14ac:dyDescent="0.5">
      <c r="A8645" s="1" t="s">
        <v>10190</v>
      </c>
      <c r="B8645" s="1" t="s">
        <v>10142</v>
      </c>
      <c r="C8645" s="1" t="s">
        <v>10155</v>
      </c>
      <c r="D8645">
        <v>8</v>
      </c>
      <c r="E8645" s="1" t="s">
        <v>310</v>
      </c>
      <c r="F8645" s="1" t="s">
        <v>13</v>
      </c>
      <c r="G8645">
        <v>0</v>
      </c>
      <c r="H8645">
        <v>0</v>
      </c>
      <c r="I8645">
        <v>740</v>
      </c>
    </row>
    <row r="8646" spans="1:9" x14ac:dyDescent="0.5">
      <c r="A8646" s="1" t="s">
        <v>10191</v>
      </c>
      <c r="B8646" s="1" t="s">
        <v>10142</v>
      </c>
      <c r="C8646" s="1" t="s">
        <v>10155</v>
      </c>
      <c r="D8646">
        <v>14</v>
      </c>
      <c r="E8646" s="1" t="s">
        <v>322</v>
      </c>
      <c r="F8646" s="1" t="s">
        <v>13</v>
      </c>
      <c r="G8646">
        <v>93</v>
      </c>
      <c r="H8646">
        <v>29</v>
      </c>
      <c r="I8646">
        <v>1000</v>
      </c>
    </row>
    <row r="8647" spans="1:9" x14ac:dyDescent="0.5">
      <c r="A8647" s="1" t="s">
        <v>10192</v>
      </c>
      <c r="B8647" s="1" t="s">
        <v>10142</v>
      </c>
      <c r="C8647" s="1" t="s">
        <v>10193</v>
      </c>
      <c r="D8647">
        <v>18</v>
      </c>
      <c r="E8647" s="1" t="s">
        <v>307</v>
      </c>
      <c r="F8647" s="1" t="s">
        <v>13</v>
      </c>
      <c r="G8647">
        <v>0</v>
      </c>
      <c r="H8647">
        <v>0</v>
      </c>
      <c r="I8647">
        <v>800</v>
      </c>
    </row>
    <row r="8648" spans="1:9" x14ac:dyDescent="0.5">
      <c r="A8648" s="1" t="s">
        <v>10194</v>
      </c>
      <c r="B8648" s="1" t="s">
        <v>10142</v>
      </c>
      <c r="C8648" s="1" t="s">
        <v>10155</v>
      </c>
      <c r="D8648">
        <v>8</v>
      </c>
      <c r="E8648" s="1" t="s">
        <v>16</v>
      </c>
      <c r="F8648" s="1" t="s">
        <v>13</v>
      </c>
      <c r="G8648">
        <v>100</v>
      </c>
      <c r="H8648">
        <v>68</v>
      </c>
      <c r="I8648">
        <v>99</v>
      </c>
    </row>
    <row r="8649" spans="1:9" x14ac:dyDescent="0.5">
      <c r="A8649" s="1" t="s">
        <v>10195</v>
      </c>
      <c r="B8649" s="1" t="s">
        <v>10142</v>
      </c>
      <c r="C8649" s="1" t="s">
        <v>10196</v>
      </c>
      <c r="D8649">
        <v>10</v>
      </c>
      <c r="E8649" s="1" t="s">
        <v>384</v>
      </c>
      <c r="F8649" s="1" t="s">
        <v>13</v>
      </c>
      <c r="G8649">
        <v>0</v>
      </c>
      <c r="H8649">
        <v>0</v>
      </c>
      <c r="I8649">
        <v>600</v>
      </c>
    </row>
    <row r="8650" spans="1:9" x14ac:dyDescent="0.5">
      <c r="A8650" s="1" t="s">
        <v>10197</v>
      </c>
      <c r="B8650" s="1" t="s">
        <v>10142</v>
      </c>
      <c r="C8650" s="1" t="s">
        <v>10198</v>
      </c>
      <c r="D8650">
        <v>11</v>
      </c>
      <c r="E8650" s="1" t="s">
        <v>49</v>
      </c>
      <c r="F8650" s="1" t="s">
        <v>13</v>
      </c>
      <c r="G8650">
        <v>99</v>
      </c>
      <c r="H8650">
        <v>129</v>
      </c>
      <c r="I8650">
        <v>700</v>
      </c>
    </row>
    <row r="8651" spans="1:9" x14ac:dyDescent="0.5">
      <c r="A8651" s="1" t="s">
        <v>10199</v>
      </c>
      <c r="B8651" s="1" t="s">
        <v>10142</v>
      </c>
      <c r="C8651" s="1" t="s">
        <v>10153</v>
      </c>
      <c r="D8651">
        <v>7</v>
      </c>
      <c r="E8651" s="1" t="s">
        <v>58</v>
      </c>
      <c r="F8651" s="1" t="s">
        <v>13</v>
      </c>
      <c r="G8651">
        <v>100</v>
      </c>
      <c r="H8651">
        <v>17</v>
      </c>
      <c r="I8651">
        <v>800</v>
      </c>
    </row>
    <row r="8652" spans="1:9" x14ac:dyDescent="0.5">
      <c r="A8652" s="1" t="s">
        <v>10200</v>
      </c>
      <c r="B8652" s="1" t="s">
        <v>10142</v>
      </c>
      <c r="C8652" s="1" t="s">
        <v>10173</v>
      </c>
      <c r="D8652">
        <v>12</v>
      </c>
      <c r="E8652" s="1" t="s">
        <v>37</v>
      </c>
      <c r="F8652" s="1" t="s">
        <v>13</v>
      </c>
      <c r="G8652">
        <v>0</v>
      </c>
      <c r="H8652">
        <v>0</v>
      </c>
      <c r="I8652">
        <v>600</v>
      </c>
    </row>
    <row r="8653" spans="1:9" x14ac:dyDescent="0.5">
      <c r="A8653" s="1" t="s">
        <v>10201</v>
      </c>
      <c r="B8653" s="1" t="s">
        <v>10142</v>
      </c>
      <c r="C8653" s="1" t="s">
        <v>10202</v>
      </c>
      <c r="D8653">
        <v>8</v>
      </c>
      <c r="E8653" s="1" t="s">
        <v>305</v>
      </c>
      <c r="F8653" s="1" t="s">
        <v>13</v>
      </c>
      <c r="G8653">
        <v>0</v>
      </c>
      <c r="H8653">
        <v>0</v>
      </c>
      <c r="I8653">
        <v>600</v>
      </c>
    </row>
    <row r="8654" spans="1:9" x14ac:dyDescent="0.5">
      <c r="A8654" s="1" t="s">
        <v>10203</v>
      </c>
      <c r="B8654" s="1" t="s">
        <v>10142</v>
      </c>
      <c r="C8654" s="1" t="s">
        <v>10204</v>
      </c>
      <c r="D8654">
        <v>7</v>
      </c>
      <c r="E8654" s="1" t="s">
        <v>393</v>
      </c>
      <c r="F8654" s="1" t="s">
        <v>13</v>
      </c>
      <c r="G8654">
        <v>0</v>
      </c>
      <c r="H8654">
        <v>0</v>
      </c>
      <c r="I8654">
        <v>700</v>
      </c>
    </row>
    <row r="8655" spans="1:9" x14ac:dyDescent="0.5">
      <c r="A8655" s="1" t="s">
        <v>10205</v>
      </c>
      <c r="B8655" s="1" t="s">
        <v>10142</v>
      </c>
      <c r="C8655" s="1" t="s">
        <v>10149</v>
      </c>
      <c r="D8655">
        <v>6</v>
      </c>
      <c r="E8655" s="1" t="s">
        <v>305</v>
      </c>
      <c r="F8655" s="1" t="s">
        <v>13</v>
      </c>
      <c r="G8655">
        <v>0</v>
      </c>
      <c r="H8655">
        <v>0</v>
      </c>
      <c r="I8655">
        <v>750</v>
      </c>
    </row>
    <row r="8656" spans="1:9" x14ac:dyDescent="0.5">
      <c r="A8656" s="1" t="s">
        <v>10206</v>
      </c>
      <c r="B8656" s="1" t="s">
        <v>10142</v>
      </c>
      <c r="C8656" s="1" t="s">
        <v>10207</v>
      </c>
      <c r="D8656">
        <v>17</v>
      </c>
      <c r="E8656" s="1" t="s">
        <v>1092</v>
      </c>
      <c r="F8656" s="1" t="s">
        <v>79</v>
      </c>
      <c r="G8656">
        <v>96</v>
      </c>
      <c r="H8656">
        <v>200</v>
      </c>
      <c r="I8656">
        <v>600</v>
      </c>
    </row>
    <row r="8657" spans="1:9" x14ac:dyDescent="0.5">
      <c r="A8657" s="1" t="s">
        <v>10208</v>
      </c>
      <c r="B8657" s="1" t="s">
        <v>10142</v>
      </c>
      <c r="C8657" s="1" t="s">
        <v>10147</v>
      </c>
      <c r="D8657">
        <v>16</v>
      </c>
      <c r="E8657" s="1" t="s">
        <v>97</v>
      </c>
      <c r="F8657" s="1" t="s">
        <v>79</v>
      </c>
      <c r="G8657">
        <v>94</v>
      </c>
      <c r="H8657">
        <v>36</v>
      </c>
      <c r="I8657">
        <v>800</v>
      </c>
    </row>
    <row r="8658" spans="1:9" x14ac:dyDescent="0.5">
      <c r="A8658" s="1" t="s">
        <v>10209</v>
      </c>
      <c r="B8658" s="1" t="s">
        <v>10142</v>
      </c>
      <c r="C8658" s="1" t="s">
        <v>10153</v>
      </c>
      <c r="D8658">
        <v>12</v>
      </c>
      <c r="E8658" s="1" t="s">
        <v>445</v>
      </c>
      <c r="F8658" s="1" t="s">
        <v>79</v>
      </c>
      <c r="G8658">
        <v>95</v>
      </c>
      <c r="H8658">
        <v>44</v>
      </c>
      <c r="I8658">
        <v>800</v>
      </c>
    </row>
    <row r="8659" spans="1:9" x14ac:dyDescent="0.5">
      <c r="A8659" s="1" t="s">
        <v>10210</v>
      </c>
      <c r="B8659" s="1" t="s">
        <v>10142</v>
      </c>
      <c r="C8659" s="1" t="s">
        <v>10211</v>
      </c>
      <c r="D8659">
        <v>15</v>
      </c>
      <c r="E8659" s="1" t="s">
        <v>429</v>
      </c>
      <c r="F8659" s="1" t="s">
        <v>79</v>
      </c>
      <c r="G8659">
        <v>94</v>
      </c>
      <c r="H8659">
        <v>81</v>
      </c>
      <c r="I8659">
        <v>700</v>
      </c>
    </row>
    <row r="8660" spans="1:9" x14ac:dyDescent="0.5">
      <c r="A8660" s="1" t="s">
        <v>10212</v>
      </c>
      <c r="B8660" s="1" t="s">
        <v>10142</v>
      </c>
      <c r="C8660" s="1" t="s">
        <v>10213</v>
      </c>
      <c r="D8660">
        <v>18</v>
      </c>
      <c r="E8660" s="1" t="s">
        <v>450</v>
      </c>
      <c r="F8660" s="1" t="s">
        <v>79</v>
      </c>
      <c r="G8660">
        <v>95</v>
      </c>
      <c r="H8660">
        <v>83</v>
      </c>
      <c r="I8660">
        <v>700</v>
      </c>
    </row>
    <row r="8661" spans="1:9" x14ac:dyDescent="0.5">
      <c r="A8661" s="1" t="s">
        <v>10214</v>
      </c>
      <c r="B8661" s="1" t="s">
        <v>10142</v>
      </c>
      <c r="C8661" s="1" t="s">
        <v>10215</v>
      </c>
      <c r="D8661">
        <v>19</v>
      </c>
      <c r="E8661" s="1" t="s">
        <v>450</v>
      </c>
      <c r="F8661" s="1" t="s">
        <v>79</v>
      </c>
      <c r="G8661">
        <v>92</v>
      </c>
      <c r="H8661">
        <v>204</v>
      </c>
      <c r="I8661">
        <v>700</v>
      </c>
    </row>
    <row r="8662" spans="1:9" x14ac:dyDescent="0.5">
      <c r="A8662" s="1" t="s">
        <v>10216</v>
      </c>
      <c r="B8662" s="1" t="s">
        <v>10142</v>
      </c>
      <c r="C8662" s="1" t="s">
        <v>10217</v>
      </c>
      <c r="D8662">
        <v>39</v>
      </c>
      <c r="E8662" s="1" t="s">
        <v>85</v>
      </c>
      <c r="F8662" s="1" t="s">
        <v>79</v>
      </c>
      <c r="G8662">
        <v>98</v>
      </c>
      <c r="H8662">
        <v>196</v>
      </c>
      <c r="I8662">
        <v>2000</v>
      </c>
    </row>
    <row r="8663" spans="1:9" x14ac:dyDescent="0.5">
      <c r="A8663" s="1" t="s">
        <v>10218</v>
      </c>
      <c r="B8663" s="1" t="s">
        <v>10142</v>
      </c>
      <c r="C8663" s="1" t="s">
        <v>10155</v>
      </c>
      <c r="D8663">
        <v>14</v>
      </c>
      <c r="E8663" s="1" t="s">
        <v>454</v>
      </c>
      <c r="F8663" s="1" t="s">
        <v>79</v>
      </c>
      <c r="G8663">
        <v>97</v>
      </c>
      <c r="H8663">
        <v>79</v>
      </c>
      <c r="I8663">
        <v>500</v>
      </c>
    </row>
    <row r="8664" spans="1:9" x14ac:dyDescent="0.5">
      <c r="A8664" s="1" t="s">
        <v>10219</v>
      </c>
      <c r="B8664" s="1" t="s">
        <v>10142</v>
      </c>
      <c r="C8664" s="1" t="s">
        <v>10220</v>
      </c>
      <c r="D8664">
        <v>19</v>
      </c>
      <c r="E8664" s="1" t="s">
        <v>82</v>
      </c>
      <c r="F8664" s="1" t="s">
        <v>79</v>
      </c>
      <c r="G8664">
        <v>94</v>
      </c>
      <c r="H8664">
        <v>72</v>
      </c>
      <c r="I8664">
        <v>900</v>
      </c>
    </row>
    <row r="8665" spans="1:9" x14ac:dyDescent="0.5">
      <c r="A8665" s="1" t="s">
        <v>10221</v>
      </c>
      <c r="B8665" s="1" t="s">
        <v>10142</v>
      </c>
      <c r="C8665" s="1" t="s">
        <v>10207</v>
      </c>
      <c r="D8665">
        <v>19</v>
      </c>
      <c r="E8665" s="1" t="s">
        <v>435</v>
      </c>
      <c r="F8665" s="1" t="s">
        <v>79</v>
      </c>
      <c r="G8665">
        <v>94</v>
      </c>
      <c r="H8665">
        <v>36</v>
      </c>
      <c r="I8665">
        <v>800</v>
      </c>
    </row>
    <row r="8666" spans="1:9" x14ac:dyDescent="0.5">
      <c r="A8666" s="1" t="s">
        <v>10222</v>
      </c>
      <c r="B8666" s="1" t="s">
        <v>10142</v>
      </c>
      <c r="C8666" s="1" t="s">
        <v>10147</v>
      </c>
      <c r="D8666">
        <v>19</v>
      </c>
      <c r="E8666" s="1" t="s">
        <v>435</v>
      </c>
      <c r="F8666" s="1" t="s">
        <v>79</v>
      </c>
      <c r="G8666">
        <v>77</v>
      </c>
      <c r="H8666">
        <v>81</v>
      </c>
      <c r="I8666">
        <v>900</v>
      </c>
    </row>
    <row r="8667" spans="1:9" x14ac:dyDescent="0.5">
      <c r="A8667" s="1" t="s">
        <v>10223</v>
      </c>
      <c r="B8667" s="1" t="s">
        <v>10142</v>
      </c>
      <c r="C8667" s="1" t="s">
        <v>10224</v>
      </c>
      <c r="D8667">
        <v>6</v>
      </c>
      <c r="E8667" s="1" t="s">
        <v>82</v>
      </c>
      <c r="F8667" s="1" t="s">
        <v>79</v>
      </c>
      <c r="G8667">
        <v>0</v>
      </c>
      <c r="H8667">
        <v>0</v>
      </c>
      <c r="I8667">
        <v>600</v>
      </c>
    </row>
    <row r="8668" spans="1:9" x14ac:dyDescent="0.5">
      <c r="A8668" s="1" t="s">
        <v>10225</v>
      </c>
      <c r="B8668" s="1" t="s">
        <v>10142</v>
      </c>
      <c r="C8668" s="1" t="s">
        <v>10226</v>
      </c>
      <c r="D8668">
        <v>45</v>
      </c>
      <c r="E8668" s="1" t="s">
        <v>140</v>
      </c>
      <c r="F8668" s="1" t="s">
        <v>114</v>
      </c>
      <c r="G8668">
        <v>95</v>
      </c>
      <c r="H8668">
        <v>563</v>
      </c>
      <c r="I8668">
        <v>1200</v>
      </c>
    </row>
    <row r="8669" spans="1:9" x14ac:dyDescent="0.5">
      <c r="A8669" s="1" t="s">
        <v>10227</v>
      </c>
      <c r="B8669" s="1" t="s">
        <v>10142</v>
      </c>
      <c r="C8669" s="1" t="s">
        <v>10228</v>
      </c>
      <c r="D8669">
        <v>27</v>
      </c>
      <c r="E8669" s="1" t="s">
        <v>119</v>
      </c>
      <c r="F8669" s="1" t="s">
        <v>114</v>
      </c>
      <c r="G8669">
        <v>94</v>
      </c>
      <c r="H8669">
        <v>608</v>
      </c>
      <c r="I8669">
        <v>800</v>
      </c>
    </row>
    <row r="8670" spans="1:9" x14ac:dyDescent="0.5">
      <c r="A8670" s="1" t="s">
        <v>8029</v>
      </c>
      <c r="B8670" s="1" t="s">
        <v>10142</v>
      </c>
      <c r="C8670" s="1" t="s">
        <v>10160</v>
      </c>
      <c r="D8670">
        <v>23</v>
      </c>
      <c r="E8670" s="1" t="s">
        <v>1056</v>
      </c>
      <c r="F8670" s="1" t="s">
        <v>114</v>
      </c>
      <c r="G8670">
        <v>97</v>
      </c>
      <c r="H8670">
        <v>1069</v>
      </c>
      <c r="I8670">
        <v>1250</v>
      </c>
    </row>
    <row r="8671" spans="1:9" x14ac:dyDescent="0.5">
      <c r="A8671" s="1" t="s">
        <v>10229</v>
      </c>
      <c r="B8671" s="1" t="s">
        <v>10142</v>
      </c>
      <c r="C8671" s="1" t="s">
        <v>10147</v>
      </c>
      <c r="D8671">
        <v>11</v>
      </c>
      <c r="E8671" s="1" t="s">
        <v>1343</v>
      </c>
      <c r="F8671" s="1" t="s">
        <v>114</v>
      </c>
      <c r="G8671">
        <v>99</v>
      </c>
      <c r="H8671">
        <v>205</v>
      </c>
      <c r="I8671">
        <v>1000</v>
      </c>
    </row>
    <row r="8672" spans="1:9" x14ac:dyDescent="0.5">
      <c r="A8672" s="1" t="s">
        <v>10230</v>
      </c>
      <c r="B8672" s="1" t="s">
        <v>10142</v>
      </c>
      <c r="C8672" s="1" t="s">
        <v>10231</v>
      </c>
      <c r="D8672">
        <v>34</v>
      </c>
      <c r="E8672" s="1" t="s">
        <v>5217</v>
      </c>
      <c r="F8672" s="1" t="s">
        <v>114</v>
      </c>
      <c r="G8672">
        <v>90</v>
      </c>
      <c r="H8672">
        <v>39</v>
      </c>
      <c r="I8672">
        <v>1000</v>
      </c>
    </row>
    <row r="8673" spans="1:9" x14ac:dyDescent="0.5">
      <c r="A8673" s="1" t="s">
        <v>10232</v>
      </c>
      <c r="B8673" s="1" t="s">
        <v>10142</v>
      </c>
      <c r="C8673" s="1" t="s">
        <v>10182</v>
      </c>
      <c r="D8673">
        <v>21</v>
      </c>
      <c r="E8673" s="1" t="s">
        <v>152</v>
      </c>
      <c r="F8673" s="1" t="s">
        <v>114</v>
      </c>
      <c r="G8673">
        <v>96</v>
      </c>
      <c r="H8673">
        <v>107</v>
      </c>
      <c r="I8673">
        <v>800</v>
      </c>
    </row>
    <row r="8674" spans="1:9" x14ac:dyDescent="0.5">
      <c r="A8674" s="1" t="s">
        <v>8036</v>
      </c>
      <c r="B8674" s="1" t="s">
        <v>10142</v>
      </c>
      <c r="C8674" s="1" t="s">
        <v>10233</v>
      </c>
      <c r="D8674">
        <v>22</v>
      </c>
      <c r="E8674" s="1" t="s">
        <v>172</v>
      </c>
      <c r="F8674" s="1" t="s">
        <v>114</v>
      </c>
      <c r="G8674">
        <v>91</v>
      </c>
      <c r="H8674">
        <v>70</v>
      </c>
      <c r="I8674">
        <v>1200</v>
      </c>
    </row>
    <row r="8675" spans="1:9" x14ac:dyDescent="0.5">
      <c r="A8675" s="1" t="s">
        <v>10234</v>
      </c>
      <c r="B8675" s="1" t="s">
        <v>10142</v>
      </c>
      <c r="C8675" s="1" t="s">
        <v>10198</v>
      </c>
      <c r="D8675">
        <v>22</v>
      </c>
      <c r="E8675" s="1" t="s">
        <v>172</v>
      </c>
      <c r="F8675" s="1" t="s">
        <v>114</v>
      </c>
      <c r="G8675">
        <v>81</v>
      </c>
      <c r="H8675">
        <v>32</v>
      </c>
      <c r="I8675">
        <v>1400</v>
      </c>
    </row>
    <row r="8676" spans="1:9" x14ac:dyDescent="0.5">
      <c r="A8676" s="1" t="s">
        <v>10235</v>
      </c>
      <c r="B8676" s="1" t="s">
        <v>10142</v>
      </c>
      <c r="C8676" s="1" t="s">
        <v>10149</v>
      </c>
      <c r="D8676">
        <v>48</v>
      </c>
      <c r="E8676" s="1" t="s">
        <v>149</v>
      </c>
      <c r="F8676" s="1" t="s">
        <v>114</v>
      </c>
      <c r="G8676">
        <v>0</v>
      </c>
      <c r="H8676">
        <v>0</v>
      </c>
      <c r="I8676">
        <v>2000</v>
      </c>
    </row>
    <row r="8677" spans="1:9" x14ac:dyDescent="0.5">
      <c r="A8677" s="1" t="s">
        <v>7979</v>
      </c>
      <c r="B8677" s="1" t="s">
        <v>10142</v>
      </c>
      <c r="C8677" s="1" t="s">
        <v>10233</v>
      </c>
      <c r="D8677">
        <v>21</v>
      </c>
      <c r="E8677" s="1" t="s">
        <v>140</v>
      </c>
      <c r="F8677" s="1" t="s">
        <v>114</v>
      </c>
      <c r="G8677">
        <v>93</v>
      </c>
      <c r="H8677">
        <v>40</v>
      </c>
      <c r="I8677">
        <v>1000</v>
      </c>
    </row>
    <row r="8678" spans="1:9" x14ac:dyDescent="0.5">
      <c r="A8678" s="1" t="s">
        <v>10236</v>
      </c>
      <c r="B8678" s="1" t="s">
        <v>10142</v>
      </c>
      <c r="C8678" s="1" t="s">
        <v>10198</v>
      </c>
      <c r="D8678">
        <v>31</v>
      </c>
      <c r="E8678" s="1" t="s">
        <v>116</v>
      </c>
      <c r="F8678" s="1" t="s">
        <v>114</v>
      </c>
      <c r="G8678">
        <v>60</v>
      </c>
      <c r="H8678">
        <v>25</v>
      </c>
      <c r="I8678">
        <v>1500</v>
      </c>
    </row>
    <row r="8679" spans="1:9" x14ac:dyDescent="0.5">
      <c r="A8679" s="1" t="s">
        <v>10237</v>
      </c>
      <c r="B8679" s="1" t="s">
        <v>10142</v>
      </c>
      <c r="C8679" s="1" t="s">
        <v>10160</v>
      </c>
      <c r="D8679">
        <v>35</v>
      </c>
      <c r="E8679" s="1" t="s">
        <v>1009</v>
      </c>
      <c r="F8679" s="1" t="s">
        <v>114</v>
      </c>
      <c r="G8679">
        <v>0</v>
      </c>
      <c r="H8679">
        <v>0</v>
      </c>
      <c r="I8679">
        <v>500</v>
      </c>
    </row>
    <row r="8680" spans="1:9" x14ac:dyDescent="0.5">
      <c r="A8680" s="1" t="s">
        <v>10238</v>
      </c>
      <c r="B8680" s="1" t="s">
        <v>10142</v>
      </c>
      <c r="C8680" s="1" t="s">
        <v>10149</v>
      </c>
      <c r="D8680">
        <v>28</v>
      </c>
      <c r="E8680" s="1" t="s">
        <v>172</v>
      </c>
      <c r="F8680" s="1" t="s">
        <v>114</v>
      </c>
      <c r="G8680">
        <v>71</v>
      </c>
      <c r="H8680">
        <v>24</v>
      </c>
      <c r="I8680">
        <v>1700</v>
      </c>
    </row>
    <row r="8681" spans="1:9" x14ac:dyDescent="0.5">
      <c r="A8681" s="1" t="s">
        <v>10239</v>
      </c>
      <c r="B8681" s="1" t="s">
        <v>10142</v>
      </c>
      <c r="C8681" s="1" t="s">
        <v>10163</v>
      </c>
      <c r="D8681">
        <v>13</v>
      </c>
      <c r="E8681" s="1" t="s">
        <v>172</v>
      </c>
      <c r="F8681" s="1" t="s">
        <v>114</v>
      </c>
      <c r="G8681">
        <v>100</v>
      </c>
      <c r="H8681">
        <v>31</v>
      </c>
      <c r="I8681">
        <v>700</v>
      </c>
    </row>
    <row r="8682" spans="1:9" x14ac:dyDescent="0.5">
      <c r="A8682" s="1" t="s">
        <v>7254</v>
      </c>
      <c r="B8682" s="1" t="s">
        <v>10142</v>
      </c>
      <c r="C8682" s="1" t="s">
        <v>10240</v>
      </c>
      <c r="D8682">
        <v>19</v>
      </c>
      <c r="E8682" s="1" t="s">
        <v>3219</v>
      </c>
      <c r="F8682" s="1" t="s">
        <v>114</v>
      </c>
      <c r="G8682">
        <v>90</v>
      </c>
      <c r="H8682">
        <v>21</v>
      </c>
      <c r="I8682">
        <v>700</v>
      </c>
    </row>
    <row r="8683" spans="1:9" x14ac:dyDescent="0.5">
      <c r="A8683" s="1" t="s">
        <v>10241</v>
      </c>
      <c r="B8683" s="1" t="s">
        <v>10142</v>
      </c>
      <c r="C8683" s="1" t="s">
        <v>10182</v>
      </c>
      <c r="D8683">
        <v>21</v>
      </c>
      <c r="E8683" s="1" t="s">
        <v>126</v>
      </c>
      <c r="F8683" s="1" t="s">
        <v>114</v>
      </c>
      <c r="G8683">
        <v>97</v>
      </c>
      <c r="H8683">
        <v>32</v>
      </c>
      <c r="I8683">
        <v>1100</v>
      </c>
    </row>
    <row r="8684" spans="1:9" x14ac:dyDescent="0.5">
      <c r="A8684" s="1" t="s">
        <v>10242</v>
      </c>
      <c r="B8684" s="1" t="s">
        <v>10142</v>
      </c>
      <c r="C8684" s="1" t="s">
        <v>10143</v>
      </c>
      <c r="D8684">
        <v>23</v>
      </c>
      <c r="E8684" s="1" t="s">
        <v>957</v>
      </c>
      <c r="F8684" s="1" t="s">
        <v>114</v>
      </c>
      <c r="G8684">
        <v>58</v>
      </c>
      <c r="H8684">
        <v>19</v>
      </c>
      <c r="I8684">
        <v>800</v>
      </c>
    </row>
    <row r="8685" spans="1:9" x14ac:dyDescent="0.5">
      <c r="A8685" s="1" t="s">
        <v>10243</v>
      </c>
      <c r="B8685" s="1" t="s">
        <v>10142</v>
      </c>
      <c r="C8685" s="1" t="s">
        <v>10244</v>
      </c>
      <c r="D8685">
        <v>9</v>
      </c>
      <c r="E8685" s="1" t="s">
        <v>469</v>
      </c>
      <c r="F8685" s="1" t="s">
        <v>114</v>
      </c>
      <c r="G8685">
        <v>100</v>
      </c>
      <c r="H8685">
        <v>22</v>
      </c>
      <c r="I8685">
        <v>1000</v>
      </c>
    </row>
    <row r="8686" spans="1:9" x14ac:dyDescent="0.5">
      <c r="A8686" s="1" t="s">
        <v>10245</v>
      </c>
      <c r="B8686" s="1" t="s">
        <v>10142</v>
      </c>
      <c r="C8686" s="1" t="s">
        <v>10202</v>
      </c>
      <c r="D8686">
        <v>25</v>
      </c>
      <c r="E8686" s="1" t="s">
        <v>132</v>
      </c>
      <c r="F8686" s="1" t="s">
        <v>114</v>
      </c>
      <c r="G8686">
        <v>80</v>
      </c>
      <c r="H8686">
        <v>15</v>
      </c>
      <c r="I8686">
        <v>1200</v>
      </c>
    </row>
    <row r="8687" spans="1:9" x14ac:dyDescent="0.5">
      <c r="A8687" s="1" t="s">
        <v>10246</v>
      </c>
      <c r="B8687" s="1" t="s">
        <v>10142</v>
      </c>
      <c r="C8687" s="1" t="s">
        <v>10184</v>
      </c>
      <c r="D8687">
        <v>16</v>
      </c>
      <c r="E8687" s="1" t="s">
        <v>126</v>
      </c>
      <c r="F8687" s="1" t="s">
        <v>114</v>
      </c>
      <c r="G8687">
        <v>80</v>
      </c>
      <c r="H8687">
        <v>15</v>
      </c>
      <c r="I8687">
        <v>1100</v>
      </c>
    </row>
    <row r="8688" spans="1:9" x14ac:dyDescent="0.5">
      <c r="A8688" s="1" t="s">
        <v>10247</v>
      </c>
      <c r="B8688" s="1" t="s">
        <v>10142</v>
      </c>
      <c r="C8688" s="1" t="s">
        <v>10163</v>
      </c>
      <c r="D8688">
        <v>22</v>
      </c>
      <c r="E8688" s="1" t="s">
        <v>472</v>
      </c>
      <c r="F8688" s="1" t="s">
        <v>114</v>
      </c>
      <c r="G8688">
        <v>0</v>
      </c>
      <c r="H8688">
        <v>0</v>
      </c>
      <c r="I8688">
        <v>1100</v>
      </c>
    </row>
    <row r="8689" spans="1:9" x14ac:dyDescent="0.5">
      <c r="A8689" s="1" t="s">
        <v>10248</v>
      </c>
      <c r="B8689" s="1" t="s">
        <v>10142</v>
      </c>
      <c r="C8689" s="1" t="s">
        <v>10155</v>
      </c>
      <c r="D8689">
        <v>36</v>
      </c>
      <c r="E8689" s="1" t="s">
        <v>472</v>
      </c>
      <c r="F8689" s="1" t="s">
        <v>114</v>
      </c>
      <c r="G8689">
        <v>0</v>
      </c>
      <c r="H8689">
        <v>0</v>
      </c>
      <c r="I8689">
        <v>2000</v>
      </c>
    </row>
    <row r="8690" spans="1:9" x14ac:dyDescent="0.5">
      <c r="A8690" s="1" t="s">
        <v>10249</v>
      </c>
      <c r="B8690" s="1" t="s">
        <v>10142</v>
      </c>
      <c r="C8690" s="1" t="s">
        <v>10250</v>
      </c>
      <c r="D8690">
        <v>30</v>
      </c>
      <c r="E8690" s="1" t="s">
        <v>149</v>
      </c>
      <c r="F8690" s="1" t="s">
        <v>114</v>
      </c>
      <c r="G8690">
        <v>0</v>
      </c>
      <c r="H8690">
        <v>0</v>
      </c>
      <c r="I8690">
        <v>1500</v>
      </c>
    </row>
    <row r="8691" spans="1:9" x14ac:dyDescent="0.5">
      <c r="A8691" s="1" t="s">
        <v>10251</v>
      </c>
      <c r="B8691" s="1" t="s">
        <v>10142</v>
      </c>
      <c r="C8691" s="1" t="s">
        <v>10155</v>
      </c>
      <c r="D8691">
        <v>18</v>
      </c>
      <c r="E8691" s="1" t="s">
        <v>469</v>
      </c>
      <c r="F8691" s="1" t="s">
        <v>114</v>
      </c>
      <c r="G8691">
        <v>92</v>
      </c>
      <c r="H8691">
        <v>13</v>
      </c>
      <c r="I8691">
        <v>1500</v>
      </c>
    </row>
    <row r="8692" spans="1:9" x14ac:dyDescent="0.5">
      <c r="A8692" s="1" t="s">
        <v>10252</v>
      </c>
      <c r="B8692" s="1" t="s">
        <v>10142</v>
      </c>
      <c r="C8692" s="1" t="s">
        <v>10253</v>
      </c>
      <c r="D8692">
        <v>17</v>
      </c>
      <c r="E8692" s="1" t="s">
        <v>176</v>
      </c>
      <c r="F8692" s="1" t="s">
        <v>114</v>
      </c>
      <c r="G8692">
        <v>94</v>
      </c>
      <c r="H8692">
        <v>16</v>
      </c>
      <c r="I8692">
        <v>1300</v>
      </c>
    </row>
    <row r="8693" spans="1:9" x14ac:dyDescent="0.5">
      <c r="A8693" s="1" t="s">
        <v>10254</v>
      </c>
      <c r="B8693" s="1" t="s">
        <v>10142</v>
      </c>
      <c r="C8693" s="1" t="s">
        <v>10253</v>
      </c>
      <c r="D8693">
        <v>30</v>
      </c>
      <c r="E8693" s="1" t="s">
        <v>152</v>
      </c>
      <c r="F8693" s="1" t="s">
        <v>114</v>
      </c>
      <c r="G8693">
        <v>0</v>
      </c>
      <c r="H8693">
        <v>0</v>
      </c>
      <c r="I8693">
        <v>2000</v>
      </c>
    </row>
    <row r="8694" spans="1:9" x14ac:dyDescent="0.5">
      <c r="A8694" s="1" t="s">
        <v>10255</v>
      </c>
      <c r="B8694" s="1" t="s">
        <v>10142</v>
      </c>
      <c r="C8694" s="1" t="s">
        <v>10149</v>
      </c>
      <c r="D8694">
        <v>41</v>
      </c>
      <c r="E8694" s="1" t="s">
        <v>149</v>
      </c>
      <c r="F8694" s="1" t="s">
        <v>114</v>
      </c>
      <c r="G8694">
        <v>0</v>
      </c>
      <c r="H8694">
        <v>0</v>
      </c>
      <c r="I8694">
        <v>2000</v>
      </c>
    </row>
    <row r="8695" spans="1:9" x14ac:dyDescent="0.5">
      <c r="A8695" s="1" t="s">
        <v>10256</v>
      </c>
      <c r="B8695" s="1" t="s">
        <v>10142</v>
      </c>
      <c r="C8695" s="1" t="s">
        <v>10173</v>
      </c>
      <c r="D8695">
        <v>9</v>
      </c>
      <c r="E8695" s="1" t="s">
        <v>10257</v>
      </c>
      <c r="F8695" s="1" t="s">
        <v>114</v>
      </c>
      <c r="G8695">
        <v>100</v>
      </c>
      <c r="H8695">
        <v>13</v>
      </c>
      <c r="I8695">
        <v>1000</v>
      </c>
    </row>
    <row r="8696" spans="1:9" x14ac:dyDescent="0.5">
      <c r="A8696" s="1" t="s">
        <v>10258</v>
      </c>
      <c r="B8696" s="1" t="s">
        <v>10142</v>
      </c>
      <c r="C8696" s="1" t="s">
        <v>10259</v>
      </c>
      <c r="D8696">
        <v>42</v>
      </c>
      <c r="E8696" s="1" t="s">
        <v>469</v>
      </c>
      <c r="F8696" s="1" t="s">
        <v>114</v>
      </c>
      <c r="G8696">
        <v>0</v>
      </c>
      <c r="H8696">
        <v>0</v>
      </c>
      <c r="I8696">
        <v>1200</v>
      </c>
    </row>
    <row r="8697" spans="1:9" x14ac:dyDescent="0.5">
      <c r="A8697" s="1" t="s">
        <v>10260</v>
      </c>
      <c r="B8697" s="1" t="s">
        <v>10142</v>
      </c>
      <c r="C8697" s="1" t="s">
        <v>10163</v>
      </c>
      <c r="D8697">
        <v>11</v>
      </c>
      <c r="E8697" s="1" t="s">
        <v>1748</v>
      </c>
      <c r="F8697" s="1" t="s">
        <v>114</v>
      </c>
      <c r="G8697">
        <v>0</v>
      </c>
      <c r="H8697">
        <v>0</v>
      </c>
      <c r="I8697">
        <v>900</v>
      </c>
    </row>
    <row r="8698" spans="1:9" x14ac:dyDescent="0.5">
      <c r="A8698" s="1" t="s">
        <v>10261</v>
      </c>
      <c r="B8698" s="1" t="s">
        <v>10142</v>
      </c>
      <c r="C8698" s="1" t="s">
        <v>10149</v>
      </c>
      <c r="D8698">
        <v>8</v>
      </c>
      <c r="E8698" s="1" t="s">
        <v>10262</v>
      </c>
      <c r="F8698" s="1" t="s">
        <v>114</v>
      </c>
      <c r="G8698">
        <v>0</v>
      </c>
      <c r="H8698">
        <v>0</v>
      </c>
      <c r="I8698">
        <v>800</v>
      </c>
    </row>
    <row r="8699" spans="1:9" x14ac:dyDescent="0.5">
      <c r="A8699" s="1" t="s">
        <v>10263</v>
      </c>
      <c r="B8699" s="1" t="s">
        <v>10142</v>
      </c>
      <c r="C8699" s="1" t="s">
        <v>10155</v>
      </c>
      <c r="D8699">
        <v>12</v>
      </c>
      <c r="E8699" s="1" t="s">
        <v>149</v>
      </c>
      <c r="F8699" s="1" t="s">
        <v>114</v>
      </c>
      <c r="G8699">
        <v>0</v>
      </c>
      <c r="H8699">
        <v>0</v>
      </c>
      <c r="I8699">
        <v>1500</v>
      </c>
    </row>
    <row r="8700" spans="1:9" x14ac:dyDescent="0.5">
      <c r="A8700" s="1" t="s">
        <v>10264</v>
      </c>
      <c r="B8700" s="1" t="s">
        <v>10142</v>
      </c>
      <c r="C8700" s="1" t="s">
        <v>10265</v>
      </c>
      <c r="D8700">
        <v>26</v>
      </c>
      <c r="E8700" s="1" t="s">
        <v>149</v>
      </c>
      <c r="F8700" s="1" t="s">
        <v>114</v>
      </c>
      <c r="G8700">
        <v>0</v>
      </c>
      <c r="H8700">
        <v>0</v>
      </c>
      <c r="I8700">
        <v>2000</v>
      </c>
    </row>
    <row r="8701" spans="1:9" x14ac:dyDescent="0.5">
      <c r="A8701" s="1" t="s">
        <v>10266</v>
      </c>
      <c r="B8701" s="1" t="s">
        <v>10142</v>
      </c>
      <c r="C8701" s="1" t="s">
        <v>10163</v>
      </c>
      <c r="D8701">
        <v>12</v>
      </c>
      <c r="E8701" s="1" t="s">
        <v>149</v>
      </c>
      <c r="F8701" s="1" t="s">
        <v>114</v>
      </c>
      <c r="G8701">
        <v>0</v>
      </c>
      <c r="H8701">
        <v>0</v>
      </c>
      <c r="I8701">
        <v>1500</v>
      </c>
    </row>
    <row r="8702" spans="1:9" x14ac:dyDescent="0.5">
      <c r="A8702" s="1" t="s">
        <v>10267</v>
      </c>
      <c r="B8702" s="1" t="s">
        <v>10142</v>
      </c>
      <c r="C8702" s="1" t="s">
        <v>10182</v>
      </c>
      <c r="D8702">
        <v>8</v>
      </c>
      <c r="E8702" s="1" t="s">
        <v>4406</v>
      </c>
      <c r="F8702" s="1" t="s">
        <v>114</v>
      </c>
      <c r="G8702">
        <v>0</v>
      </c>
      <c r="H8702">
        <v>0</v>
      </c>
      <c r="I8702">
        <v>700</v>
      </c>
    </row>
    <row r="8703" spans="1:9" x14ac:dyDescent="0.5">
      <c r="A8703" s="1" t="s">
        <v>10268</v>
      </c>
      <c r="B8703" s="1" t="s">
        <v>10142</v>
      </c>
      <c r="C8703" s="1" t="s">
        <v>10269</v>
      </c>
      <c r="D8703">
        <v>19</v>
      </c>
      <c r="E8703" s="1" t="s">
        <v>2491</v>
      </c>
      <c r="F8703" s="1" t="s">
        <v>114</v>
      </c>
      <c r="G8703">
        <v>0</v>
      </c>
      <c r="H8703">
        <v>0</v>
      </c>
      <c r="I8703">
        <v>1000</v>
      </c>
    </row>
    <row r="8704" spans="1:9" x14ac:dyDescent="0.5">
      <c r="A8704" s="1" t="s">
        <v>10270</v>
      </c>
      <c r="B8704" s="1" t="s">
        <v>10142</v>
      </c>
      <c r="C8704" s="1" t="s">
        <v>10155</v>
      </c>
      <c r="D8704">
        <v>14</v>
      </c>
      <c r="E8704" s="1" t="s">
        <v>132</v>
      </c>
      <c r="F8704" s="1" t="s">
        <v>114</v>
      </c>
      <c r="G8704">
        <v>0</v>
      </c>
      <c r="H8704">
        <v>0</v>
      </c>
      <c r="I8704">
        <v>1000</v>
      </c>
    </row>
    <row r="8705" spans="1:9" x14ac:dyDescent="0.5">
      <c r="A8705" s="1" t="s">
        <v>10271</v>
      </c>
      <c r="B8705" s="1" t="s">
        <v>10142</v>
      </c>
      <c r="C8705" s="1" t="s">
        <v>10143</v>
      </c>
      <c r="D8705">
        <v>24</v>
      </c>
      <c r="E8705" s="1" t="s">
        <v>116</v>
      </c>
      <c r="F8705" s="1" t="s">
        <v>114</v>
      </c>
      <c r="G8705">
        <v>0</v>
      </c>
      <c r="H8705">
        <v>0</v>
      </c>
      <c r="I8705">
        <v>1100</v>
      </c>
    </row>
    <row r="8706" spans="1:9" x14ac:dyDescent="0.5">
      <c r="A8706" s="1" t="s">
        <v>8576</v>
      </c>
      <c r="B8706" s="1" t="s">
        <v>10142</v>
      </c>
      <c r="C8706" s="1" t="s">
        <v>10272</v>
      </c>
      <c r="D8706">
        <v>5</v>
      </c>
      <c r="E8706" s="1" t="s">
        <v>7976</v>
      </c>
      <c r="F8706" s="1" t="s">
        <v>114</v>
      </c>
      <c r="G8706">
        <v>0</v>
      </c>
      <c r="H8706">
        <v>0</v>
      </c>
      <c r="I8706">
        <v>800</v>
      </c>
    </row>
    <row r="8707" spans="1:9" x14ac:dyDescent="0.5">
      <c r="A8707" s="1" t="s">
        <v>3218</v>
      </c>
      <c r="B8707" s="1" t="s">
        <v>10142</v>
      </c>
      <c r="C8707" s="1" t="s">
        <v>10273</v>
      </c>
      <c r="D8707">
        <v>16</v>
      </c>
      <c r="E8707" s="1" t="s">
        <v>172</v>
      </c>
      <c r="F8707" s="1" t="s">
        <v>114</v>
      </c>
      <c r="G8707">
        <v>0</v>
      </c>
      <c r="H8707">
        <v>0</v>
      </c>
      <c r="I8707">
        <v>800</v>
      </c>
    </row>
    <row r="8708" spans="1:9" x14ac:dyDescent="0.5">
      <c r="A8708" s="1" t="s">
        <v>10274</v>
      </c>
      <c r="B8708" s="1" t="s">
        <v>10142</v>
      </c>
      <c r="C8708" s="1" t="s">
        <v>10163</v>
      </c>
      <c r="D8708">
        <v>13</v>
      </c>
      <c r="E8708" s="1" t="s">
        <v>2198</v>
      </c>
      <c r="F8708" s="1" t="s">
        <v>114</v>
      </c>
      <c r="G8708">
        <v>0</v>
      </c>
      <c r="H8708">
        <v>0</v>
      </c>
      <c r="I8708">
        <v>800</v>
      </c>
    </row>
    <row r="8709" spans="1:9" x14ac:dyDescent="0.5">
      <c r="A8709" s="1" t="s">
        <v>10275</v>
      </c>
      <c r="B8709" s="1" t="s">
        <v>10142</v>
      </c>
      <c r="C8709" s="1" t="s">
        <v>10163</v>
      </c>
      <c r="D8709">
        <v>17</v>
      </c>
      <c r="E8709" s="1" t="s">
        <v>116</v>
      </c>
      <c r="F8709" s="1" t="s">
        <v>114</v>
      </c>
      <c r="G8709">
        <v>0</v>
      </c>
      <c r="H8709">
        <v>0</v>
      </c>
      <c r="I8709">
        <v>1300</v>
      </c>
    </row>
    <row r="8710" spans="1:9" x14ac:dyDescent="0.5">
      <c r="A8710" s="1" t="s">
        <v>10276</v>
      </c>
      <c r="B8710" s="1" t="s">
        <v>10142</v>
      </c>
      <c r="C8710" s="1" t="s">
        <v>10149</v>
      </c>
      <c r="D8710">
        <v>14</v>
      </c>
      <c r="E8710" s="1" t="s">
        <v>10277</v>
      </c>
      <c r="F8710" s="1" t="s">
        <v>114</v>
      </c>
      <c r="G8710">
        <v>0</v>
      </c>
      <c r="H8710">
        <v>0</v>
      </c>
      <c r="I8710">
        <v>1500</v>
      </c>
    </row>
    <row r="8711" spans="1:9" x14ac:dyDescent="0.5">
      <c r="A8711" s="1" t="s">
        <v>10278</v>
      </c>
      <c r="B8711" s="1" t="s">
        <v>10142</v>
      </c>
      <c r="C8711" s="1" t="s">
        <v>10279</v>
      </c>
      <c r="D8711">
        <v>15</v>
      </c>
      <c r="E8711" s="1" t="s">
        <v>1110</v>
      </c>
      <c r="F8711" s="1" t="s">
        <v>179</v>
      </c>
      <c r="G8711">
        <v>98</v>
      </c>
      <c r="H8711">
        <v>41</v>
      </c>
      <c r="I8711">
        <v>400</v>
      </c>
    </row>
    <row r="8712" spans="1:9" x14ac:dyDescent="0.5">
      <c r="A8712" s="1" t="s">
        <v>10280</v>
      </c>
      <c r="B8712" s="1" t="s">
        <v>10142</v>
      </c>
      <c r="C8712" s="1" t="s">
        <v>10149</v>
      </c>
      <c r="D8712">
        <v>11</v>
      </c>
      <c r="E8712" s="1" t="s">
        <v>183</v>
      </c>
      <c r="F8712" s="1" t="s">
        <v>179</v>
      </c>
      <c r="G8712">
        <v>97</v>
      </c>
      <c r="H8712">
        <v>64</v>
      </c>
      <c r="I8712">
        <v>600</v>
      </c>
    </row>
    <row r="8713" spans="1:9" x14ac:dyDescent="0.5">
      <c r="A8713" s="1" t="s">
        <v>9011</v>
      </c>
      <c r="B8713" s="1" t="s">
        <v>10142</v>
      </c>
      <c r="C8713" s="1" t="s">
        <v>9012</v>
      </c>
      <c r="D8713">
        <v>20</v>
      </c>
      <c r="E8713" s="1" t="s">
        <v>566</v>
      </c>
      <c r="F8713" s="1" t="s">
        <v>179</v>
      </c>
      <c r="G8713">
        <v>0</v>
      </c>
      <c r="H8713">
        <v>0</v>
      </c>
      <c r="I8713">
        <v>500</v>
      </c>
    </row>
    <row r="8714" spans="1:9" x14ac:dyDescent="0.5">
      <c r="A8714" s="1" t="s">
        <v>10281</v>
      </c>
      <c r="B8714" s="1" t="s">
        <v>10142</v>
      </c>
      <c r="C8714" s="1" t="s">
        <v>10153</v>
      </c>
      <c r="D8714">
        <v>5</v>
      </c>
      <c r="E8714" s="1" t="s">
        <v>5532</v>
      </c>
      <c r="F8714" s="1" t="s">
        <v>179</v>
      </c>
      <c r="G8714">
        <v>0</v>
      </c>
      <c r="H8714">
        <v>0</v>
      </c>
      <c r="I8714">
        <v>500</v>
      </c>
    </row>
    <row r="8715" spans="1:9" x14ac:dyDescent="0.5">
      <c r="A8715" s="1" t="s">
        <v>10282</v>
      </c>
      <c r="B8715" s="1" t="s">
        <v>10142</v>
      </c>
      <c r="C8715" s="1" t="s">
        <v>10147</v>
      </c>
      <c r="D8715">
        <v>21</v>
      </c>
      <c r="E8715" s="1" t="s">
        <v>575</v>
      </c>
      <c r="F8715" s="1" t="s">
        <v>179</v>
      </c>
      <c r="G8715">
        <v>96</v>
      </c>
      <c r="H8715">
        <v>27</v>
      </c>
      <c r="I8715">
        <v>800</v>
      </c>
    </row>
    <row r="8716" spans="1:9" x14ac:dyDescent="0.5">
      <c r="A8716" s="1" t="s">
        <v>10283</v>
      </c>
      <c r="B8716" s="1" t="s">
        <v>10142</v>
      </c>
      <c r="C8716" s="1" t="s">
        <v>10145</v>
      </c>
      <c r="D8716">
        <v>19</v>
      </c>
      <c r="E8716" s="1" t="s">
        <v>575</v>
      </c>
      <c r="F8716" s="1" t="s">
        <v>179</v>
      </c>
      <c r="G8716">
        <v>83</v>
      </c>
      <c r="H8716">
        <v>12</v>
      </c>
      <c r="I8716">
        <v>800</v>
      </c>
    </row>
    <row r="8717" spans="1:9" x14ac:dyDescent="0.5">
      <c r="A8717" s="1" t="s">
        <v>10284</v>
      </c>
      <c r="B8717" s="1" t="s">
        <v>10142</v>
      </c>
      <c r="C8717" s="1" t="s">
        <v>10147</v>
      </c>
      <c r="D8717">
        <v>23</v>
      </c>
      <c r="E8717" s="1" t="s">
        <v>566</v>
      </c>
      <c r="F8717" s="1" t="s">
        <v>179</v>
      </c>
      <c r="G8717">
        <v>100</v>
      </c>
      <c r="H8717">
        <v>12</v>
      </c>
      <c r="I8717">
        <v>700</v>
      </c>
    </row>
    <row r="8718" spans="1:9" x14ac:dyDescent="0.5">
      <c r="A8718" s="1" t="s">
        <v>10285</v>
      </c>
      <c r="B8718" s="1" t="s">
        <v>10142</v>
      </c>
      <c r="C8718" s="1" t="s">
        <v>10153</v>
      </c>
      <c r="D8718">
        <v>8</v>
      </c>
      <c r="E8718" s="1" t="s">
        <v>183</v>
      </c>
      <c r="F8718" s="1" t="s">
        <v>179</v>
      </c>
      <c r="G8718">
        <v>0</v>
      </c>
      <c r="H8718">
        <v>0</v>
      </c>
      <c r="I8718">
        <v>600</v>
      </c>
    </row>
    <row r="8719" spans="1:9" x14ac:dyDescent="0.5">
      <c r="A8719" s="1" t="s">
        <v>10286</v>
      </c>
      <c r="B8719" s="1" t="s">
        <v>10142</v>
      </c>
      <c r="C8719" s="1" t="s">
        <v>10155</v>
      </c>
      <c r="D8719">
        <v>11</v>
      </c>
      <c r="E8719" s="1" t="s">
        <v>187</v>
      </c>
      <c r="F8719" s="1" t="s">
        <v>179</v>
      </c>
      <c r="G8719">
        <v>0</v>
      </c>
      <c r="H8719">
        <v>0</v>
      </c>
      <c r="I8719">
        <v>600</v>
      </c>
    </row>
    <row r="8720" spans="1:9" x14ac:dyDescent="0.5">
      <c r="A8720" s="1" t="s">
        <v>10287</v>
      </c>
      <c r="B8720" s="1" t="s">
        <v>10142</v>
      </c>
      <c r="C8720" s="1" t="s">
        <v>10153</v>
      </c>
      <c r="D8720">
        <v>10</v>
      </c>
      <c r="E8720" s="1" t="s">
        <v>566</v>
      </c>
      <c r="F8720" s="1" t="s">
        <v>179</v>
      </c>
      <c r="G8720">
        <v>0</v>
      </c>
      <c r="H8720">
        <v>0</v>
      </c>
      <c r="I8720">
        <v>600</v>
      </c>
    </row>
    <row r="8721" spans="1:9" x14ac:dyDescent="0.5">
      <c r="A8721" s="1" t="s">
        <v>10288</v>
      </c>
      <c r="B8721" s="1" t="s">
        <v>10142</v>
      </c>
      <c r="C8721" s="1" t="s">
        <v>10289</v>
      </c>
      <c r="D8721">
        <v>30</v>
      </c>
      <c r="E8721" s="1" t="s">
        <v>194</v>
      </c>
      <c r="F8721" s="1" t="s">
        <v>179</v>
      </c>
      <c r="G8721">
        <v>94</v>
      </c>
      <c r="H8721">
        <v>35</v>
      </c>
      <c r="I8721">
        <v>700</v>
      </c>
    </row>
    <row r="8722" spans="1:9" x14ac:dyDescent="0.5">
      <c r="A8722" s="1" t="s">
        <v>10290</v>
      </c>
      <c r="B8722" s="1" t="s">
        <v>10142</v>
      </c>
      <c r="C8722" s="1" t="s">
        <v>10149</v>
      </c>
      <c r="D8722">
        <v>40</v>
      </c>
      <c r="E8722" s="1" t="s">
        <v>185</v>
      </c>
      <c r="F8722" s="1" t="s">
        <v>179</v>
      </c>
      <c r="G8722">
        <v>95</v>
      </c>
      <c r="H8722">
        <v>20</v>
      </c>
      <c r="I8722">
        <v>1500</v>
      </c>
    </row>
    <row r="8723" spans="1:9" x14ac:dyDescent="0.5">
      <c r="A8723" s="1" t="s">
        <v>10291</v>
      </c>
      <c r="B8723" s="1" t="s">
        <v>10142</v>
      </c>
      <c r="C8723" s="1" t="s">
        <v>10163</v>
      </c>
      <c r="D8723">
        <v>17</v>
      </c>
      <c r="E8723" s="1" t="s">
        <v>551</v>
      </c>
      <c r="F8723" s="1" t="s">
        <v>179</v>
      </c>
      <c r="G8723">
        <v>94</v>
      </c>
      <c r="H8723">
        <v>32</v>
      </c>
      <c r="I8723">
        <v>800</v>
      </c>
    </row>
    <row r="8724" spans="1:9" x14ac:dyDescent="0.5">
      <c r="A8724" s="1" t="s">
        <v>10292</v>
      </c>
      <c r="B8724" s="1" t="s">
        <v>10142</v>
      </c>
      <c r="C8724" s="1" t="s">
        <v>10289</v>
      </c>
      <c r="D8724">
        <v>25</v>
      </c>
      <c r="E8724" s="1" t="s">
        <v>551</v>
      </c>
      <c r="F8724" s="1" t="s">
        <v>179</v>
      </c>
      <c r="G8724">
        <v>100</v>
      </c>
      <c r="H8724">
        <v>158</v>
      </c>
      <c r="I8724">
        <v>800</v>
      </c>
    </row>
    <row r="8725" spans="1:9" x14ac:dyDescent="0.5">
      <c r="A8725" s="1" t="s">
        <v>10293</v>
      </c>
      <c r="B8725" s="1" t="s">
        <v>10142</v>
      </c>
      <c r="C8725" s="1" t="s">
        <v>10163</v>
      </c>
      <c r="D8725">
        <v>17</v>
      </c>
      <c r="E8725" s="1" t="s">
        <v>559</v>
      </c>
      <c r="F8725" s="1" t="s">
        <v>179</v>
      </c>
      <c r="G8725">
        <v>0</v>
      </c>
      <c r="H8725">
        <v>0</v>
      </c>
      <c r="I8725">
        <v>800</v>
      </c>
    </row>
    <row r="8726" spans="1:9" x14ac:dyDescent="0.5">
      <c r="A8726" s="1" t="s">
        <v>10294</v>
      </c>
      <c r="B8726" s="1" t="s">
        <v>10142</v>
      </c>
      <c r="C8726" s="1" t="s">
        <v>10163</v>
      </c>
      <c r="D8726">
        <v>25</v>
      </c>
      <c r="E8726" s="1" t="s">
        <v>1151</v>
      </c>
      <c r="F8726" s="1" t="s">
        <v>179</v>
      </c>
      <c r="G8726">
        <v>100</v>
      </c>
      <c r="H8726">
        <v>45</v>
      </c>
      <c r="I8726">
        <v>650</v>
      </c>
    </row>
    <row r="8727" spans="1:9" x14ac:dyDescent="0.5">
      <c r="A8727" s="1" t="s">
        <v>10295</v>
      </c>
      <c r="B8727" s="1" t="s">
        <v>10142</v>
      </c>
      <c r="C8727" s="1" t="s">
        <v>10173</v>
      </c>
      <c r="D8727">
        <v>12</v>
      </c>
      <c r="E8727" s="1" t="s">
        <v>192</v>
      </c>
      <c r="F8727" s="1" t="s">
        <v>179</v>
      </c>
      <c r="G8727">
        <v>0</v>
      </c>
      <c r="H8727">
        <v>0</v>
      </c>
      <c r="I8727">
        <v>500</v>
      </c>
    </row>
    <row r="8728" spans="1:9" x14ac:dyDescent="0.5">
      <c r="A8728" s="1" t="s">
        <v>10296</v>
      </c>
      <c r="B8728" s="1" t="s">
        <v>10142</v>
      </c>
      <c r="C8728" s="1" t="s">
        <v>10160</v>
      </c>
      <c r="D8728">
        <v>30</v>
      </c>
      <c r="E8728" s="1" t="s">
        <v>553</v>
      </c>
      <c r="F8728" s="1" t="s">
        <v>179</v>
      </c>
      <c r="G8728">
        <v>76</v>
      </c>
      <c r="H8728">
        <v>45</v>
      </c>
      <c r="I8728">
        <v>1000</v>
      </c>
    </row>
    <row r="8729" spans="1:9" x14ac:dyDescent="0.5">
      <c r="A8729" s="1" t="s">
        <v>9880</v>
      </c>
      <c r="B8729" s="1" t="s">
        <v>10142</v>
      </c>
      <c r="C8729" s="1" t="s">
        <v>10253</v>
      </c>
      <c r="D8729">
        <v>23</v>
      </c>
      <c r="E8729" s="1" t="s">
        <v>192</v>
      </c>
      <c r="F8729" s="1" t="s">
        <v>179</v>
      </c>
      <c r="G8729">
        <v>0</v>
      </c>
      <c r="H8729">
        <v>0</v>
      </c>
      <c r="I8729">
        <v>1000</v>
      </c>
    </row>
    <row r="8730" spans="1:9" x14ac:dyDescent="0.5">
      <c r="A8730" s="1" t="s">
        <v>10297</v>
      </c>
      <c r="B8730" s="1" t="s">
        <v>10142</v>
      </c>
      <c r="C8730" s="1" t="s">
        <v>10298</v>
      </c>
      <c r="D8730">
        <v>24</v>
      </c>
      <c r="E8730" s="1" t="s">
        <v>185</v>
      </c>
      <c r="F8730" s="1" t="s">
        <v>179</v>
      </c>
      <c r="G8730">
        <v>0</v>
      </c>
      <c r="H8730">
        <v>0</v>
      </c>
      <c r="I8730">
        <v>1000</v>
      </c>
    </row>
    <row r="8731" spans="1:9" x14ac:dyDescent="0.5">
      <c r="A8731" s="1" t="s">
        <v>10299</v>
      </c>
      <c r="B8731" s="1" t="s">
        <v>10142</v>
      </c>
      <c r="C8731" s="1" t="s">
        <v>10298</v>
      </c>
      <c r="D8731">
        <v>29</v>
      </c>
      <c r="E8731" s="1" t="s">
        <v>1147</v>
      </c>
      <c r="F8731" s="1" t="s">
        <v>179</v>
      </c>
      <c r="G8731">
        <v>0</v>
      </c>
      <c r="H8731">
        <v>0</v>
      </c>
      <c r="I8731">
        <v>1000</v>
      </c>
    </row>
    <row r="8732" spans="1:9" x14ac:dyDescent="0.5">
      <c r="A8732" s="1" t="s">
        <v>10300</v>
      </c>
      <c r="B8732" s="1" t="s">
        <v>10142</v>
      </c>
      <c r="C8732" s="1" t="s">
        <v>10182</v>
      </c>
      <c r="D8732">
        <v>6</v>
      </c>
      <c r="E8732" s="1" t="s">
        <v>192</v>
      </c>
      <c r="F8732" s="1" t="s">
        <v>179</v>
      </c>
      <c r="G8732">
        <v>0</v>
      </c>
      <c r="H8732">
        <v>0</v>
      </c>
      <c r="I8732">
        <v>700</v>
      </c>
    </row>
    <row r="8733" spans="1:9" x14ac:dyDescent="0.5">
      <c r="A8733" s="1" t="s">
        <v>10301</v>
      </c>
      <c r="B8733" s="1" t="s">
        <v>10142</v>
      </c>
      <c r="C8733" s="1" t="s">
        <v>10149</v>
      </c>
      <c r="D8733">
        <v>26</v>
      </c>
      <c r="E8733" s="1" t="s">
        <v>185</v>
      </c>
      <c r="F8733" s="1" t="s">
        <v>179</v>
      </c>
      <c r="G8733">
        <v>0</v>
      </c>
      <c r="H8733">
        <v>0</v>
      </c>
      <c r="I8733">
        <v>1500</v>
      </c>
    </row>
    <row r="8734" spans="1:9" x14ac:dyDescent="0.5">
      <c r="A8734" s="1" t="s">
        <v>10302</v>
      </c>
      <c r="B8734" s="1" t="s">
        <v>10142</v>
      </c>
      <c r="C8734" s="1" t="s">
        <v>10155</v>
      </c>
      <c r="D8734">
        <v>33</v>
      </c>
      <c r="E8734" s="1" t="s">
        <v>185</v>
      </c>
      <c r="F8734" s="1" t="s">
        <v>179</v>
      </c>
      <c r="G8734">
        <v>0</v>
      </c>
      <c r="H8734">
        <v>0</v>
      </c>
      <c r="I8734">
        <v>1000</v>
      </c>
    </row>
    <row r="8735" spans="1:9" x14ac:dyDescent="0.5">
      <c r="A8735" s="1" t="s">
        <v>10303</v>
      </c>
      <c r="B8735" s="1" t="s">
        <v>10142</v>
      </c>
      <c r="C8735" s="1" t="s">
        <v>10304</v>
      </c>
      <c r="D8735">
        <v>36</v>
      </c>
      <c r="E8735" s="1" t="s">
        <v>185</v>
      </c>
      <c r="F8735" s="1" t="s">
        <v>179</v>
      </c>
      <c r="G8735">
        <v>0</v>
      </c>
      <c r="H8735">
        <v>0</v>
      </c>
      <c r="I8735">
        <v>1500</v>
      </c>
    </row>
    <row r="8736" spans="1:9" x14ac:dyDescent="0.5">
      <c r="A8736" s="1" t="s">
        <v>1139</v>
      </c>
      <c r="B8736" s="1" t="s">
        <v>10142</v>
      </c>
      <c r="C8736" s="1" t="s">
        <v>10163</v>
      </c>
      <c r="D8736">
        <v>17</v>
      </c>
      <c r="E8736" s="1" t="s">
        <v>597</v>
      </c>
      <c r="F8736" s="1" t="s">
        <v>179</v>
      </c>
      <c r="G8736">
        <v>0</v>
      </c>
      <c r="H8736">
        <v>0</v>
      </c>
      <c r="I8736">
        <v>700</v>
      </c>
    </row>
    <row r="8737" spans="1:9" x14ac:dyDescent="0.5">
      <c r="A8737" s="1" t="s">
        <v>10305</v>
      </c>
      <c r="B8737" s="1" t="s">
        <v>10142</v>
      </c>
      <c r="C8737" s="1" t="s">
        <v>10306</v>
      </c>
      <c r="D8737">
        <v>28</v>
      </c>
      <c r="E8737" s="1" t="s">
        <v>606</v>
      </c>
      <c r="F8737" s="1" t="s">
        <v>179</v>
      </c>
      <c r="G8737">
        <v>0</v>
      </c>
      <c r="H8737">
        <v>0</v>
      </c>
      <c r="I8737">
        <v>1000</v>
      </c>
    </row>
    <row r="8738" spans="1:9" x14ac:dyDescent="0.5">
      <c r="A8738" s="1" t="s">
        <v>10307</v>
      </c>
      <c r="B8738" s="1" t="s">
        <v>10142</v>
      </c>
      <c r="C8738" s="1" t="s">
        <v>10155</v>
      </c>
      <c r="D8738">
        <v>11</v>
      </c>
      <c r="E8738" s="1" t="s">
        <v>561</v>
      </c>
      <c r="F8738" s="1" t="s">
        <v>179</v>
      </c>
      <c r="G8738">
        <v>0</v>
      </c>
      <c r="H8738">
        <v>0</v>
      </c>
      <c r="I8738">
        <v>500</v>
      </c>
    </row>
    <row r="8739" spans="1:9" x14ac:dyDescent="0.5">
      <c r="A8739" s="1" t="s">
        <v>10308</v>
      </c>
      <c r="B8739" s="1" t="s">
        <v>10142</v>
      </c>
      <c r="C8739" s="1" t="s">
        <v>10309</v>
      </c>
      <c r="D8739">
        <v>11</v>
      </c>
      <c r="E8739" s="1" t="s">
        <v>4917</v>
      </c>
      <c r="F8739" s="1" t="s">
        <v>197</v>
      </c>
      <c r="G8739">
        <v>95</v>
      </c>
      <c r="H8739">
        <v>39</v>
      </c>
      <c r="I8739">
        <v>2000</v>
      </c>
    </row>
    <row r="8740" spans="1:9" x14ac:dyDescent="0.5">
      <c r="A8740" s="1" t="s">
        <v>10310</v>
      </c>
      <c r="B8740" s="1" t="s">
        <v>10142</v>
      </c>
      <c r="C8740" s="1" t="s">
        <v>10311</v>
      </c>
      <c r="D8740">
        <v>8</v>
      </c>
      <c r="E8740" s="1" t="s">
        <v>1101</v>
      </c>
      <c r="F8740" s="1" t="s">
        <v>197</v>
      </c>
      <c r="G8740">
        <v>100</v>
      </c>
      <c r="H8740">
        <v>106</v>
      </c>
      <c r="I8740">
        <v>1500</v>
      </c>
    </row>
    <row r="8741" spans="1:9" x14ac:dyDescent="0.5">
      <c r="A8741" s="1" t="s">
        <v>10312</v>
      </c>
      <c r="B8741" s="1" t="s">
        <v>10142</v>
      </c>
      <c r="C8741" s="1" t="s">
        <v>10313</v>
      </c>
      <c r="D8741">
        <v>20</v>
      </c>
      <c r="E8741" s="1" t="s">
        <v>216</v>
      </c>
      <c r="F8741" s="1" t="s">
        <v>197</v>
      </c>
      <c r="G8741">
        <v>98</v>
      </c>
      <c r="H8741">
        <v>611</v>
      </c>
      <c r="I8741">
        <v>1500</v>
      </c>
    </row>
    <row r="8742" spans="1:9" x14ac:dyDescent="0.5">
      <c r="A8742" s="1" t="s">
        <v>10314</v>
      </c>
      <c r="B8742" s="1" t="s">
        <v>10142</v>
      </c>
      <c r="C8742" s="1" t="s">
        <v>10182</v>
      </c>
      <c r="D8742">
        <v>5</v>
      </c>
      <c r="E8742" s="1" t="s">
        <v>1133</v>
      </c>
      <c r="F8742" s="1" t="s">
        <v>197</v>
      </c>
      <c r="G8742">
        <v>80</v>
      </c>
      <c r="H8742">
        <v>15</v>
      </c>
      <c r="I8742">
        <v>1500</v>
      </c>
    </row>
    <row r="8743" spans="1:9" x14ac:dyDescent="0.5">
      <c r="A8743" s="1" t="s">
        <v>10315</v>
      </c>
      <c r="B8743" s="1" t="s">
        <v>10142</v>
      </c>
      <c r="C8743" s="1" t="s">
        <v>10153</v>
      </c>
      <c r="D8743">
        <v>7</v>
      </c>
      <c r="E8743" s="1" t="s">
        <v>1133</v>
      </c>
      <c r="F8743" s="1" t="s">
        <v>197</v>
      </c>
      <c r="G8743">
        <v>0</v>
      </c>
      <c r="H8743">
        <v>0</v>
      </c>
      <c r="I8743">
        <v>1000</v>
      </c>
    </row>
    <row r="8744" spans="1:9" x14ac:dyDescent="0.5">
      <c r="A8744" s="1" t="s">
        <v>10316</v>
      </c>
      <c r="B8744" s="1" t="s">
        <v>10142</v>
      </c>
      <c r="C8744" s="1" t="s">
        <v>10173</v>
      </c>
      <c r="D8744">
        <v>39</v>
      </c>
      <c r="E8744" s="1" t="s">
        <v>210</v>
      </c>
      <c r="F8744" s="1" t="s">
        <v>197</v>
      </c>
      <c r="G8744">
        <v>59</v>
      </c>
      <c r="H8744">
        <v>27</v>
      </c>
      <c r="I8744">
        <v>2000</v>
      </c>
    </row>
    <row r="8745" spans="1:9" x14ac:dyDescent="0.5">
      <c r="A8745" s="1" t="s">
        <v>10317</v>
      </c>
      <c r="B8745" s="1" t="s">
        <v>10142</v>
      </c>
      <c r="C8745" s="1" t="s">
        <v>10318</v>
      </c>
      <c r="D8745">
        <v>16</v>
      </c>
      <c r="E8745" s="1" t="s">
        <v>200</v>
      </c>
      <c r="F8745" s="1" t="s">
        <v>197</v>
      </c>
      <c r="G8745">
        <v>71</v>
      </c>
      <c r="H8745">
        <v>14</v>
      </c>
      <c r="I8745">
        <v>1300</v>
      </c>
    </row>
    <row r="8746" spans="1:9" x14ac:dyDescent="0.5">
      <c r="A8746" s="1" t="s">
        <v>10319</v>
      </c>
      <c r="B8746" s="1" t="s">
        <v>10142</v>
      </c>
      <c r="C8746" s="1" t="s">
        <v>10320</v>
      </c>
      <c r="D8746">
        <v>8</v>
      </c>
      <c r="E8746" s="1" t="s">
        <v>1266</v>
      </c>
      <c r="F8746" s="1" t="s">
        <v>197</v>
      </c>
      <c r="G8746">
        <v>0</v>
      </c>
      <c r="H8746">
        <v>0</v>
      </c>
      <c r="I8746">
        <v>950</v>
      </c>
    </row>
    <row r="8747" spans="1:9" x14ac:dyDescent="0.5">
      <c r="A8747" s="1" t="s">
        <v>10321</v>
      </c>
      <c r="B8747" s="1" t="s">
        <v>10142</v>
      </c>
      <c r="C8747" s="1" t="s">
        <v>10322</v>
      </c>
      <c r="D8747">
        <v>18</v>
      </c>
      <c r="E8747" s="1" t="s">
        <v>651</v>
      </c>
      <c r="F8747" s="1" t="s">
        <v>197</v>
      </c>
      <c r="G8747">
        <v>0</v>
      </c>
      <c r="H8747">
        <v>0</v>
      </c>
      <c r="I8747">
        <v>1800</v>
      </c>
    </row>
    <row r="8748" spans="1:9" x14ac:dyDescent="0.5">
      <c r="A8748" s="1" t="s">
        <v>10323</v>
      </c>
      <c r="B8748" s="1" t="s">
        <v>10142</v>
      </c>
      <c r="C8748" s="1" t="s">
        <v>10153</v>
      </c>
      <c r="D8748">
        <v>8</v>
      </c>
      <c r="E8748" s="1" t="s">
        <v>1804</v>
      </c>
      <c r="F8748" s="1" t="s">
        <v>197</v>
      </c>
      <c r="G8748">
        <v>0</v>
      </c>
      <c r="H8748">
        <v>0</v>
      </c>
      <c r="I8748">
        <v>1000</v>
      </c>
    </row>
    <row r="8749" spans="1:9" x14ac:dyDescent="0.5">
      <c r="A8749" s="1" t="s">
        <v>10324</v>
      </c>
      <c r="B8749" s="1" t="s">
        <v>10142</v>
      </c>
      <c r="C8749" s="1" t="s">
        <v>10163</v>
      </c>
      <c r="D8749">
        <v>13</v>
      </c>
      <c r="E8749" s="1" t="s">
        <v>662</v>
      </c>
      <c r="F8749" s="1" t="s">
        <v>197</v>
      </c>
      <c r="G8749">
        <v>0</v>
      </c>
      <c r="H8749">
        <v>0</v>
      </c>
      <c r="I8749">
        <v>2100</v>
      </c>
    </row>
    <row r="8750" spans="1:9" x14ac:dyDescent="0.5">
      <c r="A8750" s="1" t="s">
        <v>10325</v>
      </c>
      <c r="B8750" s="1" t="s">
        <v>10142</v>
      </c>
      <c r="C8750" s="1" t="s">
        <v>10163</v>
      </c>
      <c r="D8750">
        <v>14</v>
      </c>
      <c r="E8750" s="1" t="s">
        <v>651</v>
      </c>
      <c r="F8750" s="1" t="s">
        <v>197</v>
      </c>
      <c r="G8750">
        <v>100</v>
      </c>
      <c r="H8750">
        <v>11</v>
      </c>
      <c r="I8750">
        <v>1800</v>
      </c>
    </row>
    <row r="8751" spans="1:9" x14ac:dyDescent="0.5">
      <c r="A8751" s="1" t="s">
        <v>10326</v>
      </c>
      <c r="B8751" s="1" t="s">
        <v>10142</v>
      </c>
      <c r="C8751" s="1" t="s">
        <v>10163</v>
      </c>
      <c r="D8751">
        <v>13</v>
      </c>
      <c r="E8751" s="1" t="s">
        <v>651</v>
      </c>
      <c r="F8751" s="1" t="s">
        <v>197</v>
      </c>
      <c r="G8751">
        <v>0</v>
      </c>
      <c r="H8751">
        <v>0</v>
      </c>
      <c r="I8751">
        <v>1300</v>
      </c>
    </row>
    <row r="8752" spans="1:9" x14ac:dyDescent="0.5">
      <c r="A8752" s="1" t="s">
        <v>10327</v>
      </c>
      <c r="B8752" s="1" t="s">
        <v>10142</v>
      </c>
      <c r="C8752" s="1" t="s">
        <v>10328</v>
      </c>
      <c r="D8752">
        <v>13</v>
      </c>
      <c r="E8752" s="1" t="s">
        <v>216</v>
      </c>
      <c r="F8752" s="1" t="s">
        <v>197</v>
      </c>
      <c r="G8752">
        <v>0</v>
      </c>
      <c r="H8752">
        <v>0</v>
      </c>
      <c r="I8752">
        <v>1500</v>
      </c>
    </row>
    <row r="8753" spans="1:9" x14ac:dyDescent="0.5">
      <c r="A8753" s="1" t="s">
        <v>10329</v>
      </c>
      <c r="B8753" s="1" t="s">
        <v>10142</v>
      </c>
      <c r="C8753" s="1" t="s">
        <v>10155</v>
      </c>
      <c r="D8753">
        <v>10</v>
      </c>
      <c r="E8753" s="1" t="s">
        <v>196</v>
      </c>
      <c r="F8753" s="1" t="s">
        <v>197</v>
      </c>
      <c r="G8753">
        <v>100</v>
      </c>
      <c r="H8753">
        <v>12</v>
      </c>
      <c r="I8753">
        <v>1200</v>
      </c>
    </row>
    <row r="8754" spans="1:9" x14ac:dyDescent="0.5">
      <c r="A8754" s="1" t="s">
        <v>10330</v>
      </c>
      <c r="B8754" s="1" t="s">
        <v>10142</v>
      </c>
      <c r="C8754" s="1" t="s">
        <v>10160</v>
      </c>
      <c r="D8754">
        <v>16</v>
      </c>
      <c r="E8754" s="1" t="s">
        <v>691</v>
      </c>
      <c r="F8754" s="1" t="s">
        <v>219</v>
      </c>
      <c r="G8754">
        <v>91</v>
      </c>
      <c r="H8754">
        <v>34</v>
      </c>
      <c r="I8754">
        <v>600</v>
      </c>
    </row>
    <row r="8755" spans="1:9" x14ac:dyDescent="0.5">
      <c r="A8755" s="1" t="s">
        <v>10331</v>
      </c>
      <c r="B8755" s="1" t="s">
        <v>10142</v>
      </c>
      <c r="C8755" s="1" t="s">
        <v>10320</v>
      </c>
      <c r="D8755">
        <v>15</v>
      </c>
      <c r="E8755" s="1" t="s">
        <v>749</v>
      </c>
      <c r="F8755" s="1" t="s">
        <v>219</v>
      </c>
      <c r="G8755">
        <v>96</v>
      </c>
      <c r="H8755">
        <v>157</v>
      </c>
      <c r="I8755">
        <v>600</v>
      </c>
    </row>
    <row r="8756" spans="1:9" x14ac:dyDescent="0.5">
      <c r="A8756" s="1" t="s">
        <v>10332</v>
      </c>
      <c r="B8756" s="1" t="s">
        <v>10142</v>
      </c>
      <c r="C8756" s="1" t="s">
        <v>10155</v>
      </c>
      <c r="D8756">
        <v>14</v>
      </c>
      <c r="E8756" s="1" t="s">
        <v>6088</v>
      </c>
      <c r="F8756" s="1" t="s">
        <v>219</v>
      </c>
      <c r="G8756">
        <v>97</v>
      </c>
      <c r="H8756">
        <v>782</v>
      </c>
      <c r="I8756">
        <v>700</v>
      </c>
    </row>
    <row r="8757" spans="1:9" x14ac:dyDescent="0.5">
      <c r="A8757" s="1" t="s">
        <v>10333</v>
      </c>
      <c r="B8757" s="1" t="s">
        <v>10142</v>
      </c>
      <c r="C8757" s="1" t="s">
        <v>10334</v>
      </c>
      <c r="D8757">
        <v>11</v>
      </c>
      <c r="E8757" s="1" t="s">
        <v>10335</v>
      </c>
      <c r="F8757" s="1" t="s">
        <v>219</v>
      </c>
      <c r="G8757">
        <v>99</v>
      </c>
      <c r="H8757">
        <v>316</v>
      </c>
      <c r="I8757">
        <v>500</v>
      </c>
    </row>
    <row r="8758" spans="1:9" x14ac:dyDescent="0.5">
      <c r="A8758" s="1" t="s">
        <v>10336</v>
      </c>
      <c r="B8758" s="1" t="s">
        <v>10142</v>
      </c>
      <c r="C8758" s="1" t="s">
        <v>10160</v>
      </c>
      <c r="D8758">
        <v>10</v>
      </c>
      <c r="E8758" s="1" t="s">
        <v>6107</v>
      </c>
      <c r="F8758" s="1" t="s">
        <v>219</v>
      </c>
      <c r="G8758">
        <v>0</v>
      </c>
      <c r="H8758">
        <v>0</v>
      </c>
      <c r="I8758">
        <v>500</v>
      </c>
    </row>
    <row r="8759" spans="1:9" x14ac:dyDescent="0.5">
      <c r="A8759" s="1" t="s">
        <v>10337</v>
      </c>
      <c r="B8759" s="1" t="s">
        <v>10142</v>
      </c>
      <c r="C8759" s="1" t="s">
        <v>10186</v>
      </c>
      <c r="D8759">
        <v>5</v>
      </c>
      <c r="E8759" s="1" t="s">
        <v>846</v>
      </c>
      <c r="F8759" s="1" t="s">
        <v>219</v>
      </c>
      <c r="G8759">
        <v>0</v>
      </c>
      <c r="H8759">
        <v>0</v>
      </c>
      <c r="I8759">
        <v>500</v>
      </c>
    </row>
    <row r="8760" spans="1:9" x14ac:dyDescent="0.5">
      <c r="A8760" s="1" t="s">
        <v>10338</v>
      </c>
      <c r="B8760" s="1" t="s">
        <v>10142</v>
      </c>
      <c r="C8760" s="1" t="s">
        <v>10155</v>
      </c>
      <c r="D8760">
        <v>15</v>
      </c>
      <c r="E8760" s="1" t="s">
        <v>266</v>
      </c>
      <c r="F8760" s="1" t="s">
        <v>219</v>
      </c>
      <c r="G8760">
        <v>100</v>
      </c>
      <c r="H8760">
        <v>24</v>
      </c>
      <c r="I8760">
        <v>500</v>
      </c>
    </row>
    <row r="8761" spans="1:9" x14ac:dyDescent="0.5">
      <c r="A8761" s="1" t="s">
        <v>10339</v>
      </c>
      <c r="B8761" s="1" t="s">
        <v>10142</v>
      </c>
      <c r="C8761" s="1" t="s">
        <v>10320</v>
      </c>
      <c r="D8761">
        <v>11</v>
      </c>
      <c r="E8761" s="1" t="s">
        <v>757</v>
      </c>
      <c r="F8761" s="1" t="s">
        <v>219</v>
      </c>
      <c r="G8761">
        <v>0</v>
      </c>
      <c r="H8761">
        <v>0</v>
      </c>
      <c r="I8761">
        <v>550</v>
      </c>
    </row>
    <row r="8762" spans="1:9" x14ac:dyDescent="0.5">
      <c r="A8762" s="1" t="s">
        <v>10340</v>
      </c>
      <c r="B8762" s="1" t="s">
        <v>10142</v>
      </c>
      <c r="C8762" s="1" t="s">
        <v>10155</v>
      </c>
      <c r="D8762">
        <v>13</v>
      </c>
      <c r="E8762" s="1" t="s">
        <v>723</v>
      </c>
      <c r="F8762" s="1" t="s">
        <v>219</v>
      </c>
      <c r="G8762">
        <v>100</v>
      </c>
      <c r="H8762">
        <v>11</v>
      </c>
      <c r="I8762">
        <v>500</v>
      </c>
    </row>
    <row r="8763" spans="1:9" x14ac:dyDescent="0.5">
      <c r="A8763" s="1" t="s">
        <v>10341</v>
      </c>
      <c r="B8763" s="1" t="s">
        <v>10142</v>
      </c>
      <c r="C8763" s="1" t="s">
        <v>10304</v>
      </c>
      <c r="D8763">
        <v>5</v>
      </c>
      <c r="E8763" s="1" t="s">
        <v>1608</v>
      </c>
      <c r="F8763" s="1" t="s">
        <v>219</v>
      </c>
      <c r="G8763">
        <v>0</v>
      </c>
      <c r="H8763">
        <v>0</v>
      </c>
      <c r="I8763">
        <v>500</v>
      </c>
    </row>
    <row r="8764" spans="1:9" x14ac:dyDescent="0.5">
      <c r="A8764" s="1" t="s">
        <v>10342</v>
      </c>
      <c r="B8764" s="1" t="s">
        <v>10142</v>
      </c>
      <c r="C8764" s="1" t="s">
        <v>10155</v>
      </c>
      <c r="D8764">
        <v>11</v>
      </c>
      <c r="E8764" s="1" t="s">
        <v>218</v>
      </c>
      <c r="F8764" s="1" t="s">
        <v>219</v>
      </c>
      <c r="G8764">
        <v>0</v>
      </c>
      <c r="H8764">
        <v>0</v>
      </c>
      <c r="I8764">
        <v>600</v>
      </c>
    </row>
    <row r="8765" spans="1:9" x14ac:dyDescent="0.5">
      <c r="A8765" s="1" t="s">
        <v>10343</v>
      </c>
      <c r="B8765" s="1" t="s">
        <v>10142</v>
      </c>
      <c r="C8765" s="1" t="s">
        <v>10289</v>
      </c>
      <c r="D8765">
        <v>33</v>
      </c>
      <c r="E8765" s="1" t="s">
        <v>229</v>
      </c>
      <c r="F8765" s="1" t="s">
        <v>219</v>
      </c>
      <c r="G8765">
        <v>87</v>
      </c>
      <c r="H8765">
        <v>46</v>
      </c>
      <c r="I8765">
        <v>1500</v>
      </c>
    </row>
    <row r="8766" spans="1:9" x14ac:dyDescent="0.5">
      <c r="A8766" s="1" t="s">
        <v>10344</v>
      </c>
      <c r="B8766" s="1" t="s">
        <v>10142</v>
      </c>
      <c r="C8766" s="1" t="s">
        <v>10345</v>
      </c>
      <c r="D8766">
        <v>48</v>
      </c>
      <c r="E8766" s="1" t="s">
        <v>229</v>
      </c>
      <c r="F8766" s="1" t="s">
        <v>219</v>
      </c>
      <c r="G8766">
        <v>0</v>
      </c>
      <c r="H8766">
        <v>0</v>
      </c>
      <c r="I8766">
        <v>800</v>
      </c>
    </row>
    <row r="8767" spans="1:9" x14ac:dyDescent="0.5">
      <c r="A8767" s="1" t="s">
        <v>10346</v>
      </c>
      <c r="B8767" s="1" t="s">
        <v>10142</v>
      </c>
      <c r="C8767" s="1" t="s">
        <v>10347</v>
      </c>
      <c r="D8767">
        <v>15</v>
      </c>
      <c r="E8767" s="1" t="s">
        <v>229</v>
      </c>
      <c r="F8767" s="1" t="s">
        <v>219</v>
      </c>
      <c r="G8767">
        <v>0</v>
      </c>
      <c r="H8767">
        <v>0</v>
      </c>
      <c r="I8767">
        <v>800</v>
      </c>
    </row>
    <row r="8768" spans="1:9" x14ac:dyDescent="0.5">
      <c r="A8768" s="1" t="s">
        <v>10348</v>
      </c>
      <c r="B8768" s="1" t="s">
        <v>10142</v>
      </c>
      <c r="C8768" s="1" t="s">
        <v>10349</v>
      </c>
      <c r="D8768">
        <v>14</v>
      </c>
      <c r="E8768" s="1" t="s">
        <v>229</v>
      </c>
      <c r="F8768" s="1" t="s">
        <v>219</v>
      </c>
      <c r="G8768">
        <v>83</v>
      </c>
      <c r="H8768">
        <v>12</v>
      </c>
      <c r="I8768">
        <v>800</v>
      </c>
    </row>
    <row r="8769" spans="1:9" x14ac:dyDescent="0.5">
      <c r="A8769" s="1" t="s">
        <v>10350</v>
      </c>
      <c r="B8769" s="1" t="s">
        <v>10142</v>
      </c>
      <c r="C8769" s="1" t="s">
        <v>10155</v>
      </c>
      <c r="D8769">
        <v>20</v>
      </c>
      <c r="E8769" s="1" t="s">
        <v>226</v>
      </c>
      <c r="F8769" s="1" t="s">
        <v>219</v>
      </c>
      <c r="G8769">
        <v>0</v>
      </c>
      <c r="H8769">
        <v>0</v>
      </c>
      <c r="I8769">
        <v>600</v>
      </c>
    </row>
    <row r="8770" spans="1:9" x14ac:dyDescent="0.5">
      <c r="A8770" s="1" t="s">
        <v>10351</v>
      </c>
      <c r="B8770" s="1" t="s">
        <v>10142</v>
      </c>
      <c r="C8770" s="1" t="s">
        <v>10155</v>
      </c>
      <c r="D8770">
        <v>12</v>
      </c>
      <c r="E8770" s="1" t="s">
        <v>689</v>
      </c>
      <c r="F8770" s="1" t="s">
        <v>219</v>
      </c>
      <c r="G8770">
        <v>100</v>
      </c>
      <c r="H8770">
        <v>15</v>
      </c>
      <c r="I8770">
        <v>800</v>
      </c>
    </row>
    <row r="8771" spans="1:9" x14ac:dyDescent="0.5">
      <c r="A8771" s="1" t="s">
        <v>10352</v>
      </c>
      <c r="B8771" s="1" t="s">
        <v>10142</v>
      </c>
      <c r="C8771" s="1" t="s">
        <v>10320</v>
      </c>
      <c r="D8771">
        <v>14</v>
      </c>
      <c r="E8771" s="1" t="s">
        <v>241</v>
      </c>
      <c r="F8771" s="1" t="s">
        <v>219</v>
      </c>
      <c r="G8771">
        <v>93</v>
      </c>
      <c r="H8771">
        <v>14</v>
      </c>
      <c r="I8771">
        <v>600</v>
      </c>
    </row>
    <row r="8772" spans="1:9" x14ac:dyDescent="0.5">
      <c r="A8772" s="1" t="s">
        <v>10353</v>
      </c>
      <c r="B8772" s="1" t="s">
        <v>10142</v>
      </c>
      <c r="C8772" s="1" t="s">
        <v>10155</v>
      </c>
      <c r="D8772">
        <v>14</v>
      </c>
      <c r="E8772" s="1" t="s">
        <v>229</v>
      </c>
      <c r="F8772" s="1" t="s">
        <v>219</v>
      </c>
      <c r="G8772">
        <v>58</v>
      </c>
      <c r="H8772">
        <v>19</v>
      </c>
      <c r="I8772">
        <v>1000</v>
      </c>
    </row>
    <row r="8773" spans="1:9" x14ac:dyDescent="0.5">
      <c r="A8773" s="1" t="s">
        <v>10354</v>
      </c>
      <c r="B8773" s="1" t="s">
        <v>10142</v>
      </c>
      <c r="C8773" s="1" t="s">
        <v>10160</v>
      </c>
      <c r="D8773">
        <v>23</v>
      </c>
      <c r="E8773" s="1" t="s">
        <v>253</v>
      </c>
      <c r="F8773" s="1" t="s">
        <v>219</v>
      </c>
      <c r="G8773">
        <v>95</v>
      </c>
      <c r="H8773">
        <v>19</v>
      </c>
      <c r="I8773">
        <v>600</v>
      </c>
    </row>
    <row r="8774" spans="1:9" x14ac:dyDescent="0.5">
      <c r="A8774" s="1" t="s">
        <v>10355</v>
      </c>
      <c r="B8774" s="1" t="s">
        <v>10142</v>
      </c>
      <c r="C8774" s="1" t="s">
        <v>10155</v>
      </c>
      <c r="D8774">
        <v>17</v>
      </c>
      <c r="E8774" s="1" t="s">
        <v>2155</v>
      </c>
      <c r="F8774" s="1" t="s">
        <v>219</v>
      </c>
      <c r="G8774">
        <v>95</v>
      </c>
      <c r="H8774">
        <v>78</v>
      </c>
      <c r="I8774">
        <v>500</v>
      </c>
    </row>
    <row r="8775" spans="1:9" x14ac:dyDescent="0.5">
      <c r="A8775" s="1" t="s">
        <v>10356</v>
      </c>
      <c r="B8775" s="1" t="s">
        <v>10142</v>
      </c>
      <c r="C8775" s="1" t="s">
        <v>10357</v>
      </c>
      <c r="D8775">
        <v>8</v>
      </c>
      <c r="E8775" s="1" t="s">
        <v>1933</v>
      </c>
      <c r="F8775" s="1" t="s">
        <v>219</v>
      </c>
      <c r="G8775">
        <v>0</v>
      </c>
      <c r="H8775">
        <v>0</v>
      </c>
      <c r="I8775">
        <v>700</v>
      </c>
    </row>
    <row r="8776" spans="1:9" x14ac:dyDescent="0.5">
      <c r="A8776" s="1" t="s">
        <v>10358</v>
      </c>
      <c r="B8776" s="1" t="s">
        <v>10142</v>
      </c>
      <c r="C8776" s="1" t="s">
        <v>10163</v>
      </c>
      <c r="D8776">
        <v>15</v>
      </c>
      <c r="E8776" s="1" t="s">
        <v>704</v>
      </c>
      <c r="F8776" s="1" t="s">
        <v>219</v>
      </c>
      <c r="G8776">
        <v>0</v>
      </c>
      <c r="H8776">
        <v>0</v>
      </c>
      <c r="I8776">
        <v>300</v>
      </c>
    </row>
    <row r="8777" spans="1:9" x14ac:dyDescent="0.5">
      <c r="A8777" s="1" t="s">
        <v>10359</v>
      </c>
      <c r="B8777" s="1" t="s">
        <v>10142</v>
      </c>
      <c r="C8777" s="1" t="s">
        <v>10155</v>
      </c>
      <c r="D8777">
        <v>15</v>
      </c>
      <c r="E8777" s="1" t="s">
        <v>696</v>
      </c>
      <c r="F8777" s="1" t="s">
        <v>219</v>
      </c>
      <c r="G8777">
        <v>100</v>
      </c>
      <c r="H8777">
        <v>156</v>
      </c>
      <c r="I8777">
        <v>600</v>
      </c>
    </row>
    <row r="8778" spans="1:9" x14ac:dyDescent="0.5">
      <c r="A8778" s="1" t="s">
        <v>10360</v>
      </c>
      <c r="B8778" s="1" t="s">
        <v>10142</v>
      </c>
      <c r="C8778" s="1" t="s">
        <v>10160</v>
      </c>
      <c r="D8778">
        <v>10</v>
      </c>
      <c r="E8778" s="1" t="s">
        <v>222</v>
      </c>
      <c r="F8778" s="1" t="s">
        <v>219</v>
      </c>
      <c r="G8778">
        <v>0</v>
      </c>
      <c r="H8778">
        <v>0</v>
      </c>
      <c r="I8778">
        <v>600</v>
      </c>
    </row>
    <row r="8779" spans="1:9" x14ac:dyDescent="0.5">
      <c r="A8779" s="1" t="s">
        <v>10361</v>
      </c>
      <c r="B8779" s="1" t="s">
        <v>10142</v>
      </c>
      <c r="C8779" s="1" t="s">
        <v>10153</v>
      </c>
      <c r="D8779">
        <v>13</v>
      </c>
      <c r="E8779" s="1" t="s">
        <v>253</v>
      </c>
      <c r="F8779" s="1" t="s">
        <v>219</v>
      </c>
      <c r="G8779">
        <v>0</v>
      </c>
      <c r="H8779">
        <v>0</v>
      </c>
      <c r="I8779">
        <v>600</v>
      </c>
    </row>
    <row r="8780" spans="1:9" x14ac:dyDescent="0.5">
      <c r="A8780" s="1" t="s">
        <v>10362</v>
      </c>
      <c r="B8780" s="1" t="s">
        <v>10142</v>
      </c>
      <c r="C8780" s="1" t="s">
        <v>10320</v>
      </c>
      <c r="D8780">
        <v>10</v>
      </c>
      <c r="E8780" s="1" t="s">
        <v>2483</v>
      </c>
      <c r="F8780" s="1" t="s">
        <v>219</v>
      </c>
      <c r="G8780">
        <v>0</v>
      </c>
      <c r="H8780">
        <v>0</v>
      </c>
      <c r="I8780">
        <v>550</v>
      </c>
    </row>
    <row r="8781" spans="1:9" x14ac:dyDescent="0.5">
      <c r="A8781" s="1" t="s">
        <v>10363</v>
      </c>
      <c r="B8781" s="1" t="s">
        <v>10142</v>
      </c>
      <c r="C8781" s="1" t="s">
        <v>10155</v>
      </c>
      <c r="D8781">
        <v>11</v>
      </c>
      <c r="E8781" s="1" t="s">
        <v>757</v>
      </c>
      <c r="F8781" s="1" t="s">
        <v>219</v>
      </c>
      <c r="G8781">
        <v>0</v>
      </c>
      <c r="H8781">
        <v>0</v>
      </c>
      <c r="I8781">
        <v>600</v>
      </c>
    </row>
    <row r="8782" spans="1:9" x14ac:dyDescent="0.5">
      <c r="A8782" s="1" t="s">
        <v>10364</v>
      </c>
      <c r="B8782" s="1" t="s">
        <v>10142</v>
      </c>
      <c r="C8782" s="1" t="s">
        <v>10160</v>
      </c>
      <c r="D8782">
        <v>15</v>
      </c>
      <c r="E8782" s="1" t="s">
        <v>886</v>
      </c>
      <c r="F8782" s="1" t="s">
        <v>219</v>
      </c>
      <c r="G8782">
        <v>95</v>
      </c>
      <c r="H8782">
        <v>21</v>
      </c>
      <c r="I8782">
        <v>600</v>
      </c>
    </row>
    <row r="8783" spans="1:9" x14ac:dyDescent="0.5">
      <c r="A8783" s="1" t="s">
        <v>10365</v>
      </c>
      <c r="B8783" s="1" t="s">
        <v>10142</v>
      </c>
      <c r="C8783" s="1" t="s">
        <v>10149</v>
      </c>
      <c r="D8783">
        <v>21</v>
      </c>
      <c r="E8783" s="1" t="s">
        <v>763</v>
      </c>
      <c r="F8783" s="1" t="s">
        <v>219</v>
      </c>
      <c r="G8783">
        <v>100</v>
      </c>
      <c r="H8783">
        <v>16</v>
      </c>
      <c r="I8783">
        <v>680</v>
      </c>
    </row>
    <row r="8784" spans="1:9" x14ac:dyDescent="0.5">
      <c r="A8784" s="1" t="s">
        <v>10366</v>
      </c>
      <c r="B8784" s="1" t="s">
        <v>10142</v>
      </c>
      <c r="C8784" s="1" t="s">
        <v>10367</v>
      </c>
      <c r="D8784">
        <v>4</v>
      </c>
      <c r="E8784" s="1" t="s">
        <v>8446</v>
      </c>
      <c r="F8784" s="1" t="s">
        <v>219</v>
      </c>
      <c r="G8784">
        <v>0</v>
      </c>
      <c r="H8784">
        <v>0</v>
      </c>
      <c r="I8784">
        <v>450</v>
      </c>
    </row>
    <row r="8785" spans="1:9" x14ac:dyDescent="0.5">
      <c r="A8785" s="1" t="s">
        <v>10368</v>
      </c>
      <c r="B8785" s="1" t="s">
        <v>10142</v>
      </c>
      <c r="C8785" s="1" t="s">
        <v>10213</v>
      </c>
      <c r="D8785">
        <v>11</v>
      </c>
      <c r="E8785" s="1" t="s">
        <v>256</v>
      </c>
      <c r="F8785" s="1" t="s">
        <v>219</v>
      </c>
      <c r="G8785">
        <v>0</v>
      </c>
      <c r="H8785">
        <v>0</v>
      </c>
      <c r="I8785">
        <v>400</v>
      </c>
    </row>
    <row r="8786" spans="1:9" x14ac:dyDescent="0.5">
      <c r="A8786" s="1" t="s">
        <v>10369</v>
      </c>
      <c r="B8786" s="1" t="s">
        <v>10142</v>
      </c>
      <c r="C8786" s="1" t="s">
        <v>10370</v>
      </c>
      <c r="D8786">
        <v>16</v>
      </c>
      <c r="E8786" s="1" t="s">
        <v>749</v>
      </c>
      <c r="F8786" s="1" t="s">
        <v>219</v>
      </c>
      <c r="G8786">
        <v>0</v>
      </c>
      <c r="H8786">
        <v>0</v>
      </c>
      <c r="I8786">
        <v>500</v>
      </c>
    </row>
    <row r="8787" spans="1:9" x14ac:dyDescent="0.5">
      <c r="A8787" s="1" t="s">
        <v>10371</v>
      </c>
      <c r="B8787" s="1" t="s">
        <v>10142</v>
      </c>
      <c r="C8787" s="1" t="s">
        <v>10155</v>
      </c>
      <c r="D8787">
        <v>11</v>
      </c>
      <c r="E8787" s="1" t="s">
        <v>749</v>
      </c>
      <c r="F8787" s="1" t="s">
        <v>219</v>
      </c>
      <c r="G8787">
        <v>0</v>
      </c>
      <c r="H8787">
        <v>0</v>
      </c>
      <c r="I8787">
        <v>600</v>
      </c>
    </row>
    <row r="8788" spans="1:9" x14ac:dyDescent="0.5">
      <c r="A8788" s="1" t="s">
        <v>10372</v>
      </c>
      <c r="B8788" s="1" t="s">
        <v>10142</v>
      </c>
      <c r="C8788" s="1" t="s">
        <v>10224</v>
      </c>
      <c r="D8788">
        <v>5</v>
      </c>
      <c r="E8788" s="1" t="s">
        <v>749</v>
      </c>
      <c r="F8788" s="1" t="s">
        <v>219</v>
      </c>
      <c r="G8788">
        <v>0</v>
      </c>
      <c r="H8788">
        <v>0</v>
      </c>
      <c r="I8788">
        <v>600</v>
      </c>
    </row>
    <row r="8789" spans="1:9" x14ac:dyDescent="0.5">
      <c r="A8789" s="1" t="s">
        <v>10373</v>
      </c>
      <c r="B8789" s="1" t="s">
        <v>10142</v>
      </c>
      <c r="C8789" s="1" t="s">
        <v>10155</v>
      </c>
      <c r="D8789">
        <v>14</v>
      </c>
      <c r="E8789" s="1" t="s">
        <v>222</v>
      </c>
      <c r="F8789" s="1" t="s">
        <v>219</v>
      </c>
      <c r="G8789">
        <v>0</v>
      </c>
      <c r="H8789">
        <v>0</v>
      </c>
      <c r="I8789">
        <v>500</v>
      </c>
    </row>
    <row r="8790" spans="1:9" x14ac:dyDescent="0.5">
      <c r="A8790" s="1" t="s">
        <v>10374</v>
      </c>
      <c r="B8790" s="1" t="s">
        <v>10142</v>
      </c>
      <c r="C8790" s="1" t="s">
        <v>10155</v>
      </c>
      <c r="D8790">
        <v>6</v>
      </c>
      <c r="E8790" s="1" t="s">
        <v>749</v>
      </c>
      <c r="F8790" s="1" t="s">
        <v>219</v>
      </c>
      <c r="G8790">
        <v>0</v>
      </c>
      <c r="H8790">
        <v>0</v>
      </c>
      <c r="I8790">
        <v>500</v>
      </c>
    </row>
    <row r="8791" spans="1:9" x14ac:dyDescent="0.5">
      <c r="A8791" s="1" t="s">
        <v>10375</v>
      </c>
      <c r="B8791" s="1" t="s">
        <v>10142</v>
      </c>
      <c r="C8791" s="1" t="s">
        <v>10155</v>
      </c>
      <c r="D8791">
        <v>14</v>
      </c>
      <c r="E8791" s="1" t="s">
        <v>236</v>
      </c>
      <c r="F8791" s="1" t="s">
        <v>219</v>
      </c>
      <c r="G8791">
        <v>0</v>
      </c>
      <c r="H8791">
        <v>0</v>
      </c>
      <c r="I8791">
        <v>400</v>
      </c>
    </row>
    <row r="8792" spans="1:9" x14ac:dyDescent="0.5">
      <c r="A8792" s="1" t="s">
        <v>10376</v>
      </c>
      <c r="B8792" s="1" t="s">
        <v>10377</v>
      </c>
      <c r="C8792" s="1" t="s">
        <v>10378</v>
      </c>
      <c r="D8792">
        <v>17</v>
      </c>
      <c r="E8792" s="1" t="s">
        <v>25</v>
      </c>
      <c r="F8792" s="1" t="s">
        <v>13</v>
      </c>
      <c r="G8792">
        <v>97</v>
      </c>
      <c r="H8792">
        <v>35</v>
      </c>
      <c r="I8792">
        <v>900</v>
      </c>
    </row>
    <row r="8793" spans="1:9" x14ac:dyDescent="0.5">
      <c r="A8793" s="1" t="s">
        <v>10379</v>
      </c>
      <c r="B8793" s="1" t="s">
        <v>10377</v>
      </c>
      <c r="C8793" s="1" t="s">
        <v>10380</v>
      </c>
      <c r="D8793">
        <v>11</v>
      </c>
      <c r="E8793" s="1" t="s">
        <v>44</v>
      </c>
      <c r="F8793" s="1" t="s">
        <v>13</v>
      </c>
      <c r="G8793">
        <v>92</v>
      </c>
      <c r="H8793">
        <v>12</v>
      </c>
      <c r="I8793">
        <v>750</v>
      </c>
    </row>
    <row r="8794" spans="1:9" x14ac:dyDescent="0.5">
      <c r="A8794" s="1" t="s">
        <v>10381</v>
      </c>
      <c r="B8794" s="1" t="s">
        <v>10377</v>
      </c>
      <c r="C8794" s="1" t="s">
        <v>10380</v>
      </c>
      <c r="D8794">
        <v>14</v>
      </c>
      <c r="E8794" s="1" t="s">
        <v>51</v>
      </c>
      <c r="F8794" s="1" t="s">
        <v>13</v>
      </c>
      <c r="G8794">
        <v>99</v>
      </c>
      <c r="H8794">
        <v>138</v>
      </c>
      <c r="I8794">
        <v>900</v>
      </c>
    </row>
    <row r="8795" spans="1:9" x14ac:dyDescent="0.5">
      <c r="A8795" s="1" t="s">
        <v>10382</v>
      </c>
      <c r="B8795" s="1" t="s">
        <v>10377</v>
      </c>
      <c r="C8795" s="1" t="s">
        <v>4861</v>
      </c>
      <c r="D8795">
        <v>21</v>
      </c>
      <c r="E8795" s="1" t="s">
        <v>53</v>
      </c>
      <c r="F8795" s="1" t="s">
        <v>13</v>
      </c>
      <c r="G8795">
        <v>81</v>
      </c>
      <c r="H8795">
        <v>27</v>
      </c>
      <c r="I8795">
        <v>1000</v>
      </c>
    </row>
    <row r="8796" spans="1:9" x14ac:dyDescent="0.5">
      <c r="A8796" s="1" t="s">
        <v>10383</v>
      </c>
      <c r="B8796" s="1" t="s">
        <v>10377</v>
      </c>
      <c r="C8796" s="1" t="s">
        <v>10378</v>
      </c>
      <c r="D8796">
        <v>20</v>
      </c>
      <c r="E8796" s="1" t="s">
        <v>1473</v>
      </c>
      <c r="F8796" s="1" t="s">
        <v>13</v>
      </c>
      <c r="G8796">
        <v>96</v>
      </c>
      <c r="H8796">
        <v>1232</v>
      </c>
      <c r="I8796">
        <v>1200</v>
      </c>
    </row>
    <row r="8797" spans="1:9" x14ac:dyDescent="0.5">
      <c r="A8797" s="1" t="s">
        <v>10384</v>
      </c>
      <c r="B8797" s="1" t="s">
        <v>10377</v>
      </c>
      <c r="C8797" s="1" t="s">
        <v>10385</v>
      </c>
      <c r="D8797">
        <v>19</v>
      </c>
      <c r="E8797" s="1" t="s">
        <v>40</v>
      </c>
      <c r="F8797" s="1" t="s">
        <v>13</v>
      </c>
      <c r="G8797">
        <v>98</v>
      </c>
      <c r="H8797">
        <v>167</v>
      </c>
      <c r="I8797">
        <v>850</v>
      </c>
    </row>
    <row r="8798" spans="1:9" x14ac:dyDescent="0.5">
      <c r="A8798" s="1" t="s">
        <v>8476</v>
      </c>
      <c r="B8798" s="1" t="s">
        <v>10377</v>
      </c>
      <c r="C8798" s="1" t="s">
        <v>8441</v>
      </c>
      <c r="D8798">
        <v>13</v>
      </c>
      <c r="E8798" s="1" t="s">
        <v>322</v>
      </c>
      <c r="F8798" s="1" t="s">
        <v>13</v>
      </c>
      <c r="G8798">
        <v>100</v>
      </c>
      <c r="H8798">
        <v>20</v>
      </c>
      <c r="I8798">
        <v>950</v>
      </c>
    </row>
    <row r="8799" spans="1:9" x14ac:dyDescent="0.5">
      <c r="A8799" s="1" t="s">
        <v>6839</v>
      </c>
      <c r="B8799" s="1" t="s">
        <v>10377</v>
      </c>
      <c r="C8799" s="1" t="s">
        <v>10386</v>
      </c>
      <c r="D8799">
        <v>10</v>
      </c>
      <c r="E8799" s="1" t="s">
        <v>25</v>
      </c>
      <c r="F8799" s="1" t="s">
        <v>13</v>
      </c>
      <c r="G8799">
        <v>0</v>
      </c>
      <c r="H8799">
        <v>0</v>
      </c>
      <c r="I8799">
        <v>1090</v>
      </c>
    </row>
    <row r="8800" spans="1:9" x14ac:dyDescent="0.5">
      <c r="A8800" s="1" t="s">
        <v>10387</v>
      </c>
      <c r="B8800" s="1" t="s">
        <v>10377</v>
      </c>
      <c r="C8800" s="1" t="s">
        <v>10388</v>
      </c>
      <c r="D8800">
        <v>30</v>
      </c>
      <c r="E8800" s="1" t="s">
        <v>68</v>
      </c>
      <c r="F8800" s="1" t="s">
        <v>13</v>
      </c>
      <c r="G8800">
        <v>97</v>
      </c>
      <c r="H8800">
        <v>31</v>
      </c>
      <c r="I8800">
        <v>1000</v>
      </c>
    </row>
    <row r="8801" spans="1:9" x14ac:dyDescent="0.5">
      <c r="A8801" s="1" t="s">
        <v>3288</v>
      </c>
      <c r="B8801" s="1" t="s">
        <v>10377</v>
      </c>
      <c r="C8801" s="1" t="s">
        <v>10389</v>
      </c>
      <c r="D8801">
        <v>23</v>
      </c>
      <c r="E8801" s="1" t="s">
        <v>64</v>
      </c>
      <c r="F8801" s="1" t="s">
        <v>13</v>
      </c>
      <c r="G8801">
        <v>67</v>
      </c>
      <c r="H8801">
        <v>12</v>
      </c>
      <c r="I8801">
        <v>700</v>
      </c>
    </row>
    <row r="8802" spans="1:9" x14ac:dyDescent="0.5">
      <c r="A8802" s="1" t="s">
        <v>10390</v>
      </c>
      <c r="B8802" s="1" t="s">
        <v>10377</v>
      </c>
      <c r="C8802" s="1" t="s">
        <v>10391</v>
      </c>
      <c r="D8802">
        <v>11</v>
      </c>
      <c r="E8802" s="1" t="s">
        <v>49</v>
      </c>
      <c r="F8802" s="1" t="s">
        <v>13</v>
      </c>
      <c r="G8802">
        <v>98</v>
      </c>
      <c r="H8802">
        <v>59</v>
      </c>
      <c r="I8802">
        <v>600</v>
      </c>
    </row>
    <row r="8803" spans="1:9" x14ac:dyDescent="0.5">
      <c r="A8803" s="1" t="s">
        <v>10392</v>
      </c>
      <c r="B8803" s="1" t="s">
        <v>10377</v>
      </c>
      <c r="C8803" s="1" t="s">
        <v>10378</v>
      </c>
      <c r="D8803">
        <v>20</v>
      </c>
      <c r="E8803" s="1" t="s">
        <v>322</v>
      </c>
      <c r="F8803" s="1" t="s">
        <v>13</v>
      </c>
      <c r="G8803">
        <v>93</v>
      </c>
      <c r="H8803">
        <v>14</v>
      </c>
      <c r="I8803">
        <v>1000</v>
      </c>
    </row>
    <row r="8804" spans="1:9" x14ac:dyDescent="0.5">
      <c r="A8804" s="1" t="s">
        <v>10393</v>
      </c>
      <c r="B8804" s="1" t="s">
        <v>10377</v>
      </c>
      <c r="C8804" s="1" t="s">
        <v>10386</v>
      </c>
      <c r="D8804">
        <v>13</v>
      </c>
      <c r="E8804" s="1" t="s">
        <v>285</v>
      </c>
      <c r="F8804" s="1" t="s">
        <v>13</v>
      </c>
      <c r="G8804">
        <v>0</v>
      </c>
      <c r="H8804">
        <v>0</v>
      </c>
      <c r="I8804">
        <v>800</v>
      </c>
    </row>
    <row r="8805" spans="1:9" x14ac:dyDescent="0.5">
      <c r="A8805" s="1" t="s">
        <v>10394</v>
      </c>
      <c r="B8805" s="1" t="s">
        <v>10377</v>
      </c>
      <c r="C8805" s="1" t="s">
        <v>10395</v>
      </c>
      <c r="D8805">
        <v>14</v>
      </c>
      <c r="E8805" s="1" t="s">
        <v>1329</v>
      </c>
      <c r="F8805" s="1" t="s">
        <v>79</v>
      </c>
      <c r="G8805">
        <v>96</v>
      </c>
      <c r="H8805">
        <v>332</v>
      </c>
      <c r="I8805">
        <v>1000</v>
      </c>
    </row>
    <row r="8806" spans="1:9" x14ac:dyDescent="0.5">
      <c r="A8806" s="1" t="s">
        <v>10396</v>
      </c>
      <c r="B8806" s="1" t="s">
        <v>10377</v>
      </c>
      <c r="C8806" s="1" t="s">
        <v>10397</v>
      </c>
      <c r="D8806">
        <v>13</v>
      </c>
      <c r="E8806" s="1" t="s">
        <v>95</v>
      </c>
      <c r="F8806" s="1" t="s">
        <v>79</v>
      </c>
      <c r="G8806">
        <v>95</v>
      </c>
      <c r="H8806">
        <v>40</v>
      </c>
      <c r="I8806">
        <v>950</v>
      </c>
    </row>
    <row r="8807" spans="1:9" x14ac:dyDescent="0.5">
      <c r="A8807" s="1" t="s">
        <v>10398</v>
      </c>
      <c r="B8807" s="1" t="s">
        <v>10377</v>
      </c>
      <c r="C8807" s="1" t="s">
        <v>10399</v>
      </c>
      <c r="D8807">
        <v>19</v>
      </c>
      <c r="E8807" s="1" t="s">
        <v>111</v>
      </c>
      <c r="F8807" s="1" t="s">
        <v>79</v>
      </c>
      <c r="G8807">
        <v>0</v>
      </c>
      <c r="H8807">
        <v>0</v>
      </c>
      <c r="I8807">
        <v>500</v>
      </c>
    </row>
    <row r="8808" spans="1:9" x14ac:dyDescent="0.5">
      <c r="A8808" s="1" t="s">
        <v>10400</v>
      </c>
      <c r="B8808" s="1" t="s">
        <v>10377</v>
      </c>
      <c r="C8808" s="1" t="s">
        <v>10401</v>
      </c>
      <c r="D8808">
        <v>8</v>
      </c>
      <c r="E8808" s="1" t="s">
        <v>111</v>
      </c>
      <c r="F8808" s="1" t="s">
        <v>79</v>
      </c>
      <c r="G8808">
        <v>87</v>
      </c>
      <c r="H8808">
        <v>15</v>
      </c>
      <c r="I8808">
        <v>800</v>
      </c>
    </row>
    <row r="8809" spans="1:9" x14ac:dyDescent="0.5">
      <c r="A8809" s="1" t="s">
        <v>10402</v>
      </c>
      <c r="B8809" s="1" t="s">
        <v>10377</v>
      </c>
      <c r="C8809" s="1" t="s">
        <v>10403</v>
      </c>
      <c r="D8809">
        <v>14</v>
      </c>
      <c r="E8809" s="1" t="s">
        <v>429</v>
      </c>
      <c r="F8809" s="1" t="s">
        <v>79</v>
      </c>
      <c r="G8809">
        <v>0</v>
      </c>
      <c r="H8809">
        <v>0</v>
      </c>
      <c r="I8809">
        <v>1100</v>
      </c>
    </row>
    <row r="8810" spans="1:9" x14ac:dyDescent="0.5">
      <c r="A8810" s="1" t="s">
        <v>7954</v>
      </c>
      <c r="B8810" s="1" t="s">
        <v>10377</v>
      </c>
      <c r="C8810" s="1" t="s">
        <v>7955</v>
      </c>
      <c r="D8810">
        <v>24</v>
      </c>
      <c r="E8810" s="1" t="s">
        <v>520</v>
      </c>
      <c r="F8810" s="1" t="s">
        <v>114</v>
      </c>
      <c r="G8810">
        <v>96</v>
      </c>
      <c r="H8810">
        <v>151</v>
      </c>
      <c r="I8810">
        <v>800</v>
      </c>
    </row>
    <row r="8811" spans="1:9" x14ac:dyDescent="0.5">
      <c r="A8811" s="1" t="s">
        <v>10404</v>
      </c>
      <c r="B8811" s="1" t="s">
        <v>10377</v>
      </c>
      <c r="C8811" s="1" t="s">
        <v>10405</v>
      </c>
      <c r="D8811">
        <v>12</v>
      </c>
      <c r="E8811" s="1" t="s">
        <v>1248</v>
      </c>
      <c r="F8811" s="1" t="s">
        <v>114</v>
      </c>
      <c r="G8811">
        <v>100</v>
      </c>
      <c r="H8811">
        <v>16</v>
      </c>
      <c r="I8811">
        <v>900</v>
      </c>
    </row>
    <row r="8812" spans="1:9" x14ac:dyDescent="0.5">
      <c r="A8812" s="1" t="s">
        <v>10406</v>
      </c>
      <c r="B8812" s="1" t="s">
        <v>10377</v>
      </c>
      <c r="C8812" s="1" t="s">
        <v>10407</v>
      </c>
      <c r="D8812">
        <v>22</v>
      </c>
      <c r="E8812" s="1" t="s">
        <v>472</v>
      </c>
      <c r="F8812" s="1" t="s">
        <v>114</v>
      </c>
      <c r="G8812">
        <v>83</v>
      </c>
      <c r="H8812">
        <v>29</v>
      </c>
      <c r="I8812">
        <v>1500</v>
      </c>
    </row>
    <row r="8813" spans="1:9" x14ac:dyDescent="0.5">
      <c r="A8813" s="1" t="s">
        <v>10408</v>
      </c>
      <c r="B8813" s="1" t="s">
        <v>10377</v>
      </c>
      <c r="C8813" s="1" t="s">
        <v>10409</v>
      </c>
      <c r="D8813">
        <v>11</v>
      </c>
      <c r="E8813" s="1" t="s">
        <v>116</v>
      </c>
      <c r="F8813" s="1" t="s">
        <v>114</v>
      </c>
      <c r="G8813">
        <v>98</v>
      </c>
      <c r="H8813">
        <v>41</v>
      </c>
      <c r="I8813">
        <v>1200</v>
      </c>
    </row>
    <row r="8814" spans="1:9" x14ac:dyDescent="0.5">
      <c r="A8814" s="1" t="s">
        <v>10410</v>
      </c>
      <c r="B8814" s="1" t="s">
        <v>10377</v>
      </c>
      <c r="C8814" s="1" t="s">
        <v>10411</v>
      </c>
      <c r="D8814">
        <v>30</v>
      </c>
      <c r="E8814" s="1" t="s">
        <v>149</v>
      </c>
      <c r="F8814" s="1" t="s">
        <v>114</v>
      </c>
      <c r="G8814">
        <v>0</v>
      </c>
      <c r="H8814">
        <v>0</v>
      </c>
      <c r="I8814">
        <v>2500</v>
      </c>
    </row>
    <row r="8815" spans="1:9" x14ac:dyDescent="0.5">
      <c r="A8815" s="1" t="s">
        <v>10412</v>
      </c>
      <c r="B8815" s="1" t="s">
        <v>10377</v>
      </c>
      <c r="C8815" s="1" t="s">
        <v>10413</v>
      </c>
      <c r="D8815">
        <v>40</v>
      </c>
      <c r="E8815" s="1" t="s">
        <v>126</v>
      </c>
      <c r="F8815" s="1" t="s">
        <v>114</v>
      </c>
      <c r="G8815">
        <v>100</v>
      </c>
      <c r="H8815">
        <v>296</v>
      </c>
      <c r="I8815">
        <v>1100</v>
      </c>
    </row>
    <row r="8816" spans="1:9" x14ac:dyDescent="0.5">
      <c r="A8816" s="1" t="s">
        <v>10414</v>
      </c>
      <c r="B8816" s="1" t="s">
        <v>10377</v>
      </c>
      <c r="C8816" s="1" t="s">
        <v>10415</v>
      </c>
      <c r="D8816">
        <v>32</v>
      </c>
      <c r="E8816" s="1" t="s">
        <v>1642</v>
      </c>
      <c r="F8816" s="1" t="s">
        <v>114</v>
      </c>
      <c r="G8816">
        <v>77</v>
      </c>
      <c r="H8816">
        <v>56</v>
      </c>
      <c r="I8816">
        <v>1500</v>
      </c>
    </row>
    <row r="8817" spans="1:9" x14ac:dyDescent="0.5">
      <c r="A8817" s="1" t="s">
        <v>10416</v>
      </c>
      <c r="B8817" s="1" t="s">
        <v>10377</v>
      </c>
      <c r="C8817" s="1" t="s">
        <v>10417</v>
      </c>
      <c r="D8817">
        <v>40</v>
      </c>
      <c r="E8817" s="1" t="s">
        <v>119</v>
      </c>
      <c r="F8817" s="1" t="s">
        <v>114</v>
      </c>
      <c r="G8817">
        <v>95</v>
      </c>
      <c r="H8817">
        <v>502</v>
      </c>
      <c r="I8817">
        <v>1000</v>
      </c>
    </row>
    <row r="8818" spans="1:9" x14ac:dyDescent="0.5">
      <c r="A8818" s="1" t="s">
        <v>10418</v>
      </c>
      <c r="B8818" s="1" t="s">
        <v>10377</v>
      </c>
      <c r="C8818" s="1" t="s">
        <v>10419</v>
      </c>
      <c r="D8818">
        <v>9</v>
      </c>
      <c r="E8818" s="1" t="s">
        <v>2463</v>
      </c>
      <c r="F8818" s="1" t="s">
        <v>114</v>
      </c>
      <c r="G8818">
        <v>0</v>
      </c>
      <c r="H8818">
        <v>0</v>
      </c>
      <c r="I8818">
        <v>1000</v>
      </c>
    </row>
    <row r="8819" spans="1:9" x14ac:dyDescent="0.5">
      <c r="A8819" s="1" t="s">
        <v>10420</v>
      </c>
      <c r="B8819" s="1" t="s">
        <v>10377</v>
      </c>
      <c r="C8819" s="1" t="s">
        <v>10389</v>
      </c>
      <c r="D8819">
        <v>36</v>
      </c>
      <c r="E8819" s="1" t="s">
        <v>4080</v>
      </c>
      <c r="F8819" s="1" t="s">
        <v>114</v>
      </c>
      <c r="G8819">
        <v>90</v>
      </c>
      <c r="H8819">
        <v>86</v>
      </c>
      <c r="I8819">
        <v>900</v>
      </c>
    </row>
    <row r="8820" spans="1:9" x14ac:dyDescent="0.5">
      <c r="A8820" s="1" t="s">
        <v>10421</v>
      </c>
      <c r="B8820" s="1" t="s">
        <v>10377</v>
      </c>
      <c r="C8820" s="1" t="s">
        <v>10422</v>
      </c>
      <c r="D8820">
        <v>45</v>
      </c>
      <c r="E8820" s="1" t="s">
        <v>1642</v>
      </c>
      <c r="F8820" s="1" t="s">
        <v>114</v>
      </c>
      <c r="G8820">
        <v>96</v>
      </c>
      <c r="H8820">
        <v>28</v>
      </c>
      <c r="I8820">
        <v>2000</v>
      </c>
    </row>
    <row r="8821" spans="1:9" x14ac:dyDescent="0.5">
      <c r="A8821" s="1" t="s">
        <v>10423</v>
      </c>
      <c r="B8821" s="1" t="s">
        <v>10377</v>
      </c>
      <c r="C8821" s="1" t="s">
        <v>10424</v>
      </c>
      <c r="D8821">
        <v>17</v>
      </c>
      <c r="E8821" s="1" t="s">
        <v>1248</v>
      </c>
      <c r="F8821" s="1" t="s">
        <v>114</v>
      </c>
      <c r="G8821">
        <v>99</v>
      </c>
      <c r="H8821">
        <v>165</v>
      </c>
      <c r="I8821">
        <v>600</v>
      </c>
    </row>
    <row r="8822" spans="1:9" x14ac:dyDescent="0.5">
      <c r="A8822" s="1" t="s">
        <v>10425</v>
      </c>
      <c r="B8822" s="1" t="s">
        <v>10377</v>
      </c>
      <c r="C8822" s="1" t="s">
        <v>10426</v>
      </c>
      <c r="D8822">
        <v>16</v>
      </c>
      <c r="E8822" s="1" t="s">
        <v>1248</v>
      </c>
      <c r="F8822" s="1" t="s">
        <v>114</v>
      </c>
      <c r="G8822">
        <v>98</v>
      </c>
      <c r="H8822">
        <v>244</v>
      </c>
      <c r="I8822">
        <v>1500</v>
      </c>
    </row>
    <row r="8823" spans="1:9" x14ac:dyDescent="0.5">
      <c r="A8823" s="1" t="s">
        <v>10427</v>
      </c>
      <c r="B8823" s="1" t="s">
        <v>10377</v>
      </c>
      <c r="C8823" s="1" t="s">
        <v>10428</v>
      </c>
      <c r="D8823">
        <v>14</v>
      </c>
      <c r="E8823" s="1" t="s">
        <v>469</v>
      </c>
      <c r="F8823" s="1" t="s">
        <v>114</v>
      </c>
      <c r="G8823">
        <v>92</v>
      </c>
      <c r="H8823">
        <v>12</v>
      </c>
      <c r="I8823">
        <v>700</v>
      </c>
    </row>
    <row r="8824" spans="1:9" x14ac:dyDescent="0.5">
      <c r="A8824" s="1" t="s">
        <v>10429</v>
      </c>
      <c r="B8824" s="1" t="s">
        <v>10377</v>
      </c>
      <c r="C8824" s="1" t="s">
        <v>10430</v>
      </c>
      <c r="D8824">
        <v>16</v>
      </c>
      <c r="E8824" s="1" t="s">
        <v>1103</v>
      </c>
      <c r="F8824" s="1" t="s">
        <v>114</v>
      </c>
      <c r="G8824">
        <v>0</v>
      </c>
      <c r="H8824">
        <v>0</v>
      </c>
      <c r="I8824">
        <v>800</v>
      </c>
    </row>
    <row r="8825" spans="1:9" x14ac:dyDescent="0.5">
      <c r="A8825" s="1" t="s">
        <v>10431</v>
      </c>
      <c r="B8825" s="1" t="s">
        <v>10377</v>
      </c>
      <c r="C8825" s="1" t="s">
        <v>10432</v>
      </c>
      <c r="D8825">
        <v>22</v>
      </c>
      <c r="E8825" s="1" t="s">
        <v>494</v>
      </c>
      <c r="F8825" s="1" t="s">
        <v>114</v>
      </c>
      <c r="G8825">
        <v>79</v>
      </c>
      <c r="H8825">
        <v>14</v>
      </c>
      <c r="I8825">
        <v>1000</v>
      </c>
    </row>
    <row r="8826" spans="1:9" x14ac:dyDescent="0.5">
      <c r="A8826" s="1" t="s">
        <v>10433</v>
      </c>
      <c r="B8826" s="1" t="s">
        <v>10377</v>
      </c>
      <c r="C8826" s="1" t="s">
        <v>10399</v>
      </c>
      <c r="D8826">
        <v>11</v>
      </c>
      <c r="E8826" s="1" t="s">
        <v>124</v>
      </c>
      <c r="F8826" s="1" t="s">
        <v>114</v>
      </c>
      <c r="G8826">
        <v>0</v>
      </c>
      <c r="H8826">
        <v>0</v>
      </c>
      <c r="I8826">
        <v>600</v>
      </c>
    </row>
    <row r="8827" spans="1:9" x14ac:dyDescent="0.5">
      <c r="A8827" s="1" t="s">
        <v>10434</v>
      </c>
      <c r="B8827" s="1" t="s">
        <v>10377</v>
      </c>
      <c r="C8827" s="1" t="s">
        <v>10435</v>
      </c>
      <c r="D8827">
        <v>18</v>
      </c>
      <c r="E8827" s="1" t="s">
        <v>132</v>
      </c>
      <c r="F8827" s="1" t="s">
        <v>114</v>
      </c>
      <c r="G8827">
        <v>95</v>
      </c>
      <c r="H8827">
        <v>38</v>
      </c>
      <c r="I8827">
        <v>1200</v>
      </c>
    </row>
    <row r="8828" spans="1:9" x14ac:dyDescent="0.5">
      <c r="A8828" s="1" t="s">
        <v>10436</v>
      </c>
      <c r="B8828" s="1" t="s">
        <v>10377</v>
      </c>
      <c r="C8828" s="1" t="s">
        <v>10419</v>
      </c>
      <c r="D8828">
        <v>21</v>
      </c>
      <c r="E8828" s="1" t="s">
        <v>575</v>
      </c>
      <c r="F8828" s="1" t="s">
        <v>179</v>
      </c>
      <c r="G8828">
        <v>86</v>
      </c>
      <c r="H8828">
        <v>14</v>
      </c>
      <c r="I8828">
        <v>800</v>
      </c>
    </row>
    <row r="8829" spans="1:9" x14ac:dyDescent="0.5">
      <c r="A8829" s="1" t="s">
        <v>10437</v>
      </c>
      <c r="B8829" s="1" t="s">
        <v>10377</v>
      </c>
      <c r="C8829" s="1" t="s">
        <v>10419</v>
      </c>
      <c r="D8829">
        <v>42</v>
      </c>
      <c r="E8829" s="1" t="s">
        <v>185</v>
      </c>
      <c r="F8829" s="1" t="s">
        <v>179</v>
      </c>
      <c r="G8829">
        <v>86</v>
      </c>
      <c r="H8829">
        <v>28</v>
      </c>
      <c r="I8829">
        <v>1500</v>
      </c>
    </row>
    <row r="8830" spans="1:9" x14ac:dyDescent="0.5">
      <c r="A8830" s="1" t="s">
        <v>10438</v>
      </c>
      <c r="B8830" s="1" t="s">
        <v>10377</v>
      </c>
      <c r="C8830" s="1" t="s">
        <v>10419</v>
      </c>
      <c r="D8830">
        <v>15</v>
      </c>
      <c r="E8830" s="1" t="s">
        <v>559</v>
      </c>
      <c r="F8830" s="1" t="s">
        <v>179</v>
      </c>
      <c r="G8830">
        <v>0</v>
      </c>
      <c r="H8830">
        <v>0</v>
      </c>
      <c r="I8830">
        <v>800</v>
      </c>
    </row>
    <row r="8831" spans="1:9" x14ac:dyDescent="0.5">
      <c r="A8831" s="1" t="s">
        <v>10439</v>
      </c>
      <c r="B8831" s="1" t="s">
        <v>10377</v>
      </c>
      <c r="C8831" s="1" t="s">
        <v>10440</v>
      </c>
      <c r="D8831">
        <v>25</v>
      </c>
      <c r="E8831" s="1" t="s">
        <v>559</v>
      </c>
      <c r="F8831" s="1" t="s">
        <v>179</v>
      </c>
      <c r="G8831">
        <v>0</v>
      </c>
      <c r="H8831">
        <v>0</v>
      </c>
      <c r="I8831">
        <v>800</v>
      </c>
    </row>
    <row r="8832" spans="1:9" x14ac:dyDescent="0.5">
      <c r="A8832" s="1" t="s">
        <v>10441</v>
      </c>
      <c r="B8832" s="1" t="s">
        <v>10377</v>
      </c>
      <c r="C8832" s="1" t="s">
        <v>10442</v>
      </c>
      <c r="D8832">
        <v>22</v>
      </c>
      <c r="E8832" s="1" t="s">
        <v>185</v>
      </c>
      <c r="F8832" s="1" t="s">
        <v>179</v>
      </c>
      <c r="G8832">
        <v>98</v>
      </c>
      <c r="H8832">
        <v>1404</v>
      </c>
      <c r="I8832">
        <v>1200</v>
      </c>
    </row>
    <row r="8833" spans="1:9" x14ac:dyDescent="0.5">
      <c r="A8833" s="1" t="s">
        <v>10443</v>
      </c>
      <c r="B8833" s="1" t="s">
        <v>10377</v>
      </c>
      <c r="C8833" s="1" t="s">
        <v>10444</v>
      </c>
      <c r="D8833">
        <v>33</v>
      </c>
      <c r="E8833" s="1" t="s">
        <v>183</v>
      </c>
      <c r="F8833" s="1" t="s">
        <v>179</v>
      </c>
      <c r="G8833">
        <v>0</v>
      </c>
      <c r="H8833">
        <v>0</v>
      </c>
      <c r="I8833">
        <v>700</v>
      </c>
    </row>
    <row r="8834" spans="1:9" x14ac:dyDescent="0.5">
      <c r="A8834" s="1" t="s">
        <v>10445</v>
      </c>
      <c r="B8834" s="1" t="s">
        <v>10377</v>
      </c>
      <c r="C8834" s="1" t="s">
        <v>10419</v>
      </c>
      <c r="D8834">
        <v>41</v>
      </c>
      <c r="E8834" s="1" t="s">
        <v>1147</v>
      </c>
      <c r="F8834" s="1" t="s">
        <v>179</v>
      </c>
      <c r="G8834">
        <v>0</v>
      </c>
      <c r="H8834">
        <v>0</v>
      </c>
      <c r="I8834">
        <v>1000</v>
      </c>
    </row>
    <row r="8835" spans="1:9" x14ac:dyDescent="0.5">
      <c r="A8835" s="1" t="s">
        <v>10446</v>
      </c>
      <c r="B8835" s="1" t="s">
        <v>10377</v>
      </c>
      <c r="C8835" s="1" t="s">
        <v>10419</v>
      </c>
      <c r="D8835">
        <v>24</v>
      </c>
      <c r="E8835" s="1" t="s">
        <v>553</v>
      </c>
      <c r="F8835" s="1" t="s">
        <v>179</v>
      </c>
      <c r="G8835">
        <v>0</v>
      </c>
      <c r="H8835">
        <v>0</v>
      </c>
      <c r="I8835">
        <v>700</v>
      </c>
    </row>
    <row r="8836" spans="1:9" x14ac:dyDescent="0.5">
      <c r="A8836" s="1" t="s">
        <v>10447</v>
      </c>
      <c r="B8836" s="1" t="s">
        <v>10377</v>
      </c>
      <c r="C8836" s="1" t="s">
        <v>4861</v>
      </c>
      <c r="D8836">
        <v>27</v>
      </c>
      <c r="E8836" s="1" t="s">
        <v>185</v>
      </c>
      <c r="F8836" s="1" t="s">
        <v>179</v>
      </c>
      <c r="G8836">
        <v>0</v>
      </c>
      <c r="H8836">
        <v>0</v>
      </c>
      <c r="I8836">
        <v>1000</v>
      </c>
    </row>
    <row r="8837" spans="1:9" x14ac:dyDescent="0.5">
      <c r="A8837" s="1" t="s">
        <v>10448</v>
      </c>
      <c r="B8837" s="1" t="s">
        <v>10377</v>
      </c>
      <c r="C8837" s="1" t="s">
        <v>10449</v>
      </c>
      <c r="D8837">
        <v>17</v>
      </c>
      <c r="E8837" s="1" t="s">
        <v>185</v>
      </c>
      <c r="F8837" s="1" t="s">
        <v>179</v>
      </c>
      <c r="G8837">
        <v>0</v>
      </c>
      <c r="H8837">
        <v>0</v>
      </c>
      <c r="I8837">
        <v>1000</v>
      </c>
    </row>
    <row r="8838" spans="1:9" x14ac:dyDescent="0.5">
      <c r="A8838" s="1" t="s">
        <v>10450</v>
      </c>
      <c r="B8838" s="1" t="s">
        <v>10377</v>
      </c>
      <c r="C8838" s="1" t="s">
        <v>10451</v>
      </c>
      <c r="D8838">
        <v>29</v>
      </c>
      <c r="E8838" s="1" t="s">
        <v>662</v>
      </c>
      <c r="F8838" s="1" t="s">
        <v>197</v>
      </c>
      <c r="G8838">
        <v>0</v>
      </c>
      <c r="H8838">
        <v>0</v>
      </c>
      <c r="I8838">
        <v>2100</v>
      </c>
    </row>
    <row r="8839" spans="1:9" x14ac:dyDescent="0.5">
      <c r="A8839" s="1" t="s">
        <v>10452</v>
      </c>
      <c r="B8839" s="1" t="s">
        <v>10377</v>
      </c>
      <c r="C8839" s="1" t="s">
        <v>10389</v>
      </c>
      <c r="D8839">
        <v>18</v>
      </c>
      <c r="E8839" s="1" t="s">
        <v>651</v>
      </c>
      <c r="F8839" s="1" t="s">
        <v>197</v>
      </c>
      <c r="G8839">
        <v>0</v>
      </c>
      <c r="H8839">
        <v>0</v>
      </c>
      <c r="I8839">
        <v>1500</v>
      </c>
    </row>
    <row r="8840" spans="1:9" x14ac:dyDescent="0.5">
      <c r="A8840" s="1" t="s">
        <v>10453</v>
      </c>
      <c r="B8840" s="1" t="s">
        <v>10377</v>
      </c>
      <c r="C8840" s="1" t="s">
        <v>10454</v>
      </c>
      <c r="D8840">
        <v>19</v>
      </c>
      <c r="E8840" s="1" t="s">
        <v>679</v>
      </c>
      <c r="F8840" s="1" t="s">
        <v>197</v>
      </c>
      <c r="G8840">
        <v>100</v>
      </c>
      <c r="H8840">
        <v>15</v>
      </c>
      <c r="I8840">
        <v>1250</v>
      </c>
    </row>
    <row r="8841" spans="1:9" x14ac:dyDescent="0.5">
      <c r="A8841" s="1" t="s">
        <v>10455</v>
      </c>
      <c r="B8841" s="1" t="s">
        <v>10377</v>
      </c>
      <c r="C8841" s="1" t="s">
        <v>4678</v>
      </c>
      <c r="D8841">
        <v>14</v>
      </c>
      <c r="E8841" s="1" t="s">
        <v>1600</v>
      </c>
      <c r="F8841" s="1" t="s">
        <v>197</v>
      </c>
      <c r="G8841">
        <v>100</v>
      </c>
      <c r="H8841">
        <v>23</v>
      </c>
      <c r="I8841">
        <v>1500</v>
      </c>
    </row>
    <row r="8842" spans="1:9" x14ac:dyDescent="0.5">
      <c r="A8842" s="1" t="s">
        <v>10456</v>
      </c>
      <c r="B8842" s="1" t="s">
        <v>10377</v>
      </c>
      <c r="C8842" s="1" t="s">
        <v>10399</v>
      </c>
      <c r="D8842">
        <v>18</v>
      </c>
      <c r="E8842" s="1" t="s">
        <v>1804</v>
      </c>
      <c r="F8842" s="1" t="s">
        <v>197</v>
      </c>
      <c r="G8842">
        <v>94</v>
      </c>
      <c r="H8842">
        <v>2884</v>
      </c>
      <c r="I8842">
        <v>800</v>
      </c>
    </row>
    <row r="8843" spans="1:9" x14ac:dyDescent="0.5">
      <c r="A8843" s="1" t="s">
        <v>10457</v>
      </c>
      <c r="B8843" s="1" t="s">
        <v>10377</v>
      </c>
      <c r="C8843" s="1" t="s">
        <v>10419</v>
      </c>
      <c r="D8843">
        <v>12</v>
      </c>
      <c r="E8843" s="1" t="s">
        <v>1534</v>
      </c>
      <c r="F8843" s="1" t="s">
        <v>197</v>
      </c>
      <c r="G8843">
        <v>90</v>
      </c>
      <c r="H8843">
        <v>21</v>
      </c>
      <c r="I8843">
        <v>2000</v>
      </c>
    </row>
    <row r="8844" spans="1:9" x14ac:dyDescent="0.5">
      <c r="A8844" s="1" t="s">
        <v>10458</v>
      </c>
      <c r="B8844" s="1" t="s">
        <v>10377</v>
      </c>
      <c r="C8844" s="1" t="s">
        <v>10459</v>
      </c>
      <c r="D8844">
        <v>20</v>
      </c>
      <c r="E8844" s="1" t="s">
        <v>632</v>
      </c>
      <c r="F8844" s="1" t="s">
        <v>197</v>
      </c>
      <c r="G8844">
        <v>89</v>
      </c>
      <c r="H8844">
        <v>28</v>
      </c>
      <c r="I8844">
        <v>500</v>
      </c>
    </row>
    <row r="8845" spans="1:9" x14ac:dyDescent="0.5">
      <c r="A8845" s="1" t="s">
        <v>10460</v>
      </c>
      <c r="B8845" s="1" t="s">
        <v>10377</v>
      </c>
      <c r="C8845" s="1" t="s">
        <v>10461</v>
      </c>
      <c r="D8845">
        <v>17</v>
      </c>
      <c r="E8845" s="1" t="s">
        <v>831</v>
      </c>
      <c r="F8845" s="1" t="s">
        <v>197</v>
      </c>
      <c r="G8845">
        <v>0</v>
      </c>
      <c r="H8845">
        <v>0</v>
      </c>
      <c r="I8845">
        <v>500</v>
      </c>
    </row>
    <row r="8846" spans="1:9" x14ac:dyDescent="0.5">
      <c r="A8846" s="1" t="s">
        <v>10462</v>
      </c>
      <c r="B8846" s="1" t="s">
        <v>10377</v>
      </c>
      <c r="C8846" s="1" t="s">
        <v>10389</v>
      </c>
      <c r="D8846">
        <v>40</v>
      </c>
      <c r="E8846" s="1" t="s">
        <v>1039</v>
      </c>
      <c r="F8846" s="1" t="s">
        <v>197</v>
      </c>
      <c r="G8846">
        <v>91</v>
      </c>
      <c r="H8846">
        <v>22</v>
      </c>
      <c r="I8846">
        <v>2500</v>
      </c>
    </row>
    <row r="8847" spans="1:9" x14ac:dyDescent="0.5">
      <c r="A8847" s="1" t="s">
        <v>10463</v>
      </c>
      <c r="B8847" s="1" t="s">
        <v>10377</v>
      </c>
      <c r="C8847" s="1" t="s">
        <v>10464</v>
      </c>
      <c r="D8847">
        <v>7</v>
      </c>
      <c r="E8847" s="1" t="s">
        <v>859</v>
      </c>
      <c r="F8847" s="1" t="s">
        <v>197</v>
      </c>
      <c r="G8847">
        <v>0</v>
      </c>
      <c r="H8847">
        <v>0</v>
      </c>
      <c r="I8847">
        <v>1500</v>
      </c>
    </row>
    <row r="8848" spans="1:9" x14ac:dyDescent="0.5">
      <c r="A8848" s="1" t="s">
        <v>10465</v>
      </c>
      <c r="B8848" s="1" t="s">
        <v>10377</v>
      </c>
      <c r="C8848" s="1" t="s">
        <v>10466</v>
      </c>
      <c r="D8848">
        <v>8</v>
      </c>
      <c r="E8848" s="1" t="s">
        <v>1534</v>
      </c>
      <c r="F8848" s="1" t="s">
        <v>197</v>
      </c>
      <c r="G8848">
        <v>0</v>
      </c>
      <c r="H8848">
        <v>0</v>
      </c>
      <c r="I8848">
        <v>400</v>
      </c>
    </row>
    <row r="8849" spans="1:9" x14ac:dyDescent="0.5">
      <c r="A8849" s="1" t="s">
        <v>10467</v>
      </c>
      <c r="B8849" s="1" t="s">
        <v>10377</v>
      </c>
      <c r="C8849" s="1" t="s">
        <v>10468</v>
      </c>
      <c r="D8849">
        <v>14</v>
      </c>
      <c r="E8849" s="1" t="s">
        <v>672</v>
      </c>
      <c r="F8849" s="1" t="s">
        <v>197</v>
      </c>
      <c r="G8849">
        <v>0</v>
      </c>
      <c r="H8849">
        <v>0</v>
      </c>
      <c r="I8849">
        <v>1200</v>
      </c>
    </row>
    <row r="8850" spans="1:9" x14ac:dyDescent="0.5">
      <c r="A8850" s="1" t="s">
        <v>10469</v>
      </c>
      <c r="B8850" s="1" t="s">
        <v>10377</v>
      </c>
      <c r="C8850" s="1" t="s">
        <v>10399</v>
      </c>
      <c r="D8850">
        <v>19</v>
      </c>
      <c r="E8850" s="1" t="s">
        <v>2155</v>
      </c>
      <c r="F8850" s="1" t="s">
        <v>219</v>
      </c>
      <c r="G8850">
        <v>96</v>
      </c>
      <c r="H8850">
        <v>52</v>
      </c>
      <c r="I8850">
        <v>1000</v>
      </c>
    </row>
    <row r="8851" spans="1:9" x14ac:dyDescent="0.5">
      <c r="A8851" s="1" t="s">
        <v>10470</v>
      </c>
      <c r="B8851" s="1" t="s">
        <v>10377</v>
      </c>
      <c r="C8851" s="1" t="s">
        <v>10471</v>
      </c>
      <c r="D8851">
        <v>8</v>
      </c>
      <c r="E8851" s="1" t="s">
        <v>241</v>
      </c>
      <c r="F8851" s="1" t="s">
        <v>219</v>
      </c>
      <c r="G8851">
        <v>0</v>
      </c>
      <c r="H8851">
        <v>0</v>
      </c>
      <c r="I8851">
        <v>500</v>
      </c>
    </row>
    <row r="8852" spans="1:9" x14ac:dyDescent="0.5">
      <c r="A8852" s="1" t="s">
        <v>10472</v>
      </c>
      <c r="B8852" s="1" t="s">
        <v>10377</v>
      </c>
      <c r="C8852" s="1" t="s">
        <v>10388</v>
      </c>
      <c r="D8852">
        <v>26</v>
      </c>
      <c r="E8852" s="1" t="s">
        <v>243</v>
      </c>
      <c r="F8852" s="1" t="s">
        <v>219</v>
      </c>
      <c r="G8852">
        <v>82</v>
      </c>
      <c r="H8852">
        <v>38</v>
      </c>
      <c r="I8852">
        <v>500</v>
      </c>
    </row>
    <row r="8853" spans="1:9" x14ac:dyDescent="0.5">
      <c r="A8853" s="1" t="s">
        <v>8476</v>
      </c>
      <c r="B8853" s="1" t="s">
        <v>10377</v>
      </c>
      <c r="C8853" s="1" t="s">
        <v>8441</v>
      </c>
      <c r="D8853">
        <v>13</v>
      </c>
      <c r="E8853" s="1" t="s">
        <v>749</v>
      </c>
      <c r="F8853" s="1" t="s">
        <v>219</v>
      </c>
      <c r="G8853">
        <v>100</v>
      </c>
      <c r="H8853">
        <v>20</v>
      </c>
      <c r="I8853">
        <v>800</v>
      </c>
    </row>
    <row r="8854" spans="1:9" x14ac:dyDescent="0.5">
      <c r="A8854" s="1" t="s">
        <v>10473</v>
      </c>
      <c r="B8854" s="1" t="s">
        <v>10377</v>
      </c>
      <c r="C8854" s="1" t="s">
        <v>10399</v>
      </c>
      <c r="D8854">
        <v>32</v>
      </c>
      <c r="E8854" s="1" t="s">
        <v>259</v>
      </c>
      <c r="F8854" s="1" t="s">
        <v>219</v>
      </c>
      <c r="G8854">
        <v>95</v>
      </c>
      <c r="H8854">
        <v>259</v>
      </c>
      <c r="I8854">
        <v>800</v>
      </c>
    </row>
    <row r="8855" spans="1:9" x14ac:dyDescent="0.5">
      <c r="A8855" s="1" t="s">
        <v>10474</v>
      </c>
      <c r="B8855" s="1" t="s">
        <v>10377</v>
      </c>
      <c r="C8855" s="1" t="s">
        <v>10399</v>
      </c>
      <c r="D8855">
        <v>17</v>
      </c>
      <c r="E8855" s="1" t="s">
        <v>1798</v>
      </c>
      <c r="F8855" s="1" t="s">
        <v>219</v>
      </c>
      <c r="G8855">
        <v>93</v>
      </c>
      <c r="H8855">
        <v>44</v>
      </c>
      <c r="I8855">
        <v>500</v>
      </c>
    </row>
    <row r="8856" spans="1:9" x14ac:dyDescent="0.5">
      <c r="A8856" s="1" t="s">
        <v>10475</v>
      </c>
      <c r="B8856" s="1" t="s">
        <v>10377</v>
      </c>
      <c r="C8856" s="1" t="s">
        <v>10389</v>
      </c>
      <c r="D8856">
        <v>43</v>
      </c>
      <c r="E8856" s="1" t="s">
        <v>689</v>
      </c>
      <c r="F8856" s="1" t="s">
        <v>219</v>
      </c>
      <c r="G8856">
        <v>91</v>
      </c>
      <c r="H8856">
        <v>67</v>
      </c>
      <c r="I8856">
        <v>500</v>
      </c>
    </row>
    <row r="8857" spans="1:9" x14ac:dyDescent="0.5">
      <c r="A8857" s="1" t="s">
        <v>10476</v>
      </c>
      <c r="B8857" s="1" t="s">
        <v>10377</v>
      </c>
      <c r="C8857" s="1" t="s">
        <v>10399</v>
      </c>
      <c r="D8857">
        <v>18</v>
      </c>
      <c r="E8857" s="1" t="s">
        <v>3955</v>
      </c>
      <c r="F8857" s="1" t="s">
        <v>219</v>
      </c>
      <c r="G8857">
        <v>97</v>
      </c>
      <c r="H8857">
        <v>1868</v>
      </c>
      <c r="I8857">
        <v>600</v>
      </c>
    </row>
    <row r="8858" spans="1:9" x14ac:dyDescent="0.5">
      <c r="A8858" s="1" t="s">
        <v>10477</v>
      </c>
      <c r="B8858" s="1" t="s">
        <v>10377</v>
      </c>
      <c r="C8858" s="1" t="s">
        <v>10419</v>
      </c>
      <c r="D8858">
        <v>13</v>
      </c>
      <c r="E8858" s="1" t="s">
        <v>243</v>
      </c>
      <c r="F8858" s="1" t="s">
        <v>219</v>
      </c>
      <c r="G8858">
        <v>0</v>
      </c>
      <c r="H8858">
        <v>0</v>
      </c>
      <c r="I8858">
        <v>500</v>
      </c>
    </row>
    <row r="8859" spans="1:9" x14ac:dyDescent="0.5">
      <c r="A8859" s="1" t="s">
        <v>10478</v>
      </c>
      <c r="B8859" s="1" t="s">
        <v>10377</v>
      </c>
      <c r="C8859" s="1" t="s">
        <v>10479</v>
      </c>
      <c r="D8859">
        <v>34</v>
      </c>
      <c r="E8859" s="1" t="s">
        <v>253</v>
      </c>
      <c r="F8859" s="1" t="s">
        <v>219</v>
      </c>
      <c r="G8859">
        <v>88</v>
      </c>
      <c r="H8859">
        <v>26</v>
      </c>
      <c r="I8859">
        <v>900</v>
      </c>
    </row>
    <row r="8860" spans="1:9" x14ac:dyDescent="0.5">
      <c r="A8860" s="1" t="s">
        <v>10480</v>
      </c>
      <c r="B8860" s="1" t="s">
        <v>10377</v>
      </c>
      <c r="C8860" s="1" t="s">
        <v>10481</v>
      </c>
      <c r="D8860">
        <v>13</v>
      </c>
      <c r="E8860" s="1" t="s">
        <v>1297</v>
      </c>
      <c r="F8860" s="1" t="s">
        <v>219</v>
      </c>
      <c r="G8860">
        <v>99</v>
      </c>
      <c r="H8860">
        <v>390</v>
      </c>
      <c r="I8860">
        <v>300</v>
      </c>
    </row>
    <row r="8861" spans="1:9" x14ac:dyDescent="0.5">
      <c r="A8861" s="1" t="s">
        <v>10482</v>
      </c>
      <c r="B8861" s="1" t="s">
        <v>10377</v>
      </c>
      <c r="C8861" s="1" t="s">
        <v>10483</v>
      </c>
      <c r="D8861">
        <v>29</v>
      </c>
      <c r="E8861" s="1" t="s">
        <v>978</v>
      </c>
      <c r="F8861" s="1" t="s">
        <v>219</v>
      </c>
      <c r="G8861">
        <v>67</v>
      </c>
      <c r="H8861">
        <v>27</v>
      </c>
      <c r="I8861">
        <v>600</v>
      </c>
    </row>
    <row r="8862" spans="1:9" x14ac:dyDescent="0.5">
      <c r="A8862" s="1" t="s">
        <v>10484</v>
      </c>
      <c r="B8862" s="1" t="s">
        <v>10377</v>
      </c>
      <c r="C8862" s="1" t="s">
        <v>10485</v>
      </c>
      <c r="D8862">
        <v>12</v>
      </c>
      <c r="E8862" s="1" t="s">
        <v>243</v>
      </c>
      <c r="F8862" s="1" t="s">
        <v>219</v>
      </c>
      <c r="G8862">
        <v>0</v>
      </c>
      <c r="H8862">
        <v>0</v>
      </c>
      <c r="I8862">
        <v>1000</v>
      </c>
    </row>
    <row r="8863" spans="1:9" x14ac:dyDescent="0.5">
      <c r="A8863" s="1" t="s">
        <v>10486</v>
      </c>
      <c r="B8863" s="1" t="s">
        <v>10377</v>
      </c>
      <c r="C8863" s="1" t="s">
        <v>10487</v>
      </c>
      <c r="D8863">
        <v>13</v>
      </c>
      <c r="E8863" s="1" t="s">
        <v>253</v>
      </c>
      <c r="F8863" s="1" t="s">
        <v>219</v>
      </c>
      <c r="G8863">
        <v>0</v>
      </c>
      <c r="H8863">
        <v>0</v>
      </c>
      <c r="I8863">
        <v>500</v>
      </c>
    </row>
    <row r="8864" spans="1:9" x14ac:dyDescent="0.5">
      <c r="A8864" s="1" t="s">
        <v>10488</v>
      </c>
      <c r="B8864" s="1" t="s">
        <v>10377</v>
      </c>
      <c r="C8864" s="1" t="s">
        <v>10489</v>
      </c>
      <c r="D8864">
        <v>10</v>
      </c>
      <c r="E8864" s="1" t="s">
        <v>696</v>
      </c>
      <c r="F8864" s="1" t="s">
        <v>219</v>
      </c>
      <c r="G8864">
        <v>0</v>
      </c>
      <c r="H8864">
        <v>0</v>
      </c>
      <c r="I8864">
        <v>650</v>
      </c>
    </row>
    <row r="8865" spans="1:9" x14ac:dyDescent="0.5">
      <c r="A8865" s="1" t="s">
        <v>10490</v>
      </c>
      <c r="B8865" s="1" t="s">
        <v>10377</v>
      </c>
      <c r="C8865" s="1" t="s">
        <v>10491</v>
      </c>
      <c r="D8865">
        <v>10</v>
      </c>
      <c r="E8865" s="1" t="s">
        <v>246</v>
      </c>
      <c r="F8865" s="1" t="s">
        <v>219</v>
      </c>
      <c r="G8865">
        <v>0</v>
      </c>
      <c r="H8865">
        <v>0</v>
      </c>
      <c r="I8865">
        <v>500</v>
      </c>
    </row>
    <row r="8866" spans="1:9" x14ac:dyDescent="0.5">
      <c r="A8866" s="1" t="s">
        <v>10492</v>
      </c>
      <c r="B8866" s="1" t="s">
        <v>10377</v>
      </c>
      <c r="C8866" s="1" t="s">
        <v>10493</v>
      </c>
      <c r="D8866">
        <v>8</v>
      </c>
      <c r="E8866" s="1" t="s">
        <v>763</v>
      </c>
      <c r="F8866" s="1" t="s">
        <v>219</v>
      </c>
      <c r="G8866">
        <v>0</v>
      </c>
      <c r="H8866">
        <v>0</v>
      </c>
      <c r="I8866">
        <v>500</v>
      </c>
    </row>
    <row r="8867" spans="1:9" x14ac:dyDescent="0.5">
      <c r="A8867" s="1" t="s">
        <v>10494</v>
      </c>
      <c r="B8867" s="1" t="s">
        <v>10377</v>
      </c>
      <c r="C8867" s="1" t="s">
        <v>10495</v>
      </c>
      <c r="D8867">
        <v>19</v>
      </c>
      <c r="E8867" s="1" t="s">
        <v>907</v>
      </c>
      <c r="F8867" s="1" t="s">
        <v>219</v>
      </c>
      <c r="G8867">
        <v>0</v>
      </c>
      <c r="H8867">
        <v>0</v>
      </c>
      <c r="I8867">
        <v>800</v>
      </c>
    </row>
    <row r="8868" spans="1:9" x14ac:dyDescent="0.5">
      <c r="A8868" s="1" t="s">
        <v>10496</v>
      </c>
      <c r="B8868" s="1" t="s">
        <v>10497</v>
      </c>
      <c r="C8868" s="1" t="s">
        <v>10498</v>
      </c>
      <c r="D8868">
        <v>13</v>
      </c>
      <c r="E8868" s="1" t="s">
        <v>18</v>
      </c>
      <c r="F8868" s="1" t="s">
        <v>13</v>
      </c>
      <c r="G8868">
        <v>100</v>
      </c>
      <c r="H8868">
        <v>18</v>
      </c>
      <c r="I8868">
        <v>599</v>
      </c>
    </row>
    <row r="8869" spans="1:9" x14ac:dyDescent="0.5">
      <c r="A8869" s="1" t="s">
        <v>10499</v>
      </c>
      <c r="B8869" s="1" t="s">
        <v>10497</v>
      </c>
      <c r="C8869" s="1" t="s">
        <v>10500</v>
      </c>
      <c r="D8869">
        <v>17</v>
      </c>
      <c r="E8869" s="1" t="s">
        <v>53</v>
      </c>
      <c r="F8869" s="1" t="s">
        <v>13</v>
      </c>
      <c r="G8869">
        <v>76</v>
      </c>
      <c r="H8869">
        <v>45</v>
      </c>
      <c r="I8869">
        <v>499</v>
      </c>
    </row>
    <row r="8870" spans="1:9" x14ac:dyDescent="0.5">
      <c r="A8870" s="1" t="s">
        <v>10501</v>
      </c>
      <c r="B8870" s="1" t="s">
        <v>10497</v>
      </c>
      <c r="C8870" s="1" t="s">
        <v>10500</v>
      </c>
      <c r="D8870">
        <v>17</v>
      </c>
      <c r="E8870" s="1" t="s">
        <v>294</v>
      </c>
      <c r="F8870" s="1" t="s">
        <v>13</v>
      </c>
      <c r="G8870">
        <v>86</v>
      </c>
      <c r="H8870">
        <v>21</v>
      </c>
      <c r="I8870">
        <v>499</v>
      </c>
    </row>
    <row r="8871" spans="1:9" x14ac:dyDescent="0.5">
      <c r="A8871" s="1" t="s">
        <v>10502</v>
      </c>
      <c r="B8871" s="1" t="s">
        <v>10497</v>
      </c>
      <c r="C8871" s="1" t="s">
        <v>10503</v>
      </c>
      <c r="D8871">
        <v>9</v>
      </c>
      <c r="E8871" s="1" t="s">
        <v>310</v>
      </c>
      <c r="F8871" s="1" t="s">
        <v>13</v>
      </c>
      <c r="G8871">
        <v>98</v>
      </c>
      <c r="H8871">
        <v>46</v>
      </c>
      <c r="I8871">
        <v>600</v>
      </c>
    </row>
    <row r="8872" spans="1:9" x14ac:dyDescent="0.5">
      <c r="A8872" s="1" t="s">
        <v>10504</v>
      </c>
      <c r="B8872" s="1" t="s">
        <v>10497</v>
      </c>
      <c r="C8872" s="1" t="s">
        <v>10503</v>
      </c>
      <c r="D8872">
        <v>19</v>
      </c>
      <c r="E8872" s="1" t="s">
        <v>49</v>
      </c>
      <c r="F8872" s="1" t="s">
        <v>13</v>
      </c>
      <c r="G8872">
        <v>100</v>
      </c>
      <c r="H8872">
        <v>38</v>
      </c>
      <c r="I8872">
        <v>600</v>
      </c>
    </row>
    <row r="8873" spans="1:9" x14ac:dyDescent="0.5">
      <c r="A8873" s="1" t="s">
        <v>10505</v>
      </c>
      <c r="B8873" s="1" t="s">
        <v>10497</v>
      </c>
      <c r="C8873" s="1" t="s">
        <v>10506</v>
      </c>
      <c r="D8873">
        <v>21</v>
      </c>
      <c r="E8873" s="1" t="s">
        <v>49</v>
      </c>
      <c r="F8873" s="1" t="s">
        <v>13</v>
      </c>
      <c r="G8873">
        <v>98</v>
      </c>
      <c r="H8873">
        <v>91</v>
      </c>
      <c r="I8873">
        <v>600</v>
      </c>
    </row>
    <row r="8874" spans="1:9" x14ac:dyDescent="0.5">
      <c r="A8874" s="1" t="s">
        <v>10507</v>
      </c>
      <c r="B8874" s="1" t="s">
        <v>10497</v>
      </c>
      <c r="C8874" s="1" t="s">
        <v>10508</v>
      </c>
      <c r="D8874">
        <v>10</v>
      </c>
      <c r="E8874" s="1" t="s">
        <v>51</v>
      </c>
      <c r="F8874" s="1" t="s">
        <v>13</v>
      </c>
      <c r="G8874">
        <v>29</v>
      </c>
      <c r="H8874">
        <v>14</v>
      </c>
      <c r="I8874">
        <v>900</v>
      </c>
    </row>
    <row r="8875" spans="1:9" x14ac:dyDescent="0.5">
      <c r="A8875" s="1" t="s">
        <v>10509</v>
      </c>
      <c r="B8875" s="1" t="s">
        <v>10497</v>
      </c>
      <c r="C8875" s="1" t="s">
        <v>10500</v>
      </c>
      <c r="D8875">
        <v>16</v>
      </c>
      <c r="E8875" s="1" t="s">
        <v>393</v>
      </c>
      <c r="F8875" s="1" t="s">
        <v>13</v>
      </c>
      <c r="G8875">
        <v>0</v>
      </c>
      <c r="H8875">
        <v>0</v>
      </c>
      <c r="I8875">
        <v>600</v>
      </c>
    </row>
    <row r="8876" spans="1:9" x14ac:dyDescent="0.5">
      <c r="A8876" s="1" t="s">
        <v>10510</v>
      </c>
      <c r="B8876" s="1" t="s">
        <v>10497</v>
      </c>
      <c r="C8876" s="1" t="s">
        <v>10498</v>
      </c>
      <c r="D8876">
        <v>14</v>
      </c>
      <c r="E8876" s="1" t="s">
        <v>1362</v>
      </c>
      <c r="F8876" s="1" t="s">
        <v>13</v>
      </c>
      <c r="G8876">
        <v>0</v>
      </c>
      <c r="H8876">
        <v>0</v>
      </c>
      <c r="I8876">
        <v>400</v>
      </c>
    </row>
    <row r="8877" spans="1:9" x14ac:dyDescent="0.5">
      <c r="A8877" s="1" t="s">
        <v>10511</v>
      </c>
      <c r="B8877" s="1" t="s">
        <v>10497</v>
      </c>
      <c r="C8877" s="1" t="s">
        <v>10512</v>
      </c>
      <c r="D8877">
        <v>39</v>
      </c>
      <c r="E8877" s="1" t="s">
        <v>44</v>
      </c>
      <c r="F8877" s="1" t="s">
        <v>13</v>
      </c>
      <c r="G8877">
        <v>96</v>
      </c>
      <c r="H8877">
        <v>212</v>
      </c>
      <c r="I8877">
        <v>750</v>
      </c>
    </row>
    <row r="8878" spans="1:9" x14ac:dyDescent="0.5">
      <c r="A8878" s="1" t="s">
        <v>10513</v>
      </c>
      <c r="B8878" s="1" t="s">
        <v>10497</v>
      </c>
      <c r="C8878" s="1" t="s">
        <v>10500</v>
      </c>
      <c r="D8878">
        <v>18</v>
      </c>
      <c r="E8878" s="1" t="s">
        <v>40</v>
      </c>
      <c r="F8878" s="1" t="s">
        <v>13</v>
      </c>
      <c r="G8878">
        <v>94</v>
      </c>
      <c r="H8878">
        <v>804</v>
      </c>
      <c r="I8878">
        <v>850</v>
      </c>
    </row>
    <row r="8879" spans="1:9" x14ac:dyDescent="0.5">
      <c r="A8879" s="1" t="s">
        <v>10514</v>
      </c>
      <c r="B8879" s="1" t="s">
        <v>10497</v>
      </c>
      <c r="C8879" s="1" t="s">
        <v>10515</v>
      </c>
      <c r="D8879">
        <v>37</v>
      </c>
      <c r="E8879" s="1" t="s">
        <v>1520</v>
      </c>
      <c r="F8879" s="1" t="s">
        <v>13</v>
      </c>
      <c r="G8879">
        <v>98</v>
      </c>
      <c r="H8879">
        <v>315</v>
      </c>
      <c r="I8879">
        <v>750</v>
      </c>
    </row>
    <row r="8880" spans="1:9" x14ac:dyDescent="0.5">
      <c r="A8880" s="1" t="s">
        <v>10516</v>
      </c>
      <c r="B8880" s="1" t="s">
        <v>10497</v>
      </c>
      <c r="C8880" s="1" t="s">
        <v>10517</v>
      </c>
      <c r="D8880">
        <v>18</v>
      </c>
      <c r="E8880" s="1" t="s">
        <v>53</v>
      </c>
      <c r="F8880" s="1" t="s">
        <v>13</v>
      </c>
      <c r="G8880">
        <v>96</v>
      </c>
      <c r="H8880">
        <v>279</v>
      </c>
      <c r="I8880">
        <v>1250</v>
      </c>
    </row>
    <row r="8881" spans="1:9" x14ac:dyDescent="0.5">
      <c r="A8881" s="1" t="s">
        <v>10518</v>
      </c>
      <c r="B8881" s="1" t="s">
        <v>10497</v>
      </c>
      <c r="C8881" s="1" t="s">
        <v>10519</v>
      </c>
      <c r="D8881">
        <v>29</v>
      </c>
      <c r="E8881" s="1" t="s">
        <v>1520</v>
      </c>
      <c r="F8881" s="1" t="s">
        <v>13</v>
      </c>
      <c r="G8881">
        <v>93</v>
      </c>
      <c r="H8881">
        <v>135</v>
      </c>
      <c r="I8881">
        <v>750</v>
      </c>
    </row>
    <row r="8882" spans="1:9" x14ac:dyDescent="0.5">
      <c r="A8882" s="1" t="s">
        <v>10520</v>
      </c>
      <c r="B8882" s="1" t="s">
        <v>10497</v>
      </c>
      <c r="C8882" s="1" t="s">
        <v>10503</v>
      </c>
      <c r="D8882">
        <v>25</v>
      </c>
      <c r="E8882" s="1" t="s">
        <v>1520</v>
      </c>
      <c r="F8882" s="1" t="s">
        <v>13</v>
      </c>
      <c r="G8882">
        <v>89</v>
      </c>
      <c r="H8882">
        <v>85</v>
      </c>
      <c r="I8882">
        <v>750</v>
      </c>
    </row>
    <row r="8883" spans="1:9" x14ac:dyDescent="0.5">
      <c r="A8883" s="1" t="s">
        <v>10521</v>
      </c>
      <c r="B8883" s="1" t="s">
        <v>10497</v>
      </c>
      <c r="C8883" s="1" t="s">
        <v>10503</v>
      </c>
      <c r="D8883">
        <v>20</v>
      </c>
      <c r="E8883" s="1" t="s">
        <v>25</v>
      </c>
      <c r="F8883" s="1" t="s">
        <v>13</v>
      </c>
      <c r="G8883">
        <v>94</v>
      </c>
      <c r="H8883">
        <v>53</v>
      </c>
      <c r="I8883">
        <v>900</v>
      </c>
    </row>
    <row r="8884" spans="1:9" x14ac:dyDescent="0.5">
      <c r="A8884" s="1" t="s">
        <v>10522</v>
      </c>
      <c r="B8884" s="1" t="s">
        <v>10497</v>
      </c>
      <c r="C8884" s="1" t="s">
        <v>10503</v>
      </c>
      <c r="D8884">
        <v>13</v>
      </c>
      <c r="E8884" s="1" t="s">
        <v>1520</v>
      </c>
      <c r="F8884" s="1" t="s">
        <v>13</v>
      </c>
      <c r="G8884">
        <v>97</v>
      </c>
      <c r="H8884">
        <v>63</v>
      </c>
      <c r="I8884">
        <v>750</v>
      </c>
    </row>
    <row r="8885" spans="1:9" x14ac:dyDescent="0.5">
      <c r="A8885" s="1" t="s">
        <v>4881</v>
      </c>
      <c r="B8885" s="1" t="s">
        <v>10497</v>
      </c>
      <c r="C8885" s="1" t="s">
        <v>10503</v>
      </c>
      <c r="D8885">
        <v>17</v>
      </c>
      <c r="E8885" s="1" t="s">
        <v>349</v>
      </c>
      <c r="F8885" s="1" t="s">
        <v>13</v>
      </c>
      <c r="G8885">
        <v>98</v>
      </c>
      <c r="H8885">
        <v>40</v>
      </c>
      <c r="I8885">
        <v>630</v>
      </c>
    </row>
    <row r="8886" spans="1:9" x14ac:dyDescent="0.5">
      <c r="A8886" s="1" t="s">
        <v>10523</v>
      </c>
      <c r="B8886" s="1" t="s">
        <v>10497</v>
      </c>
      <c r="C8886" s="1" t="s">
        <v>10524</v>
      </c>
      <c r="D8886">
        <v>28</v>
      </c>
      <c r="E8886" s="1" t="s">
        <v>25</v>
      </c>
      <c r="F8886" s="1" t="s">
        <v>13</v>
      </c>
      <c r="G8886">
        <v>80</v>
      </c>
      <c r="H8886">
        <v>35</v>
      </c>
      <c r="I8886">
        <v>900</v>
      </c>
    </row>
    <row r="8887" spans="1:9" x14ac:dyDescent="0.5">
      <c r="A8887" s="1" t="s">
        <v>10525</v>
      </c>
      <c r="B8887" s="1" t="s">
        <v>10497</v>
      </c>
      <c r="C8887" s="1" t="s">
        <v>10500</v>
      </c>
      <c r="D8887">
        <v>20</v>
      </c>
      <c r="E8887" s="1" t="s">
        <v>16</v>
      </c>
      <c r="F8887" s="1" t="s">
        <v>13</v>
      </c>
      <c r="G8887">
        <v>95</v>
      </c>
      <c r="H8887">
        <v>745</v>
      </c>
      <c r="I8887">
        <v>900</v>
      </c>
    </row>
    <row r="8888" spans="1:9" x14ac:dyDescent="0.5">
      <c r="A8888" s="1" t="s">
        <v>10526</v>
      </c>
      <c r="B8888" s="1" t="s">
        <v>10497</v>
      </c>
      <c r="C8888" s="1" t="s">
        <v>10503</v>
      </c>
      <c r="D8888">
        <v>29</v>
      </c>
      <c r="E8888" s="1" t="s">
        <v>40</v>
      </c>
      <c r="F8888" s="1" t="s">
        <v>13</v>
      </c>
      <c r="G8888">
        <v>69</v>
      </c>
      <c r="H8888">
        <v>39</v>
      </c>
      <c r="I8888">
        <v>850</v>
      </c>
    </row>
    <row r="8889" spans="1:9" x14ac:dyDescent="0.5">
      <c r="A8889" s="1" t="s">
        <v>10527</v>
      </c>
      <c r="B8889" s="1" t="s">
        <v>10497</v>
      </c>
      <c r="C8889" s="1" t="s">
        <v>10503</v>
      </c>
      <c r="D8889">
        <v>21</v>
      </c>
      <c r="E8889" s="1" t="s">
        <v>40</v>
      </c>
      <c r="F8889" s="1" t="s">
        <v>13</v>
      </c>
      <c r="G8889">
        <v>0</v>
      </c>
      <c r="H8889">
        <v>0</v>
      </c>
      <c r="I8889">
        <v>850</v>
      </c>
    </row>
    <row r="8890" spans="1:9" x14ac:dyDescent="0.5">
      <c r="A8890" s="1" t="s">
        <v>10528</v>
      </c>
      <c r="B8890" s="1" t="s">
        <v>10497</v>
      </c>
      <c r="C8890" s="1" t="s">
        <v>10503</v>
      </c>
      <c r="D8890">
        <v>20</v>
      </c>
      <c r="E8890" s="1" t="s">
        <v>349</v>
      </c>
      <c r="F8890" s="1" t="s">
        <v>13</v>
      </c>
      <c r="G8890">
        <v>0</v>
      </c>
      <c r="H8890">
        <v>0</v>
      </c>
      <c r="I8890">
        <v>600</v>
      </c>
    </row>
    <row r="8891" spans="1:9" x14ac:dyDescent="0.5">
      <c r="A8891" s="1" t="s">
        <v>10529</v>
      </c>
      <c r="B8891" s="1" t="s">
        <v>10497</v>
      </c>
      <c r="C8891" s="1" t="s">
        <v>10530</v>
      </c>
      <c r="D8891">
        <v>21</v>
      </c>
      <c r="E8891" s="1" t="s">
        <v>53</v>
      </c>
      <c r="F8891" s="1" t="s">
        <v>13</v>
      </c>
      <c r="G8891">
        <v>89</v>
      </c>
      <c r="H8891">
        <v>35</v>
      </c>
      <c r="I8891">
        <v>1000</v>
      </c>
    </row>
    <row r="8892" spans="1:9" x14ac:dyDescent="0.5">
      <c r="A8892" s="1" t="s">
        <v>10531</v>
      </c>
      <c r="B8892" s="1" t="s">
        <v>10497</v>
      </c>
      <c r="C8892" s="1" t="s">
        <v>10503</v>
      </c>
      <c r="D8892">
        <v>13</v>
      </c>
      <c r="E8892" s="1" t="s">
        <v>1520</v>
      </c>
      <c r="F8892" s="1" t="s">
        <v>13</v>
      </c>
      <c r="G8892">
        <v>98</v>
      </c>
      <c r="H8892">
        <v>99</v>
      </c>
      <c r="I8892">
        <v>750</v>
      </c>
    </row>
    <row r="8893" spans="1:9" x14ac:dyDescent="0.5">
      <c r="A8893" s="1" t="s">
        <v>10532</v>
      </c>
      <c r="B8893" s="1" t="s">
        <v>10497</v>
      </c>
      <c r="C8893" s="1" t="s">
        <v>10533</v>
      </c>
      <c r="D8893">
        <v>18</v>
      </c>
      <c r="E8893" s="1" t="s">
        <v>25</v>
      </c>
      <c r="F8893" s="1" t="s">
        <v>13</v>
      </c>
      <c r="G8893">
        <v>91</v>
      </c>
      <c r="H8893">
        <v>150</v>
      </c>
      <c r="I8893">
        <v>1090</v>
      </c>
    </row>
    <row r="8894" spans="1:9" x14ac:dyDescent="0.5">
      <c r="A8894" s="1" t="s">
        <v>10534</v>
      </c>
      <c r="B8894" s="1" t="s">
        <v>10497</v>
      </c>
      <c r="C8894" s="1" t="s">
        <v>10533</v>
      </c>
      <c r="D8894">
        <v>23</v>
      </c>
      <c r="E8894" s="1" t="s">
        <v>51</v>
      </c>
      <c r="F8894" s="1" t="s">
        <v>13</v>
      </c>
      <c r="G8894">
        <v>91</v>
      </c>
      <c r="H8894">
        <v>122</v>
      </c>
      <c r="I8894">
        <v>850</v>
      </c>
    </row>
    <row r="8895" spans="1:9" x14ac:dyDescent="0.5">
      <c r="A8895" s="1" t="s">
        <v>10535</v>
      </c>
      <c r="B8895" s="1" t="s">
        <v>10497</v>
      </c>
      <c r="C8895" s="1" t="s">
        <v>10498</v>
      </c>
      <c r="D8895">
        <v>29</v>
      </c>
      <c r="E8895" s="1" t="s">
        <v>410</v>
      </c>
      <c r="F8895" s="1" t="s">
        <v>13</v>
      </c>
      <c r="G8895">
        <v>88</v>
      </c>
      <c r="H8895">
        <v>85</v>
      </c>
      <c r="I8895">
        <v>650</v>
      </c>
    </row>
    <row r="8896" spans="1:9" x14ac:dyDescent="0.5">
      <c r="A8896" s="1" t="s">
        <v>7034</v>
      </c>
      <c r="B8896" s="1" t="s">
        <v>10497</v>
      </c>
      <c r="C8896" s="1" t="s">
        <v>10498</v>
      </c>
      <c r="D8896">
        <v>25</v>
      </c>
      <c r="E8896" s="1" t="s">
        <v>25</v>
      </c>
      <c r="F8896" s="1" t="s">
        <v>13</v>
      </c>
      <c r="G8896">
        <v>0</v>
      </c>
      <c r="H8896">
        <v>0</v>
      </c>
      <c r="I8896">
        <v>800</v>
      </c>
    </row>
    <row r="8897" spans="1:9" x14ac:dyDescent="0.5">
      <c r="A8897" s="1" t="s">
        <v>10536</v>
      </c>
      <c r="B8897" s="1" t="s">
        <v>10497</v>
      </c>
      <c r="C8897" s="1" t="s">
        <v>10503</v>
      </c>
      <c r="D8897">
        <v>15</v>
      </c>
      <c r="E8897" s="1" t="s">
        <v>25</v>
      </c>
      <c r="F8897" s="1" t="s">
        <v>13</v>
      </c>
      <c r="G8897">
        <v>96</v>
      </c>
      <c r="H8897">
        <v>45</v>
      </c>
      <c r="I8897">
        <v>800</v>
      </c>
    </row>
    <row r="8898" spans="1:9" x14ac:dyDescent="0.5">
      <c r="A8898" s="1" t="s">
        <v>10537</v>
      </c>
      <c r="B8898" s="1" t="s">
        <v>10497</v>
      </c>
      <c r="C8898" s="1" t="s">
        <v>10538</v>
      </c>
      <c r="D8898">
        <v>33</v>
      </c>
      <c r="E8898" s="1" t="s">
        <v>51</v>
      </c>
      <c r="F8898" s="1" t="s">
        <v>13</v>
      </c>
      <c r="G8898">
        <v>89</v>
      </c>
      <c r="H8898">
        <v>53</v>
      </c>
      <c r="I8898">
        <v>900</v>
      </c>
    </row>
    <row r="8899" spans="1:9" x14ac:dyDescent="0.5">
      <c r="A8899" s="1" t="s">
        <v>10539</v>
      </c>
      <c r="B8899" s="1" t="s">
        <v>10497</v>
      </c>
      <c r="C8899" s="1" t="s">
        <v>10500</v>
      </c>
      <c r="D8899">
        <v>15</v>
      </c>
      <c r="E8899" s="1" t="s">
        <v>18</v>
      </c>
      <c r="F8899" s="1" t="s">
        <v>13</v>
      </c>
      <c r="G8899">
        <v>0</v>
      </c>
      <c r="H8899">
        <v>0</v>
      </c>
      <c r="I8899">
        <v>850</v>
      </c>
    </row>
    <row r="8900" spans="1:9" x14ac:dyDescent="0.5">
      <c r="A8900" s="1" t="s">
        <v>10540</v>
      </c>
      <c r="B8900" s="1" t="s">
        <v>10497</v>
      </c>
      <c r="C8900" s="1" t="s">
        <v>10541</v>
      </c>
      <c r="D8900">
        <v>33</v>
      </c>
      <c r="E8900" s="1" t="s">
        <v>310</v>
      </c>
      <c r="F8900" s="1" t="s">
        <v>13</v>
      </c>
      <c r="G8900">
        <v>80</v>
      </c>
      <c r="H8900">
        <v>25</v>
      </c>
      <c r="I8900">
        <v>740</v>
      </c>
    </row>
    <row r="8901" spans="1:9" x14ac:dyDescent="0.5">
      <c r="A8901" s="1" t="s">
        <v>10542</v>
      </c>
      <c r="B8901" s="1" t="s">
        <v>10497</v>
      </c>
      <c r="C8901" s="1" t="s">
        <v>10503</v>
      </c>
      <c r="D8901">
        <v>36</v>
      </c>
      <c r="E8901" s="1" t="s">
        <v>51</v>
      </c>
      <c r="F8901" s="1" t="s">
        <v>13</v>
      </c>
      <c r="G8901">
        <v>91</v>
      </c>
      <c r="H8901">
        <v>43</v>
      </c>
      <c r="I8901">
        <v>900</v>
      </c>
    </row>
    <row r="8902" spans="1:9" x14ac:dyDescent="0.5">
      <c r="A8902" s="1" t="s">
        <v>10543</v>
      </c>
      <c r="B8902" s="1" t="s">
        <v>10497</v>
      </c>
      <c r="C8902" s="1" t="s">
        <v>10544</v>
      </c>
      <c r="D8902">
        <v>19</v>
      </c>
      <c r="E8902" s="1" t="s">
        <v>349</v>
      </c>
      <c r="F8902" s="1" t="s">
        <v>13</v>
      </c>
      <c r="G8902">
        <v>96</v>
      </c>
      <c r="H8902">
        <v>306</v>
      </c>
      <c r="I8902">
        <v>800</v>
      </c>
    </row>
    <row r="8903" spans="1:9" x14ac:dyDescent="0.5">
      <c r="A8903" s="1" t="s">
        <v>10545</v>
      </c>
      <c r="B8903" s="1" t="s">
        <v>10497</v>
      </c>
      <c r="C8903" s="1" t="s">
        <v>10500</v>
      </c>
      <c r="D8903">
        <v>26</v>
      </c>
      <c r="E8903" s="1" t="s">
        <v>32</v>
      </c>
      <c r="F8903" s="1" t="s">
        <v>13</v>
      </c>
      <c r="G8903">
        <v>0</v>
      </c>
      <c r="H8903">
        <v>0</v>
      </c>
      <c r="I8903">
        <v>600</v>
      </c>
    </row>
    <row r="8904" spans="1:9" x14ac:dyDescent="0.5">
      <c r="A8904" s="1" t="s">
        <v>10546</v>
      </c>
      <c r="B8904" s="1" t="s">
        <v>10497</v>
      </c>
      <c r="C8904" s="1" t="s">
        <v>10500</v>
      </c>
      <c r="D8904">
        <v>20</v>
      </c>
      <c r="E8904" s="1" t="s">
        <v>342</v>
      </c>
      <c r="F8904" s="1" t="s">
        <v>13</v>
      </c>
      <c r="G8904">
        <v>96</v>
      </c>
      <c r="H8904">
        <v>26</v>
      </c>
      <c r="I8904">
        <v>700</v>
      </c>
    </row>
    <row r="8905" spans="1:9" x14ac:dyDescent="0.5">
      <c r="A8905" s="1" t="s">
        <v>10547</v>
      </c>
      <c r="B8905" s="1" t="s">
        <v>10497</v>
      </c>
      <c r="C8905" s="1" t="s">
        <v>10548</v>
      </c>
      <c r="D8905">
        <v>10</v>
      </c>
      <c r="E8905" s="1" t="s">
        <v>349</v>
      </c>
      <c r="F8905" s="1" t="s">
        <v>13</v>
      </c>
      <c r="G8905">
        <v>88</v>
      </c>
      <c r="H8905">
        <v>75</v>
      </c>
      <c r="I8905">
        <v>500</v>
      </c>
    </row>
    <row r="8906" spans="1:9" x14ac:dyDescent="0.5">
      <c r="A8906" s="1" t="s">
        <v>10549</v>
      </c>
      <c r="B8906" s="1" t="s">
        <v>10497</v>
      </c>
      <c r="C8906" s="1" t="s">
        <v>10550</v>
      </c>
      <c r="D8906">
        <v>33</v>
      </c>
      <c r="E8906" s="1" t="s">
        <v>40</v>
      </c>
      <c r="F8906" s="1" t="s">
        <v>13</v>
      </c>
      <c r="G8906">
        <v>80</v>
      </c>
      <c r="H8906">
        <v>45</v>
      </c>
      <c r="I8906">
        <v>650</v>
      </c>
    </row>
    <row r="8907" spans="1:9" x14ac:dyDescent="0.5">
      <c r="A8907" s="1" t="s">
        <v>10551</v>
      </c>
      <c r="B8907" s="1" t="s">
        <v>10497</v>
      </c>
      <c r="C8907" s="1" t="s">
        <v>10500</v>
      </c>
      <c r="D8907">
        <v>17</v>
      </c>
      <c r="E8907" s="1" t="s">
        <v>51</v>
      </c>
      <c r="F8907" s="1" t="s">
        <v>13</v>
      </c>
      <c r="G8907">
        <v>0</v>
      </c>
      <c r="H8907">
        <v>0</v>
      </c>
      <c r="I8907">
        <v>900</v>
      </c>
    </row>
    <row r="8908" spans="1:9" x14ac:dyDescent="0.5">
      <c r="A8908" s="1" t="s">
        <v>10552</v>
      </c>
      <c r="B8908" s="1" t="s">
        <v>10497</v>
      </c>
      <c r="C8908" s="1" t="s">
        <v>10500</v>
      </c>
      <c r="D8908">
        <v>26</v>
      </c>
      <c r="E8908" s="1" t="s">
        <v>322</v>
      </c>
      <c r="F8908" s="1" t="s">
        <v>13</v>
      </c>
      <c r="G8908">
        <v>85</v>
      </c>
      <c r="H8908">
        <v>62</v>
      </c>
      <c r="I8908">
        <v>950</v>
      </c>
    </row>
    <row r="8909" spans="1:9" x14ac:dyDescent="0.5">
      <c r="A8909" s="1" t="s">
        <v>10553</v>
      </c>
      <c r="B8909" s="1" t="s">
        <v>10497</v>
      </c>
      <c r="C8909" s="1" t="s">
        <v>10554</v>
      </c>
      <c r="D8909">
        <v>24</v>
      </c>
      <c r="E8909" s="1" t="s">
        <v>315</v>
      </c>
      <c r="F8909" s="1" t="s">
        <v>13</v>
      </c>
      <c r="G8909">
        <v>75</v>
      </c>
      <c r="H8909">
        <v>16</v>
      </c>
      <c r="I8909">
        <v>700</v>
      </c>
    </row>
    <row r="8910" spans="1:9" x14ac:dyDescent="0.5">
      <c r="A8910" s="1" t="s">
        <v>10555</v>
      </c>
      <c r="B8910" s="1" t="s">
        <v>10497</v>
      </c>
      <c r="C8910" s="1" t="s">
        <v>10556</v>
      </c>
      <c r="D8910">
        <v>29</v>
      </c>
      <c r="E8910" s="1" t="s">
        <v>40</v>
      </c>
      <c r="F8910" s="1" t="s">
        <v>13</v>
      </c>
      <c r="G8910">
        <v>72</v>
      </c>
      <c r="H8910">
        <v>39</v>
      </c>
      <c r="I8910">
        <v>1150</v>
      </c>
    </row>
    <row r="8911" spans="1:9" x14ac:dyDescent="0.5">
      <c r="A8911" s="1" t="s">
        <v>10557</v>
      </c>
      <c r="B8911" s="1" t="s">
        <v>10497</v>
      </c>
      <c r="C8911" s="1" t="s">
        <v>10558</v>
      </c>
      <c r="D8911">
        <v>35</v>
      </c>
      <c r="E8911" s="1" t="s">
        <v>51</v>
      </c>
      <c r="F8911" s="1" t="s">
        <v>13</v>
      </c>
      <c r="G8911">
        <v>68</v>
      </c>
      <c r="H8911">
        <v>41</v>
      </c>
      <c r="I8911">
        <v>900</v>
      </c>
    </row>
    <row r="8912" spans="1:9" x14ac:dyDescent="0.5">
      <c r="A8912" s="1" t="s">
        <v>10559</v>
      </c>
      <c r="B8912" s="1" t="s">
        <v>10497</v>
      </c>
      <c r="C8912" s="1" t="s">
        <v>10498</v>
      </c>
      <c r="D8912">
        <v>15</v>
      </c>
      <c r="E8912" s="1" t="s">
        <v>68</v>
      </c>
      <c r="F8912" s="1" t="s">
        <v>13</v>
      </c>
      <c r="G8912">
        <v>92</v>
      </c>
      <c r="H8912">
        <v>24</v>
      </c>
      <c r="I8912">
        <v>1000</v>
      </c>
    </row>
    <row r="8913" spans="1:9" x14ac:dyDescent="0.5">
      <c r="A8913" s="1" t="s">
        <v>10560</v>
      </c>
      <c r="B8913" s="1" t="s">
        <v>10497</v>
      </c>
      <c r="C8913" s="1" t="s">
        <v>10533</v>
      </c>
      <c r="D8913">
        <v>17</v>
      </c>
      <c r="E8913" s="1" t="s">
        <v>25</v>
      </c>
      <c r="F8913" s="1" t="s">
        <v>13</v>
      </c>
      <c r="G8913">
        <v>0</v>
      </c>
      <c r="H8913">
        <v>0</v>
      </c>
      <c r="I8913">
        <v>800</v>
      </c>
    </row>
    <row r="8914" spans="1:9" x14ac:dyDescent="0.5">
      <c r="A8914" s="1" t="s">
        <v>8062</v>
      </c>
      <c r="B8914" s="1" t="s">
        <v>10497</v>
      </c>
      <c r="C8914" s="1" t="s">
        <v>10498</v>
      </c>
      <c r="D8914">
        <v>28</v>
      </c>
      <c r="E8914" s="1" t="s">
        <v>285</v>
      </c>
      <c r="F8914" s="1" t="s">
        <v>13</v>
      </c>
      <c r="G8914">
        <v>94</v>
      </c>
      <c r="H8914">
        <v>63</v>
      </c>
      <c r="I8914">
        <v>750</v>
      </c>
    </row>
    <row r="8915" spans="1:9" x14ac:dyDescent="0.5">
      <c r="A8915" s="1" t="s">
        <v>10561</v>
      </c>
      <c r="B8915" s="1" t="s">
        <v>10497</v>
      </c>
      <c r="C8915" s="1" t="s">
        <v>10500</v>
      </c>
      <c r="D8915">
        <v>13</v>
      </c>
      <c r="E8915" s="1" t="s">
        <v>44</v>
      </c>
      <c r="F8915" s="1" t="s">
        <v>13</v>
      </c>
      <c r="G8915">
        <v>0</v>
      </c>
      <c r="H8915">
        <v>0</v>
      </c>
      <c r="I8915">
        <v>750</v>
      </c>
    </row>
    <row r="8916" spans="1:9" x14ac:dyDescent="0.5">
      <c r="A8916" s="1" t="s">
        <v>10562</v>
      </c>
      <c r="B8916" s="1" t="s">
        <v>10497</v>
      </c>
      <c r="C8916" s="1" t="s">
        <v>10500</v>
      </c>
      <c r="D8916">
        <v>13</v>
      </c>
      <c r="E8916" s="1" t="s">
        <v>40</v>
      </c>
      <c r="F8916" s="1" t="s">
        <v>13</v>
      </c>
      <c r="G8916">
        <v>0</v>
      </c>
      <c r="H8916">
        <v>0</v>
      </c>
      <c r="I8916">
        <v>1000</v>
      </c>
    </row>
    <row r="8917" spans="1:9" x14ac:dyDescent="0.5">
      <c r="A8917" s="1" t="s">
        <v>10563</v>
      </c>
      <c r="B8917" s="1" t="s">
        <v>10497</v>
      </c>
      <c r="C8917" s="1" t="s">
        <v>10498</v>
      </c>
      <c r="D8917">
        <v>24</v>
      </c>
      <c r="E8917" s="1" t="s">
        <v>406</v>
      </c>
      <c r="F8917" s="1" t="s">
        <v>13</v>
      </c>
      <c r="G8917">
        <v>94</v>
      </c>
      <c r="H8917">
        <v>54</v>
      </c>
      <c r="I8917">
        <v>800</v>
      </c>
    </row>
    <row r="8918" spans="1:9" x14ac:dyDescent="0.5">
      <c r="A8918" s="1" t="s">
        <v>10564</v>
      </c>
      <c r="B8918" s="1" t="s">
        <v>10497</v>
      </c>
      <c r="C8918" s="1" t="s">
        <v>10565</v>
      </c>
      <c r="D8918">
        <v>17</v>
      </c>
      <c r="E8918" s="1" t="s">
        <v>406</v>
      </c>
      <c r="F8918" s="1" t="s">
        <v>13</v>
      </c>
      <c r="G8918">
        <v>98</v>
      </c>
      <c r="H8918">
        <v>49</v>
      </c>
      <c r="I8918">
        <v>700</v>
      </c>
    </row>
    <row r="8919" spans="1:9" x14ac:dyDescent="0.5">
      <c r="A8919" s="1" t="s">
        <v>10566</v>
      </c>
      <c r="B8919" s="1" t="s">
        <v>10497</v>
      </c>
      <c r="C8919" s="1" t="s">
        <v>10500</v>
      </c>
      <c r="D8919">
        <v>1</v>
      </c>
      <c r="E8919" s="1" t="s">
        <v>1520</v>
      </c>
      <c r="F8919" s="1" t="s">
        <v>13</v>
      </c>
      <c r="G8919">
        <v>0</v>
      </c>
      <c r="H8919">
        <v>0</v>
      </c>
      <c r="I8919">
        <v>750</v>
      </c>
    </row>
    <row r="8920" spans="1:9" x14ac:dyDescent="0.5">
      <c r="A8920" s="1" t="s">
        <v>10567</v>
      </c>
      <c r="B8920" s="1" t="s">
        <v>10497</v>
      </c>
      <c r="C8920" s="1" t="s">
        <v>10568</v>
      </c>
      <c r="D8920">
        <v>26</v>
      </c>
      <c r="E8920" s="1" t="s">
        <v>416</v>
      </c>
      <c r="F8920" s="1" t="s">
        <v>13</v>
      </c>
      <c r="G8920">
        <v>69</v>
      </c>
      <c r="H8920">
        <v>35</v>
      </c>
      <c r="I8920">
        <v>500</v>
      </c>
    </row>
    <row r="8921" spans="1:9" x14ac:dyDescent="0.5">
      <c r="A8921" s="1" t="s">
        <v>10569</v>
      </c>
      <c r="B8921" s="1" t="s">
        <v>10497</v>
      </c>
      <c r="C8921" s="1" t="s">
        <v>10498</v>
      </c>
      <c r="D8921">
        <v>42</v>
      </c>
      <c r="E8921" s="1" t="s">
        <v>16</v>
      </c>
      <c r="F8921" s="1" t="s">
        <v>13</v>
      </c>
      <c r="G8921">
        <v>63</v>
      </c>
      <c r="H8921">
        <v>27</v>
      </c>
      <c r="I8921">
        <v>1000</v>
      </c>
    </row>
    <row r="8922" spans="1:9" x14ac:dyDescent="0.5">
      <c r="A8922" s="1" t="s">
        <v>10570</v>
      </c>
      <c r="B8922" s="1" t="s">
        <v>10497</v>
      </c>
      <c r="C8922" s="1" t="s">
        <v>10571</v>
      </c>
      <c r="D8922">
        <v>15</v>
      </c>
      <c r="E8922" s="1" t="s">
        <v>342</v>
      </c>
      <c r="F8922" s="1" t="s">
        <v>13</v>
      </c>
      <c r="G8922">
        <v>0</v>
      </c>
      <c r="H8922">
        <v>0</v>
      </c>
      <c r="I8922">
        <v>700</v>
      </c>
    </row>
    <row r="8923" spans="1:9" x14ac:dyDescent="0.5">
      <c r="A8923" s="1" t="s">
        <v>7704</v>
      </c>
      <c r="B8923" s="1" t="s">
        <v>10497</v>
      </c>
      <c r="C8923" s="1" t="s">
        <v>10572</v>
      </c>
      <c r="D8923">
        <v>22</v>
      </c>
      <c r="E8923" s="1" t="s">
        <v>384</v>
      </c>
      <c r="F8923" s="1" t="s">
        <v>13</v>
      </c>
      <c r="G8923">
        <v>100</v>
      </c>
      <c r="H8923">
        <v>11</v>
      </c>
      <c r="I8923">
        <v>700</v>
      </c>
    </row>
    <row r="8924" spans="1:9" x14ac:dyDescent="0.5">
      <c r="A8924" s="1" t="s">
        <v>10573</v>
      </c>
      <c r="B8924" s="1" t="s">
        <v>10497</v>
      </c>
      <c r="C8924" s="1" t="s">
        <v>10500</v>
      </c>
      <c r="D8924">
        <v>14</v>
      </c>
      <c r="E8924" s="1" t="s">
        <v>64</v>
      </c>
      <c r="F8924" s="1" t="s">
        <v>13</v>
      </c>
      <c r="G8924">
        <v>100</v>
      </c>
      <c r="H8924">
        <v>23</v>
      </c>
      <c r="I8924">
        <v>700</v>
      </c>
    </row>
    <row r="8925" spans="1:9" x14ac:dyDescent="0.5">
      <c r="A8925" s="1" t="s">
        <v>10574</v>
      </c>
      <c r="B8925" s="1" t="s">
        <v>10497</v>
      </c>
      <c r="C8925" s="1" t="s">
        <v>10556</v>
      </c>
      <c r="D8925">
        <v>42</v>
      </c>
      <c r="E8925" s="1" t="s">
        <v>310</v>
      </c>
      <c r="F8925" s="1" t="s">
        <v>13</v>
      </c>
      <c r="G8925">
        <v>0</v>
      </c>
      <c r="H8925">
        <v>0</v>
      </c>
      <c r="I8925">
        <v>740</v>
      </c>
    </row>
    <row r="8926" spans="1:9" x14ac:dyDescent="0.5">
      <c r="A8926" s="1" t="s">
        <v>10575</v>
      </c>
      <c r="B8926" s="1" t="s">
        <v>10497</v>
      </c>
      <c r="C8926" s="1" t="s">
        <v>10500</v>
      </c>
      <c r="D8926">
        <v>12</v>
      </c>
      <c r="E8926" s="1" t="s">
        <v>305</v>
      </c>
      <c r="F8926" s="1" t="s">
        <v>13</v>
      </c>
      <c r="G8926">
        <v>0</v>
      </c>
      <c r="H8926">
        <v>0</v>
      </c>
      <c r="I8926">
        <v>800</v>
      </c>
    </row>
    <row r="8927" spans="1:9" x14ac:dyDescent="0.5">
      <c r="A8927" s="1" t="s">
        <v>10576</v>
      </c>
      <c r="B8927" s="1" t="s">
        <v>10497</v>
      </c>
      <c r="C8927" s="1" t="s">
        <v>10503</v>
      </c>
      <c r="D8927">
        <v>32</v>
      </c>
      <c r="E8927" s="1" t="s">
        <v>310</v>
      </c>
      <c r="F8927" s="1" t="s">
        <v>13</v>
      </c>
      <c r="G8927">
        <v>50</v>
      </c>
      <c r="H8927">
        <v>20</v>
      </c>
      <c r="I8927">
        <v>1000</v>
      </c>
    </row>
    <row r="8928" spans="1:9" x14ac:dyDescent="0.5">
      <c r="A8928" s="1" t="s">
        <v>10577</v>
      </c>
      <c r="B8928" s="1" t="s">
        <v>10497</v>
      </c>
      <c r="C8928" s="1" t="s">
        <v>10500</v>
      </c>
      <c r="D8928">
        <v>9</v>
      </c>
      <c r="E8928" s="1" t="s">
        <v>66</v>
      </c>
      <c r="F8928" s="1" t="s">
        <v>13</v>
      </c>
      <c r="G8928">
        <v>0</v>
      </c>
      <c r="H8928">
        <v>0</v>
      </c>
      <c r="I8928">
        <v>700</v>
      </c>
    </row>
    <row r="8929" spans="1:9" x14ac:dyDescent="0.5">
      <c r="A8929" s="1" t="s">
        <v>10578</v>
      </c>
      <c r="B8929" s="1" t="s">
        <v>10497</v>
      </c>
      <c r="C8929" s="1" t="s">
        <v>10503</v>
      </c>
      <c r="D8929">
        <v>18</v>
      </c>
      <c r="E8929" s="1" t="s">
        <v>58</v>
      </c>
      <c r="F8929" s="1" t="s">
        <v>13</v>
      </c>
      <c r="G8929">
        <v>0</v>
      </c>
      <c r="H8929">
        <v>0</v>
      </c>
      <c r="I8929">
        <v>800</v>
      </c>
    </row>
    <row r="8930" spans="1:9" x14ac:dyDescent="0.5">
      <c r="A8930" s="1" t="s">
        <v>10579</v>
      </c>
      <c r="B8930" s="1" t="s">
        <v>10497</v>
      </c>
      <c r="C8930" s="1" t="s">
        <v>10533</v>
      </c>
      <c r="D8930">
        <v>16</v>
      </c>
      <c r="E8930" s="1" t="s">
        <v>1362</v>
      </c>
      <c r="F8930" s="1" t="s">
        <v>13</v>
      </c>
      <c r="G8930">
        <v>0</v>
      </c>
      <c r="H8930">
        <v>0</v>
      </c>
      <c r="I8930">
        <v>400</v>
      </c>
    </row>
    <row r="8931" spans="1:9" x14ac:dyDescent="0.5">
      <c r="A8931" s="1" t="s">
        <v>10580</v>
      </c>
      <c r="B8931" s="1" t="s">
        <v>10497</v>
      </c>
      <c r="C8931" s="1" t="s">
        <v>10498</v>
      </c>
      <c r="D8931">
        <v>9</v>
      </c>
      <c r="E8931" s="1" t="s">
        <v>310</v>
      </c>
      <c r="F8931" s="1" t="s">
        <v>13</v>
      </c>
      <c r="G8931">
        <v>0</v>
      </c>
      <c r="H8931">
        <v>0</v>
      </c>
      <c r="I8931">
        <v>740</v>
      </c>
    </row>
    <row r="8932" spans="1:9" x14ac:dyDescent="0.5">
      <c r="A8932" s="1" t="s">
        <v>10581</v>
      </c>
      <c r="B8932" s="1" t="s">
        <v>10497</v>
      </c>
      <c r="C8932" s="1" t="s">
        <v>10498</v>
      </c>
      <c r="D8932">
        <v>12</v>
      </c>
      <c r="E8932" s="1" t="s">
        <v>5069</v>
      </c>
      <c r="F8932" s="1" t="s">
        <v>13</v>
      </c>
      <c r="G8932">
        <v>0</v>
      </c>
      <c r="H8932">
        <v>0</v>
      </c>
      <c r="I8932">
        <v>750</v>
      </c>
    </row>
    <row r="8933" spans="1:9" x14ac:dyDescent="0.5">
      <c r="A8933" s="1" t="s">
        <v>10582</v>
      </c>
      <c r="B8933" s="1" t="s">
        <v>10497</v>
      </c>
      <c r="C8933" s="1" t="s">
        <v>10583</v>
      </c>
      <c r="D8933">
        <v>20</v>
      </c>
      <c r="E8933" s="1" t="s">
        <v>376</v>
      </c>
      <c r="F8933" s="1" t="s">
        <v>13</v>
      </c>
      <c r="G8933">
        <v>0</v>
      </c>
      <c r="H8933">
        <v>0</v>
      </c>
      <c r="I8933">
        <v>400</v>
      </c>
    </row>
    <row r="8934" spans="1:9" x14ac:dyDescent="0.5">
      <c r="A8934" s="1" t="s">
        <v>10584</v>
      </c>
      <c r="B8934" s="1" t="s">
        <v>10497</v>
      </c>
      <c r="C8934" s="1" t="s">
        <v>10503</v>
      </c>
      <c r="D8934">
        <v>17</v>
      </c>
      <c r="E8934" s="1" t="s">
        <v>310</v>
      </c>
      <c r="F8934" s="1" t="s">
        <v>13</v>
      </c>
      <c r="G8934">
        <v>0</v>
      </c>
      <c r="H8934">
        <v>0</v>
      </c>
      <c r="I8934">
        <v>740</v>
      </c>
    </row>
    <row r="8935" spans="1:9" x14ac:dyDescent="0.5">
      <c r="A8935" s="1" t="s">
        <v>10585</v>
      </c>
      <c r="B8935" s="1" t="s">
        <v>10497</v>
      </c>
      <c r="C8935" s="1" t="s">
        <v>10503</v>
      </c>
      <c r="D8935">
        <v>10</v>
      </c>
      <c r="E8935" s="1" t="s">
        <v>349</v>
      </c>
      <c r="F8935" s="1" t="s">
        <v>13</v>
      </c>
      <c r="G8935">
        <v>0</v>
      </c>
      <c r="H8935">
        <v>0</v>
      </c>
      <c r="I8935">
        <v>350</v>
      </c>
    </row>
    <row r="8936" spans="1:9" x14ac:dyDescent="0.5">
      <c r="A8936" s="1" t="s">
        <v>10586</v>
      </c>
      <c r="B8936" s="1" t="s">
        <v>10497</v>
      </c>
      <c r="C8936" s="1" t="s">
        <v>10500</v>
      </c>
      <c r="D8936">
        <v>12</v>
      </c>
      <c r="E8936" s="1" t="s">
        <v>384</v>
      </c>
      <c r="F8936" s="1" t="s">
        <v>13</v>
      </c>
      <c r="G8936">
        <v>0</v>
      </c>
      <c r="H8936">
        <v>0</v>
      </c>
      <c r="I8936">
        <v>600</v>
      </c>
    </row>
    <row r="8937" spans="1:9" x14ac:dyDescent="0.5">
      <c r="A8937" s="1" t="s">
        <v>10587</v>
      </c>
      <c r="B8937" s="1" t="s">
        <v>10497</v>
      </c>
      <c r="C8937" s="1" t="s">
        <v>10533</v>
      </c>
      <c r="D8937">
        <v>12</v>
      </c>
      <c r="E8937" s="1" t="s">
        <v>58</v>
      </c>
      <c r="F8937" s="1" t="s">
        <v>13</v>
      </c>
      <c r="G8937">
        <v>0</v>
      </c>
      <c r="H8937">
        <v>0</v>
      </c>
      <c r="I8937">
        <v>800</v>
      </c>
    </row>
    <row r="8938" spans="1:9" x14ac:dyDescent="0.5">
      <c r="A8938" s="1" t="s">
        <v>10588</v>
      </c>
      <c r="B8938" s="1" t="s">
        <v>10497</v>
      </c>
      <c r="C8938" s="1" t="s">
        <v>10589</v>
      </c>
      <c r="D8938">
        <v>5</v>
      </c>
      <c r="E8938" s="1" t="s">
        <v>285</v>
      </c>
      <c r="F8938" s="1" t="s">
        <v>13</v>
      </c>
      <c r="G8938">
        <v>0</v>
      </c>
      <c r="H8938">
        <v>0</v>
      </c>
      <c r="I8938">
        <v>750</v>
      </c>
    </row>
    <row r="8939" spans="1:9" x14ac:dyDescent="0.5">
      <c r="A8939" s="1" t="s">
        <v>10590</v>
      </c>
      <c r="B8939" s="1" t="s">
        <v>10497</v>
      </c>
      <c r="C8939" s="1" t="s">
        <v>10500</v>
      </c>
      <c r="D8939">
        <v>12</v>
      </c>
      <c r="E8939" s="1" t="s">
        <v>1362</v>
      </c>
      <c r="F8939" s="1" t="s">
        <v>13</v>
      </c>
      <c r="G8939">
        <v>0</v>
      </c>
      <c r="H8939">
        <v>0</v>
      </c>
      <c r="I8939">
        <v>700</v>
      </c>
    </row>
    <row r="8940" spans="1:9" x14ac:dyDescent="0.5">
      <c r="A8940" s="1" t="s">
        <v>10591</v>
      </c>
      <c r="B8940" s="1" t="s">
        <v>10497</v>
      </c>
      <c r="C8940" s="1" t="s">
        <v>10500</v>
      </c>
      <c r="D8940">
        <v>18</v>
      </c>
      <c r="E8940" s="1" t="s">
        <v>16</v>
      </c>
      <c r="F8940" s="1" t="s">
        <v>13</v>
      </c>
      <c r="G8940">
        <v>47</v>
      </c>
      <c r="H8940">
        <v>17</v>
      </c>
      <c r="I8940">
        <v>700</v>
      </c>
    </row>
    <row r="8941" spans="1:9" x14ac:dyDescent="0.5">
      <c r="A8941" s="1" t="s">
        <v>10592</v>
      </c>
      <c r="B8941" s="1" t="s">
        <v>10497</v>
      </c>
      <c r="C8941" s="1" t="s">
        <v>10500</v>
      </c>
      <c r="D8941">
        <v>11</v>
      </c>
      <c r="E8941" s="1" t="s">
        <v>285</v>
      </c>
      <c r="F8941" s="1" t="s">
        <v>13</v>
      </c>
      <c r="G8941">
        <v>96</v>
      </c>
      <c r="H8941">
        <v>45</v>
      </c>
      <c r="I8941">
        <v>850</v>
      </c>
    </row>
    <row r="8942" spans="1:9" x14ac:dyDescent="0.5">
      <c r="A8942" s="1" t="s">
        <v>10593</v>
      </c>
      <c r="B8942" s="1" t="s">
        <v>10497</v>
      </c>
      <c r="C8942" s="1" t="s">
        <v>10503</v>
      </c>
      <c r="D8942">
        <v>13</v>
      </c>
      <c r="E8942" s="1" t="s">
        <v>12</v>
      </c>
      <c r="F8942" s="1" t="s">
        <v>13</v>
      </c>
      <c r="G8942">
        <v>0</v>
      </c>
      <c r="H8942">
        <v>0</v>
      </c>
      <c r="I8942">
        <v>800</v>
      </c>
    </row>
    <row r="8943" spans="1:9" x14ac:dyDescent="0.5">
      <c r="A8943" s="1" t="s">
        <v>10594</v>
      </c>
      <c r="B8943" s="1" t="s">
        <v>10497</v>
      </c>
      <c r="C8943" s="1" t="s">
        <v>10571</v>
      </c>
      <c r="D8943">
        <v>20</v>
      </c>
      <c r="E8943" s="1" t="s">
        <v>282</v>
      </c>
      <c r="F8943" s="1" t="s">
        <v>13</v>
      </c>
      <c r="G8943">
        <v>91</v>
      </c>
      <c r="H8943">
        <v>43</v>
      </c>
      <c r="I8943">
        <v>700</v>
      </c>
    </row>
    <row r="8944" spans="1:9" x14ac:dyDescent="0.5">
      <c r="A8944" s="1" t="s">
        <v>10595</v>
      </c>
      <c r="B8944" s="1" t="s">
        <v>10497</v>
      </c>
      <c r="C8944" s="1" t="s">
        <v>10500</v>
      </c>
      <c r="D8944">
        <v>13</v>
      </c>
      <c r="E8944" s="1" t="s">
        <v>410</v>
      </c>
      <c r="F8944" s="1" t="s">
        <v>13</v>
      </c>
      <c r="G8944">
        <v>90</v>
      </c>
      <c r="H8944">
        <v>50</v>
      </c>
      <c r="I8944">
        <v>450</v>
      </c>
    </row>
    <row r="8945" spans="1:9" x14ac:dyDescent="0.5">
      <c r="A8945" s="1" t="s">
        <v>10596</v>
      </c>
      <c r="B8945" s="1" t="s">
        <v>10497</v>
      </c>
      <c r="C8945" s="1" t="s">
        <v>10500</v>
      </c>
      <c r="D8945">
        <v>20</v>
      </c>
      <c r="E8945" s="1" t="s">
        <v>429</v>
      </c>
      <c r="F8945" s="1" t="s">
        <v>79</v>
      </c>
      <c r="G8945">
        <v>95</v>
      </c>
      <c r="H8945">
        <v>170</v>
      </c>
      <c r="I8945">
        <v>699</v>
      </c>
    </row>
    <row r="8946" spans="1:9" x14ac:dyDescent="0.5">
      <c r="A8946" s="1" t="s">
        <v>10597</v>
      </c>
      <c r="B8946" s="1" t="s">
        <v>10497</v>
      </c>
      <c r="C8946" s="1" t="s">
        <v>10503</v>
      </c>
      <c r="D8946">
        <v>15</v>
      </c>
      <c r="E8946" s="1" t="s">
        <v>97</v>
      </c>
      <c r="F8946" s="1" t="s">
        <v>79</v>
      </c>
      <c r="G8946">
        <v>0</v>
      </c>
      <c r="H8946">
        <v>0</v>
      </c>
      <c r="I8946">
        <v>600</v>
      </c>
    </row>
    <row r="8947" spans="1:9" x14ac:dyDescent="0.5">
      <c r="A8947" s="1" t="s">
        <v>10598</v>
      </c>
      <c r="B8947" s="1" t="s">
        <v>10497</v>
      </c>
      <c r="C8947" s="1" t="s">
        <v>10533</v>
      </c>
      <c r="D8947">
        <v>21</v>
      </c>
      <c r="E8947" s="1" t="s">
        <v>1333</v>
      </c>
      <c r="F8947" s="1" t="s">
        <v>79</v>
      </c>
      <c r="G8947">
        <v>97</v>
      </c>
      <c r="H8947">
        <v>870</v>
      </c>
      <c r="I8947">
        <v>700</v>
      </c>
    </row>
    <row r="8948" spans="1:9" x14ac:dyDescent="0.5">
      <c r="A8948" s="1" t="s">
        <v>10599</v>
      </c>
      <c r="B8948" s="1" t="s">
        <v>10497</v>
      </c>
      <c r="C8948" s="1" t="s">
        <v>10503</v>
      </c>
      <c r="D8948">
        <v>21</v>
      </c>
      <c r="E8948" s="1" t="s">
        <v>111</v>
      </c>
      <c r="F8948" s="1" t="s">
        <v>79</v>
      </c>
      <c r="G8948">
        <v>97</v>
      </c>
      <c r="H8948">
        <v>878</v>
      </c>
      <c r="I8948">
        <v>1000</v>
      </c>
    </row>
    <row r="8949" spans="1:9" x14ac:dyDescent="0.5">
      <c r="A8949" s="1" t="s">
        <v>10600</v>
      </c>
      <c r="B8949" s="1" t="s">
        <v>10497</v>
      </c>
      <c r="C8949" s="1" t="s">
        <v>10503</v>
      </c>
      <c r="D8949">
        <v>34</v>
      </c>
      <c r="E8949" s="1" t="s">
        <v>1329</v>
      </c>
      <c r="F8949" s="1" t="s">
        <v>79</v>
      </c>
      <c r="G8949">
        <v>86</v>
      </c>
      <c r="H8949">
        <v>195</v>
      </c>
      <c r="I8949">
        <v>800</v>
      </c>
    </row>
    <row r="8950" spans="1:9" x14ac:dyDescent="0.5">
      <c r="A8950" s="1" t="s">
        <v>10601</v>
      </c>
      <c r="B8950" s="1" t="s">
        <v>10497</v>
      </c>
      <c r="C8950" s="1" t="s">
        <v>10503</v>
      </c>
      <c r="D8950">
        <v>14</v>
      </c>
      <c r="E8950" s="1" t="s">
        <v>9922</v>
      </c>
      <c r="F8950" s="1" t="s">
        <v>79</v>
      </c>
      <c r="G8950">
        <v>100</v>
      </c>
      <c r="H8950">
        <v>522</v>
      </c>
      <c r="I8950">
        <v>1000</v>
      </c>
    </row>
    <row r="8951" spans="1:9" x14ac:dyDescent="0.5">
      <c r="A8951" s="1" t="s">
        <v>10602</v>
      </c>
      <c r="B8951" s="1" t="s">
        <v>10497</v>
      </c>
      <c r="C8951" s="1" t="s">
        <v>10556</v>
      </c>
      <c r="D8951">
        <v>15</v>
      </c>
      <c r="E8951" s="1" t="s">
        <v>97</v>
      </c>
      <c r="F8951" s="1" t="s">
        <v>79</v>
      </c>
      <c r="G8951">
        <v>94</v>
      </c>
      <c r="H8951">
        <v>86</v>
      </c>
      <c r="I8951">
        <v>700</v>
      </c>
    </row>
    <row r="8952" spans="1:9" x14ac:dyDescent="0.5">
      <c r="A8952" s="1" t="s">
        <v>10603</v>
      </c>
      <c r="B8952" s="1" t="s">
        <v>10497</v>
      </c>
      <c r="C8952" s="1" t="s">
        <v>10565</v>
      </c>
      <c r="D8952">
        <v>15</v>
      </c>
      <c r="E8952" s="1" t="s">
        <v>425</v>
      </c>
      <c r="F8952" s="1" t="s">
        <v>79</v>
      </c>
      <c r="G8952">
        <v>97</v>
      </c>
      <c r="H8952">
        <v>58</v>
      </c>
      <c r="I8952">
        <v>1000</v>
      </c>
    </row>
    <row r="8953" spans="1:9" x14ac:dyDescent="0.5">
      <c r="A8953" s="1" t="s">
        <v>10604</v>
      </c>
      <c r="B8953" s="1" t="s">
        <v>10497</v>
      </c>
      <c r="C8953" s="1" t="s">
        <v>10605</v>
      </c>
      <c r="D8953">
        <v>28</v>
      </c>
      <c r="E8953" s="1" t="s">
        <v>82</v>
      </c>
      <c r="F8953" s="1" t="s">
        <v>79</v>
      </c>
      <c r="G8953">
        <v>77</v>
      </c>
      <c r="H8953">
        <v>30</v>
      </c>
      <c r="I8953">
        <v>1000</v>
      </c>
    </row>
    <row r="8954" spans="1:9" x14ac:dyDescent="0.5">
      <c r="A8954" s="1" t="s">
        <v>10606</v>
      </c>
      <c r="B8954" s="1" t="s">
        <v>10497</v>
      </c>
      <c r="C8954" s="1" t="s">
        <v>10607</v>
      </c>
      <c r="D8954">
        <v>22</v>
      </c>
      <c r="E8954" s="1" t="s">
        <v>429</v>
      </c>
      <c r="F8954" s="1" t="s">
        <v>79</v>
      </c>
      <c r="G8954">
        <v>85</v>
      </c>
      <c r="H8954">
        <v>41</v>
      </c>
      <c r="I8954">
        <v>1000</v>
      </c>
    </row>
    <row r="8955" spans="1:9" x14ac:dyDescent="0.5">
      <c r="A8955" s="1" t="s">
        <v>10608</v>
      </c>
      <c r="B8955" s="1" t="s">
        <v>10497</v>
      </c>
      <c r="C8955" s="1" t="s">
        <v>10609</v>
      </c>
      <c r="D8955">
        <v>24</v>
      </c>
      <c r="E8955" s="1" t="s">
        <v>447</v>
      </c>
      <c r="F8955" s="1" t="s">
        <v>79</v>
      </c>
      <c r="G8955">
        <v>0</v>
      </c>
      <c r="H8955">
        <v>0</v>
      </c>
      <c r="I8955">
        <v>700</v>
      </c>
    </row>
    <row r="8956" spans="1:9" x14ac:dyDescent="0.5">
      <c r="A8956" s="1" t="s">
        <v>10610</v>
      </c>
      <c r="B8956" s="1" t="s">
        <v>10497</v>
      </c>
      <c r="C8956" s="1" t="s">
        <v>11</v>
      </c>
      <c r="D8956">
        <v>15</v>
      </c>
      <c r="E8956" s="1" t="s">
        <v>82</v>
      </c>
      <c r="F8956" s="1" t="s">
        <v>79</v>
      </c>
      <c r="G8956">
        <v>0</v>
      </c>
      <c r="H8956">
        <v>0</v>
      </c>
      <c r="I8956">
        <v>1000</v>
      </c>
    </row>
    <row r="8957" spans="1:9" x14ac:dyDescent="0.5">
      <c r="A8957" s="1" t="s">
        <v>10611</v>
      </c>
      <c r="B8957" s="1" t="s">
        <v>10497</v>
      </c>
      <c r="C8957" s="1" t="s">
        <v>10612</v>
      </c>
      <c r="D8957">
        <v>10</v>
      </c>
      <c r="E8957" s="1" t="s">
        <v>97</v>
      </c>
      <c r="F8957" s="1" t="s">
        <v>79</v>
      </c>
      <c r="G8957">
        <v>0</v>
      </c>
      <c r="H8957">
        <v>0</v>
      </c>
      <c r="I8957">
        <v>1000</v>
      </c>
    </row>
    <row r="8958" spans="1:9" x14ac:dyDescent="0.5">
      <c r="A8958" s="1" t="s">
        <v>10613</v>
      </c>
      <c r="B8958" s="1" t="s">
        <v>10497</v>
      </c>
      <c r="C8958" s="1" t="s">
        <v>10565</v>
      </c>
      <c r="D8958">
        <v>24</v>
      </c>
      <c r="E8958" s="1" t="s">
        <v>119</v>
      </c>
      <c r="F8958" s="1" t="s">
        <v>114</v>
      </c>
      <c r="G8958">
        <v>81</v>
      </c>
      <c r="H8958">
        <v>73</v>
      </c>
      <c r="I8958">
        <v>699</v>
      </c>
    </row>
    <row r="8959" spans="1:9" x14ac:dyDescent="0.5">
      <c r="A8959" s="1" t="s">
        <v>10614</v>
      </c>
      <c r="B8959" s="1" t="s">
        <v>10497</v>
      </c>
      <c r="C8959" s="1" t="s">
        <v>10500</v>
      </c>
      <c r="D8959">
        <v>24</v>
      </c>
      <c r="E8959" s="1" t="s">
        <v>1248</v>
      </c>
      <c r="F8959" s="1" t="s">
        <v>114</v>
      </c>
      <c r="G8959">
        <v>93</v>
      </c>
      <c r="H8959">
        <v>1037</v>
      </c>
      <c r="I8959">
        <v>800</v>
      </c>
    </row>
    <row r="8960" spans="1:9" x14ac:dyDescent="0.5">
      <c r="A8960" s="1" t="s">
        <v>10615</v>
      </c>
      <c r="B8960" s="1" t="s">
        <v>10497</v>
      </c>
      <c r="C8960" s="1" t="s">
        <v>10500</v>
      </c>
      <c r="D8960">
        <v>50</v>
      </c>
      <c r="E8960" s="1" t="s">
        <v>116</v>
      </c>
      <c r="F8960" s="1" t="s">
        <v>114</v>
      </c>
      <c r="G8960">
        <v>0</v>
      </c>
      <c r="H8960">
        <v>0</v>
      </c>
      <c r="I8960">
        <v>1500</v>
      </c>
    </row>
    <row r="8961" spans="1:9" x14ac:dyDescent="0.5">
      <c r="A8961" s="1" t="s">
        <v>10616</v>
      </c>
      <c r="B8961" s="1" t="s">
        <v>10497</v>
      </c>
      <c r="C8961" s="1" t="s">
        <v>10512</v>
      </c>
      <c r="D8961">
        <v>19</v>
      </c>
      <c r="E8961" s="1" t="s">
        <v>121</v>
      </c>
      <c r="F8961" s="1" t="s">
        <v>114</v>
      </c>
      <c r="G8961">
        <v>94</v>
      </c>
      <c r="H8961">
        <v>170</v>
      </c>
      <c r="I8961">
        <v>1100</v>
      </c>
    </row>
    <row r="8962" spans="1:9" x14ac:dyDescent="0.5">
      <c r="A8962" s="1" t="s">
        <v>10617</v>
      </c>
      <c r="B8962" s="1" t="s">
        <v>10497</v>
      </c>
      <c r="C8962" s="1" t="s">
        <v>10498</v>
      </c>
      <c r="D8962">
        <v>20</v>
      </c>
      <c r="E8962" s="1" t="s">
        <v>121</v>
      </c>
      <c r="F8962" s="1" t="s">
        <v>114</v>
      </c>
      <c r="G8962">
        <v>89</v>
      </c>
      <c r="H8962">
        <v>19</v>
      </c>
      <c r="I8962">
        <v>1200</v>
      </c>
    </row>
    <row r="8963" spans="1:9" x14ac:dyDescent="0.5">
      <c r="A8963" s="1" t="s">
        <v>10618</v>
      </c>
      <c r="B8963" s="1" t="s">
        <v>10497</v>
      </c>
      <c r="C8963" s="1" t="s">
        <v>10605</v>
      </c>
      <c r="D8963">
        <v>18</v>
      </c>
      <c r="E8963" s="1" t="s">
        <v>3201</v>
      </c>
      <c r="F8963" s="1" t="s">
        <v>114</v>
      </c>
      <c r="G8963">
        <v>98</v>
      </c>
      <c r="H8963">
        <v>114</v>
      </c>
      <c r="I8963">
        <v>800</v>
      </c>
    </row>
    <row r="8964" spans="1:9" x14ac:dyDescent="0.5">
      <c r="A8964" s="1" t="s">
        <v>10619</v>
      </c>
      <c r="B8964" s="1" t="s">
        <v>10497</v>
      </c>
      <c r="C8964" s="1" t="s">
        <v>10498</v>
      </c>
      <c r="D8964">
        <v>12</v>
      </c>
      <c r="E8964" s="1" t="s">
        <v>116</v>
      </c>
      <c r="F8964" s="1" t="s">
        <v>114</v>
      </c>
      <c r="G8964">
        <v>0</v>
      </c>
      <c r="H8964">
        <v>0</v>
      </c>
      <c r="I8964">
        <v>1200</v>
      </c>
    </row>
    <row r="8965" spans="1:9" x14ac:dyDescent="0.5">
      <c r="A8965" s="1" t="s">
        <v>10620</v>
      </c>
      <c r="B8965" s="1" t="s">
        <v>10497</v>
      </c>
      <c r="C8965" s="1" t="s">
        <v>10500</v>
      </c>
      <c r="D8965">
        <v>16</v>
      </c>
      <c r="E8965" s="1" t="s">
        <v>140</v>
      </c>
      <c r="F8965" s="1" t="s">
        <v>114</v>
      </c>
      <c r="G8965">
        <v>94</v>
      </c>
      <c r="H8965">
        <v>36</v>
      </c>
      <c r="I8965">
        <v>1000</v>
      </c>
    </row>
    <row r="8966" spans="1:9" x14ac:dyDescent="0.5">
      <c r="A8966" s="1" t="s">
        <v>10621</v>
      </c>
      <c r="B8966" s="1" t="s">
        <v>10497</v>
      </c>
      <c r="C8966" s="1" t="s">
        <v>10500</v>
      </c>
      <c r="D8966">
        <v>19</v>
      </c>
      <c r="E8966" s="1" t="s">
        <v>796</v>
      </c>
      <c r="F8966" s="1" t="s">
        <v>114</v>
      </c>
      <c r="G8966">
        <v>88</v>
      </c>
      <c r="H8966">
        <v>84</v>
      </c>
      <c r="I8966">
        <v>600</v>
      </c>
    </row>
    <row r="8967" spans="1:9" x14ac:dyDescent="0.5">
      <c r="A8967" s="1" t="s">
        <v>10622</v>
      </c>
      <c r="B8967" s="1" t="s">
        <v>10497</v>
      </c>
      <c r="C8967" s="1" t="s">
        <v>10500</v>
      </c>
      <c r="D8967">
        <v>37</v>
      </c>
      <c r="E8967" s="1" t="s">
        <v>3436</v>
      </c>
      <c r="F8967" s="1" t="s">
        <v>114</v>
      </c>
      <c r="G8967">
        <v>53</v>
      </c>
      <c r="H8967">
        <v>19</v>
      </c>
      <c r="I8967">
        <v>1500</v>
      </c>
    </row>
    <row r="8968" spans="1:9" x14ac:dyDescent="0.5">
      <c r="A8968" s="1" t="s">
        <v>10623</v>
      </c>
      <c r="B8968" s="1" t="s">
        <v>10497</v>
      </c>
      <c r="C8968" s="1" t="s">
        <v>10498</v>
      </c>
      <c r="D8968">
        <v>11</v>
      </c>
      <c r="E8968" s="1" t="s">
        <v>1103</v>
      </c>
      <c r="F8968" s="1" t="s">
        <v>114</v>
      </c>
      <c r="G8968">
        <v>99</v>
      </c>
      <c r="H8968">
        <v>182</v>
      </c>
      <c r="I8968">
        <v>600</v>
      </c>
    </row>
    <row r="8969" spans="1:9" x14ac:dyDescent="0.5">
      <c r="A8969" s="1" t="s">
        <v>10624</v>
      </c>
      <c r="B8969" s="1" t="s">
        <v>10497</v>
      </c>
      <c r="C8969" s="1" t="s">
        <v>10498</v>
      </c>
      <c r="D8969">
        <v>42</v>
      </c>
      <c r="E8969" s="1" t="s">
        <v>144</v>
      </c>
      <c r="F8969" s="1" t="s">
        <v>114</v>
      </c>
      <c r="G8969">
        <v>71</v>
      </c>
      <c r="H8969">
        <v>28</v>
      </c>
      <c r="I8969">
        <v>1500</v>
      </c>
    </row>
    <row r="8970" spans="1:9" x14ac:dyDescent="0.5">
      <c r="A8970" s="1" t="s">
        <v>10625</v>
      </c>
      <c r="B8970" s="1" t="s">
        <v>10497</v>
      </c>
      <c r="C8970" s="1" t="s">
        <v>10512</v>
      </c>
      <c r="D8970">
        <v>14</v>
      </c>
      <c r="E8970" s="1" t="s">
        <v>472</v>
      </c>
      <c r="F8970" s="1" t="s">
        <v>114</v>
      </c>
      <c r="G8970">
        <v>92</v>
      </c>
      <c r="H8970">
        <v>64</v>
      </c>
      <c r="I8970">
        <v>800</v>
      </c>
    </row>
    <row r="8971" spans="1:9" x14ac:dyDescent="0.5">
      <c r="A8971" s="1" t="s">
        <v>10626</v>
      </c>
      <c r="B8971" s="1" t="s">
        <v>10497</v>
      </c>
      <c r="C8971" s="1" t="s">
        <v>10627</v>
      </c>
      <c r="D8971">
        <v>13</v>
      </c>
      <c r="E8971" s="1" t="s">
        <v>116</v>
      </c>
      <c r="F8971" s="1" t="s">
        <v>114</v>
      </c>
      <c r="G8971">
        <v>99</v>
      </c>
      <c r="H8971">
        <v>200</v>
      </c>
      <c r="I8971">
        <v>1200</v>
      </c>
    </row>
    <row r="8972" spans="1:9" x14ac:dyDescent="0.5">
      <c r="A8972" s="1" t="s">
        <v>10628</v>
      </c>
      <c r="B8972" s="1" t="s">
        <v>10497</v>
      </c>
      <c r="C8972" s="1" t="s">
        <v>10500</v>
      </c>
      <c r="D8972">
        <v>21</v>
      </c>
      <c r="E8972" s="1" t="s">
        <v>140</v>
      </c>
      <c r="F8972" s="1" t="s">
        <v>114</v>
      </c>
      <c r="G8972">
        <v>97</v>
      </c>
      <c r="H8972">
        <v>31</v>
      </c>
      <c r="I8972">
        <v>1000</v>
      </c>
    </row>
    <row r="8973" spans="1:9" x14ac:dyDescent="0.5">
      <c r="A8973" s="1" t="s">
        <v>4029</v>
      </c>
      <c r="B8973" s="1" t="s">
        <v>10497</v>
      </c>
      <c r="C8973" s="1" t="s">
        <v>10498</v>
      </c>
      <c r="D8973">
        <v>11</v>
      </c>
      <c r="E8973" s="1" t="s">
        <v>472</v>
      </c>
      <c r="F8973" s="1" t="s">
        <v>114</v>
      </c>
      <c r="G8973">
        <v>98</v>
      </c>
      <c r="H8973">
        <v>54</v>
      </c>
      <c r="I8973">
        <v>1000</v>
      </c>
    </row>
    <row r="8974" spans="1:9" x14ac:dyDescent="0.5">
      <c r="A8974" s="1" t="s">
        <v>10629</v>
      </c>
      <c r="B8974" s="1" t="s">
        <v>10497</v>
      </c>
      <c r="C8974" s="1" t="s">
        <v>10500</v>
      </c>
      <c r="D8974">
        <v>49</v>
      </c>
      <c r="E8974" s="1" t="s">
        <v>152</v>
      </c>
      <c r="F8974" s="1" t="s">
        <v>114</v>
      </c>
      <c r="G8974">
        <v>61</v>
      </c>
      <c r="H8974">
        <v>23</v>
      </c>
      <c r="I8974">
        <v>1500</v>
      </c>
    </row>
    <row r="8975" spans="1:9" x14ac:dyDescent="0.5">
      <c r="A8975" s="1" t="s">
        <v>10630</v>
      </c>
      <c r="B8975" s="1" t="s">
        <v>10497</v>
      </c>
      <c r="C8975" s="1" t="s">
        <v>10498</v>
      </c>
      <c r="D8975">
        <v>12</v>
      </c>
      <c r="E8975" s="1" t="s">
        <v>472</v>
      </c>
      <c r="F8975" s="1" t="s">
        <v>114</v>
      </c>
      <c r="G8975">
        <v>0</v>
      </c>
      <c r="H8975">
        <v>0</v>
      </c>
      <c r="I8975">
        <v>800</v>
      </c>
    </row>
    <row r="8976" spans="1:9" x14ac:dyDescent="0.5">
      <c r="A8976" s="1" t="s">
        <v>10631</v>
      </c>
      <c r="B8976" s="1" t="s">
        <v>10497</v>
      </c>
      <c r="C8976" s="1" t="s">
        <v>10500</v>
      </c>
      <c r="D8976">
        <v>17</v>
      </c>
      <c r="E8976" s="1" t="s">
        <v>121</v>
      </c>
      <c r="F8976" s="1" t="s">
        <v>114</v>
      </c>
      <c r="G8976">
        <v>91</v>
      </c>
      <c r="H8976">
        <v>64</v>
      </c>
      <c r="I8976">
        <v>1300</v>
      </c>
    </row>
    <row r="8977" spans="1:9" x14ac:dyDescent="0.5">
      <c r="A8977" s="1" t="s">
        <v>10632</v>
      </c>
      <c r="B8977" s="1" t="s">
        <v>10497</v>
      </c>
      <c r="C8977" s="1" t="s">
        <v>10500</v>
      </c>
      <c r="D8977">
        <v>36</v>
      </c>
      <c r="E8977" s="1" t="s">
        <v>149</v>
      </c>
      <c r="F8977" s="1" t="s">
        <v>114</v>
      </c>
      <c r="G8977">
        <v>0</v>
      </c>
      <c r="H8977">
        <v>0</v>
      </c>
      <c r="I8977">
        <v>1500</v>
      </c>
    </row>
    <row r="8978" spans="1:9" x14ac:dyDescent="0.5">
      <c r="A8978" s="1" t="s">
        <v>10633</v>
      </c>
      <c r="B8978" s="1" t="s">
        <v>10497</v>
      </c>
      <c r="C8978" s="1" t="s">
        <v>10634</v>
      </c>
      <c r="D8978">
        <v>18</v>
      </c>
      <c r="E8978" s="1" t="s">
        <v>472</v>
      </c>
      <c r="F8978" s="1" t="s">
        <v>114</v>
      </c>
      <c r="G8978">
        <v>0</v>
      </c>
      <c r="H8978">
        <v>0</v>
      </c>
      <c r="I8978">
        <v>1000</v>
      </c>
    </row>
    <row r="8979" spans="1:9" x14ac:dyDescent="0.5">
      <c r="A8979" s="1" t="s">
        <v>10635</v>
      </c>
      <c r="B8979" s="1" t="s">
        <v>10497</v>
      </c>
      <c r="C8979" s="1" t="s">
        <v>10500</v>
      </c>
      <c r="D8979">
        <v>55</v>
      </c>
      <c r="E8979" s="1" t="s">
        <v>3514</v>
      </c>
      <c r="F8979" s="1" t="s">
        <v>114</v>
      </c>
      <c r="G8979">
        <v>0</v>
      </c>
      <c r="H8979">
        <v>0</v>
      </c>
      <c r="I8979">
        <v>700</v>
      </c>
    </row>
    <row r="8980" spans="1:9" x14ac:dyDescent="0.5">
      <c r="A8980" s="1" t="s">
        <v>10636</v>
      </c>
      <c r="B8980" s="1" t="s">
        <v>10497</v>
      </c>
      <c r="C8980" s="1" t="s">
        <v>10637</v>
      </c>
      <c r="D8980">
        <v>17</v>
      </c>
      <c r="E8980" s="1" t="s">
        <v>461</v>
      </c>
      <c r="F8980" s="1" t="s">
        <v>114</v>
      </c>
      <c r="G8980">
        <v>97</v>
      </c>
      <c r="H8980">
        <v>927</v>
      </c>
      <c r="I8980">
        <v>800</v>
      </c>
    </row>
    <row r="8981" spans="1:9" x14ac:dyDescent="0.5">
      <c r="A8981" s="1" t="s">
        <v>8253</v>
      </c>
      <c r="B8981" s="1" t="s">
        <v>10497</v>
      </c>
      <c r="C8981" s="1" t="s">
        <v>10503</v>
      </c>
      <c r="D8981">
        <v>22</v>
      </c>
      <c r="E8981" s="1" t="s">
        <v>152</v>
      </c>
      <c r="F8981" s="1" t="s">
        <v>114</v>
      </c>
      <c r="G8981">
        <v>0</v>
      </c>
      <c r="H8981">
        <v>0</v>
      </c>
      <c r="I8981">
        <v>1500</v>
      </c>
    </row>
    <row r="8982" spans="1:9" x14ac:dyDescent="0.5">
      <c r="A8982" s="1" t="s">
        <v>10638</v>
      </c>
      <c r="B8982" s="1" t="s">
        <v>10497</v>
      </c>
      <c r="C8982" s="1" t="s">
        <v>10639</v>
      </c>
      <c r="D8982">
        <v>35</v>
      </c>
      <c r="E8982" s="1" t="s">
        <v>149</v>
      </c>
      <c r="F8982" s="1" t="s">
        <v>114</v>
      </c>
      <c r="G8982">
        <v>0</v>
      </c>
      <c r="H8982">
        <v>0</v>
      </c>
      <c r="I8982">
        <v>2000</v>
      </c>
    </row>
    <row r="8983" spans="1:9" x14ac:dyDescent="0.5">
      <c r="A8983" s="1" t="s">
        <v>10640</v>
      </c>
      <c r="B8983" s="1" t="s">
        <v>10497</v>
      </c>
      <c r="C8983" s="1" t="s">
        <v>10498</v>
      </c>
      <c r="D8983">
        <v>26</v>
      </c>
      <c r="E8983" s="1" t="s">
        <v>149</v>
      </c>
      <c r="F8983" s="1" t="s">
        <v>114</v>
      </c>
      <c r="G8983">
        <v>90</v>
      </c>
      <c r="H8983">
        <v>20</v>
      </c>
      <c r="I8983">
        <v>1500</v>
      </c>
    </row>
    <row r="8984" spans="1:9" x14ac:dyDescent="0.5">
      <c r="A8984" s="1" t="s">
        <v>10641</v>
      </c>
      <c r="B8984" s="1" t="s">
        <v>10497</v>
      </c>
      <c r="C8984" s="1" t="s">
        <v>10637</v>
      </c>
      <c r="D8984">
        <v>18</v>
      </c>
      <c r="E8984" s="1" t="s">
        <v>149</v>
      </c>
      <c r="F8984" s="1" t="s">
        <v>114</v>
      </c>
      <c r="G8984">
        <v>62</v>
      </c>
      <c r="H8984">
        <v>13</v>
      </c>
      <c r="I8984">
        <v>2000</v>
      </c>
    </row>
    <row r="8985" spans="1:9" x14ac:dyDescent="0.5">
      <c r="A8985" s="1" t="s">
        <v>10642</v>
      </c>
      <c r="B8985" s="1" t="s">
        <v>10497</v>
      </c>
      <c r="C8985" s="1" t="s">
        <v>10639</v>
      </c>
      <c r="D8985">
        <v>35</v>
      </c>
      <c r="E8985" s="1" t="s">
        <v>149</v>
      </c>
      <c r="F8985" s="1" t="s">
        <v>114</v>
      </c>
      <c r="G8985">
        <v>0</v>
      </c>
      <c r="H8985">
        <v>0</v>
      </c>
      <c r="I8985">
        <v>1500</v>
      </c>
    </row>
    <row r="8986" spans="1:9" x14ac:dyDescent="0.5">
      <c r="A8986" s="1" t="s">
        <v>10643</v>
      </c>
      <c r="B8986" s="1" t="s">
        <v>10497</v>
      </c>
      <c r="C8986" s="1" t="s">
        <v>10644</v>
      </c>
      <c r="D8986">
        <v>10</v>
      </c>
      <c r="E8986" s="1" t="s">
        <v>1429</v>
      </c>
      <c r="F8986" s="1" t="s">
        <v>114</v>
      </c>
      <c r="G8986">
        <v>96</v>
      </c>
      <c r="H8986">
        <v>27</v>
      </c>
      <c r="I8986">
        <v>1000</v>
      </c>
    </row>
    <row r="8987" spans="1:9" x14ac:dyDescent="0.5">
      <c r="A8987" s="1" t="s">
        <v>10645</v>
      </c>
      <c r="B8987" s="1" t="s">
        <v>10497</v>
      </c>
      <c r="C8987" s="1" t="s">
        <v>10503</v>
      </c>
      <c r="D8987">
        <v>18</v>
      </c>
      <c r="E8987" s="1" t="s">
        <v>116</v>
      </c>
      <c r="F8987" s="1" t="s">
        <v>114</v>
      </c>
      <c r="G8987">
        <v>77</v>
      </c>
      <c r="H8987">
        <v>13</v>
      </c>
      <c r="I8987">
        <v>1200</v>
      </c>
    </row>
    <row r="8988" spans="1:9" x14ac:dyDescent="0.5">
      <c r="A8988" s="1" t="s">
        <v>10646</v>
      </c>
      <c r="B8988" s="1" t="s">
        <v>10497</v>
      </c>
      <c r="C8988" s="1" t="s">
        <v>10500</v>
      </c>
      <c r="D8988">
        <v>26</v>
      </c>
      <c r="E8988" s="1" t="s">
        <v>132</v>
      </c>
      <c r="F8988" s="1" t="s">
        <v>114</v>
      </c>
      <c r="G8988">
        <v>86</v>
      </c>
      <c r="H8988">
        <v>107</v>
      </c>
      <c r="I8988">
        <v>1000</v>
      </c>
    </row>
    <row r="8989" spans="1:9" x14ac:dyDescent="0.5">
      <c r="A8989" s="1" t="s">
        <v>10647</v>
      </c>
      <c r="B8989" s="1" t="s">
        <v>10497</v>
      </c>
      <c r="C8989" s="1" t="s">
        <v>10500</v>
      </c>
      <c r="D8989">
        <v>48</v>
      </c>
      <c r="E8989" s="1" t="s">
        <v>1095</v>
      </c>
      <c r="F8989" s="1" t="s">
        <v>114</v>
      </c>
      <c r="G8989">
        <v>96</v>
      </c>
      <c r="H8989">
        <v>28</v>
      </c>
      <c r="I8989">
        <v>1000</v>
      </c>
    </row>
    <row r="8990" spans="1:9" x14ac:dyDescent="0.5">
      <c r="A8990" s="1" t="s">
        <v>10648</v>
      </c>
      <c r="B8990" s="1" t="s">
        <v>10497</v>
      </c>
      <c r="C8990" s="1" t="s">
        <v>10500</v>
      </c>
      <c r="D8990">
        <v>27</v>
      </c>
      <c r="E8990" s="1" t="s">
        <v>172</v>
      </c>
      <c r="F8990" s="1" t="s">
        <v>114</v>
      </c>
      <c r="G8990">
        <v>97</v>
      </c>
      <c r="H8990">
        <v>75</v>
      </c>
      <c r="I8990">
        <v>1800</v>
      </c>
    </row>
    <row r="8991" spans="1:9" x14ac:dyDescent="0.5">
      <c r="A8991" s="1" t="s">
        <v>10649</v>
      </c>
      <c r="B8991" s="1" t="s">
        <v>10497</v>
      </c>
      <c r="C8991" s="1" t="s">
        <v>10650</v>
      </c>
      <c r="D8991">
        <v>24</v>
      </c>
      <c r="E8991" s="1" t="s">
        <v>126</v>
      </c>
      <c r="F8991" s="1" t="s">
        <v>114</v>
      </c>
      <c r="G8991">
        <v>83</v>
      </c>
      <c r="H8991">
        <v>36</v>
      </c>
      <c r="I8991">
        <v>1100</v>
      </c>
    </row>
    <row r="8992" spans="1:9" x14ac:dyDescent="0.5">
      <c r="A8992" s="1" t="s">
        <v>10651</v>
      </c>
      <c r="B8992" s="1" t="s">
        <v>10497</v>
      </c>
      <c r="C8992" s="1" t="s">
        <v>10652</v>
      </c>
      <c r="D8992">
        <v>42</v>
      </c>
      <c r="E8992" s="1" t="s">
        <v>132</v>
      </c>
      <c r="F8992" s="1" t="s">
        <v>114</v>
      </c>
      <c r="G8992">
        <v>68</v>
      </c>
      <c r="H8992">
        <v>28</v>
      </c>
      <c r="I8992">
        <v>1500</v>
      </c>
    </row>
    <row r="8993" spans="1:9" x14ac:dyDescent="0.5">
      <c r="A8993" s="1" t="s">
        <v>10653</v>
      </c>
      <c r="B8993" s="1" t="s">
        <v>10497</v>
      </c>
      <c r="C8993" s="1" t="s">
        <v>10503</v>
      </c>
      <c r="D8993">
        <v>27</v>
      </c>
      <c r="E8993" s="1" t="s">
        <v>469</v>
      </c>
      <c r="F8993" s="1" t="s">
        <v>114</v>
      </c>
      <c r="G8993">
        <v>72</v>
      </c>
      <c r="H8993">
        <v>60</v>
      </c>
      <c r="I8993">
        <v>1500</v>
      </c>
    </row>
    <row r="8994" spans="1:9" x14ac:dyDescent="0.5">
      <c r="A8994" s="1" t="s">
        <v>10654</v>
      </c>
      <c r="B8994" s="1" t="s">
        <v>10497</v>
      </c>
      <c r="C8994" s="1" t="s">
        <v>10500</v>
      </c>
      <c r="D8994">
        <v>20</v>
      </c>
      <c r="E8994" s="1" t="s">
        <v>132</v>
      </c>
      <c r="F8994" s="1" t="s">
        <v>114</v>
      </c>
      <c r="G8994">
        <v>84</v>
      </c>
      <c r="H8994">
        <v>43</v>
      </c>
      <c r="I8994">
        <v>1000</v>
      </c>
    </row>
    <row r="8995" spans="1:9" x14ac:dyDescent="0.5">
      <c r="A8995" s="1" t="s">
        <v>10655</v>
      </c>
      <c r="B8995" s="1" t="s">
        <v>10497</v>
      </c>
      <c r="C8995" s="1" t="s">
        <v>10656</v>
      </c>
      <c r="D8995">
        <v>16</v>
      </c>
      <c r="E8995" s="1" t="s">
        <v>132</v>
      </c>
      <c r="F8995" s="1" t="s">
        <v>114</v>
      </c>
      <c r="G8995">
        <v>91</v>
      </c>
      <c r="H8995">
        <v>11</v>
      </c>
      <c r="I8995">
        <v>1000</v>
      </c>
    </row>
    <row r="8996" spans="1:9" x14ac:dyDescent="0.5">
      <c r="A8996" s="1" t="s">
        <v>10657</v>
      </c>
      <c r="B8996" s="1" t="s">
        <v>10497</v>
      </c>
      <c r="C8996" s="1" t="s">
        <v>10498</v>
      </c>
      <c r="D8996">
        <v>16</v>
      </c>
      <c r="E8996" s="1" t="s">
        <v>132</v>
      </c>
      <c r="F8996" s="1" t="s">
        <v>114</v>
      </c>
      <c r="G8996">
        <v>0</v>
      </c>
      <c r="H8996">
        <v>0</v>
      </c>
      <c r="I8996">
        <v>800</v>
      </c>
    </row>
    <row r="8997" spans="1:9" x14ac:dyDescent="0.5">
      <c r="A8997" s="1" t="s">
        <v>10658</v>
      </c>
      <c r="B8997" s="1" t="s">
        <v>10497</v>
      </c>
      <c r="C8997" s="1" t="s">
        <v>10659</v>
      </c>
      <c r="D8997">
        <v>24</v>
      </c>
      <c r="E8997" s="1" t="s">
        <v>172</v>
      </c>
      <c r="F8997" s="1" t="s">
        <v>114</v>
      </c>
      <c r="G8997">
        <v>0</v>
      </c>
      <c r="H8997">
        <v>0</v>
      </c>
      <c r="I8997">
        <v>1200</v>
      </c>
    </row>
    <row r="8998" spans="1:9" x14ac:dyDescent="0.5">
      <c r="A8998" s="1" t="s">
        <v>10660</v>
      </c>
      <c r="B8998" s="1" t="s">
        <v>10497</v>
      </c>
      <c r="C8998" s="1" t="s">
        <v>10498</v>
      </c>
      <c r="D8998">
        <v>26</v>
      </c>
      <c r="E8998" s="1" t="s">
        <v>132</v>
      </c>
      <c r="F8998" s="1" t="s">
        <v>114</v>
      </c>
      <c r="G8998">
        <v>67</v>
      </c>
      <c r="H8998">
        <v>39</v>
      </c>
      <c r="I8998">
        <v>1000</v>
      </c>
    </row>
    <row r="8999" spans="1:9" x14ac:dyDescent="0.5">
      <c r="A8999" s="1" t="s">
        <v>10661</v>
      </c>
      <c r="B8999" s="1" t="s">
        <v>10497</v>
      </c>
      <c r="C8999" s="1" t="s">
        <v>10662</v>
      </c>
      <c r="D8999">
        <v>33</v>
      </c>
      <c r="E8999" s="1" t="s">
        <v>172</v>
      </c>
      <c r="F8999" s="1" t="s">
        <v>114</v>
      </c>
      <c r="G8999">
        <v>0</v>
      </c>
      <c r="H8999">
        <v>0</v>
      </c>
      <c r="I8999">
        <v>2200</v>
      </c>
    </row>
    <row r="9000" spans="1:9" x14ac:dyDescent="0.5">
      <c r="A9000" s="1" t="s">
        <v>532</v>
      </c>
      <c r="B9000" s="1" t="s">
        <v>10497</v>
      </c>
      <c r="C9000" s="1" t="s">
        <v>10544</v>
      </c>
      <c r="D9000">
        <v>30</v>
      </c>
      <c r="E9000" s="1" t="s">
        <v>172</v>
      </c>
      <c r="F9000" s="1" t="s">
        <v>114</v>
      </c>
      <c r="G9000">
        <v>0</v>
      </c>
      <c r="H9000">
        <v>0</v>
      </c>
      <c r="I9000">
        <v>1800</v>
      </c>
    </row>
    <row r="9001" spans="1:9" x14ac:dyDescent="0.5">
      <c r="A9001" s="1" t="s">
        <v>10663</v>
      </c>
      <c r="B9001" s="1" t="s">
        <v>10497</v>
      </c>
      <c r="C9001" s="1" t="s">
        <v>10500</v>
      </c>
      <c r="D9001">
        <v>14</v>
      </c>
      <c r="E9001" s="1" t="s">
        <v>1051</v>
      </c>
      <c r="F9001" s="1" t="s">
        <v>114</v>
      </c>
      <c r="G9001">
        <v>0</v>
      </c>
      <c r="H9001">
        <v>0</v>
      </c>
      <c r="I9001">
        <v>800</v>
      </c>
    </row>
    <row r="9002" spans="1:9" x14ac:dyDescent="0.5">
      <c r="A9002" s="1" t="s">
        <v>10664</v>
      </c>
      <c r="B9002" s="1" t="s">
        <v>10497</v>
      </c>
      <c r="C9002" s="1" t="s">
        <v>10498</v>
      </c>
      <c r="D9002">
        <v>4</v>
      </c>
      <c r="E9002" s="1" t="s">
        <v>1748</v>
      </c>
      <c r="F9002" s="1" t="s">
        <v>114</v>
      </c>
      <c r="G9002">
        <v>0</v>
      </c>
      <c r="H9002">
        <v>0</v>
      </c>
      <c r="I9002">
        <v>1000</v>
      </c>
    </row>
    <row r="9003" spans="1:9" x14ac:dyDescent="0.5">
      <c r="A9003" s="1" t="s">
        <v>10665</v>
      </c>
      <c r="B9003" s="1" t="s">
        <v>10497</v>
      </c>
      <c r="C9003" s="1" t="s">
        <v>10512</v>
      </c>
      <c r="D9003">
        <v>24</v>
      </c>
      <c r="E9003" s="1" t="s">
        <v>1071</v>
      </c>
      <c r="F9003" s="1" t="s">
        <v>179</v>
      </c>
      <c r="G9003">
        <v>98</v>
      </c>
      <c r="H9003">
        <v>182</v>
      </c>
      <c r="I9003">
        <v>800</v>
      </c>
    </row>
    <row r="9004" spans="1:9" x14ac:dyDescent="0.5">
      <c r="A9004" s="1" t="s">
        <v>10666</v>
      </c>
      <c r="B9004" s="1" t="s">
        <v>10497</v>
      </c>
      <c r="C9004" s="1" t="s">
        <v>10667</v>
      </c>
      <c r="D9004">
        <v>50</v>
      </c>
      <c r="E9004" s="1" t="s">
        <v>597</v>
      </c>
      <c r="F9004" s="1" t="s">
        <v>179</v>
      </c>
      <c r="G9004">
        <v>97</v>
      </c>
      <c r="H9004">
        <v>434</v>
      </c>
      <c r="I9004">
        <v>600</v>
      </c>
    </row>
    <row r="9005" spans="1:9" x14ac:dyDescent="0.5">
      <c r="A9005" s="1" t="s">
        <v>10668</v>
      </c>
      <c r="B9005" s="1" t="s">
        <v>10497</v>
      </c>
      <c r="C9005" s="1" t="s">
        <v>10669</v>
      </c>
      <c r="D9005">
        <v>24</v>
      </c>
      <c r="E9005" s="1" t="s">
        <v>597</v>
      </c>
      <c r="F9005" s="1" t="s">
        <v>179</v>
      </c>
      <c r="G9005">
        <v>99</v>
      </c>
      <c r="H9005">
        <v>675</v>
      </c>
      <c r="I9005">
        <v>600</v>
      </c>
    </row>
    <row r="9006" spans="1:9" x14ac:dyDescent="0.5">
      <c r="A9006" s="1" t="s">
        <v>10670</v>
      </c>
      <c r="B9006" s="1" t="s">
        <v>10497</v>
      </c>
      <c r="C9006" s="1" t="s">
        <v>10500</v>
      </c>
      <c r="D9006">
        <v>25</v>
      </c>
      <c r="E9006" s="1" t="s">
        <v>551</v>
      </c>
      <c r="F9006" s="1" t="s">
        <v>179</v>
      </c>
      <c r="G9006">
        <v>98</v>
      </c>
      <c r="H9006">
        <v>300</v>
      </c>
      <c r="I9006">
        <v>700</v>
      </c>
    </row>
    <row r="9007" spans="1:9" x14ac:dyDescent="0.5">
      <c r="A9007" s="1" t="s">
        <v>10671</v>
      </c>
      <c r="B9007" s="1" t="s">
        <v>10497</v>
      </c>
      <c r="C9007" s="1" t="s">
        <v>10503</v>
      </c>
      <c r="D9007">
        <v>30</v>
      </c>
      <c r="E9007" s="1" t="s">
        <v>185</v>
      </c>
      <c r="F9007" s="1" t="s">
        <v>179</v>
      </c>
      <c r="G9007">
        <v>95</v>
      </c>
      <c r="H9007">
        <v>490</v>
      </c>
      <c r="I9007">
        <v>1000</v>
      </c>
    </row>
    <row r="9008" spans="1:9" x14ac:dyDescent="0.5">
      <c r="A9008" s="1" t="s">
        <v>10672</v>
      </c>
      <c r="B9008" s="1" t="s">
        <v>10497</v>
      </c>
      <c r="C9008" s="1" t="s">
        <v>10500</v>
      </c>
      <c r="D9008">
        <v>26</v>
      </c>
      <c r="E9008" s="1" t="s">
        <v>5869</v>
      </c>
      <c r="F9008" s="1" t="s">
        <v>179</v>
      </c>
      <c r="G9008">
        <v>98</v>
      </c>
      <c r="H9008">
        <v>309</v>
      </c>
      <c r="I9008">
        <v>500</v>
      </c>
    </row>
    <row r="9009" spans="1:9" x14ac:dyDescent="0.5">
      <c r="A9009" s="1" t="s">
        <v>10673</v>
      </c>
      <c r="B9009" s="1" t="s">
        <v>10497</v>
      </c>
      <c r="C9009" s="1" t="s">
        <v>10498</v>
      </c>
      <c r="D9009">
        <v>16</v>
      </c>
      <c r="E9009" s="1" t="s">
        <v>566</v>
      </c>
      <c r="F9009" s="1" t="s">
        <v>179</v>
      </c>
      <c r="G9009">
        <v>97</v>
      </c>
      <c r="H9009">
        <v>88</v>
      </c>
      <c r="I9009">
        <v>500</v>
      </c>
    </row>
    <row r="9010" spans="1:9" x14ac:dyDescent="0.5">
      <c r="A9010" s="1" t="s">
        <v>10674</v>
      </c>
      <c r="B9010" s="1" t="s">
        <v>10497</v>
      </c>
      <c r="C9010" s="1" t="s">
        <v>10512</v>
      </c>
      <c r="D9010">
        <v>19</v>
      </c>
      <c r="E9010" s="1" t="s">
        <v>1155</v>
      </c>
      <c r="F9010" s="1" t="s">
        <v>179</v>
      </c>
      <c r="G9010">
        <v>99</v>
      </c>
      <c r="H9010">
        <v>77</v>
      </c>
      <c r="I9010">
        <v>700</v>
      </c>
    </row>
    <row r="9011" spans="1:9" x14ac:dyDescent="0.5">
      <c r="A9011" s="1" t="s">
        <v>10675</v>
      </c>
      <c r="B9011" s="1" t="s">
        <v>10497</v>
      </c>
      <c r="C9011" s="1" t="s">
        <v>10676</v>
      </c>
      <c r="D9011">
        <v>15</v>
      </c>
      <c r="E9011" s="1" t="s">
        <v>5451</v>
      </c>
      <c r="F9011" s="1" t="s">
        <v>179</v>
      </c>
      <c r="G9011">
        <v>94</v>
      </c>
      <c r="H9011">
        <v>33</v>
      </c>
      <c r="I9011">
        <v>600</v>
      </c>
    </row>
    <row r="9012" spans="1:9" x14ac:dyDescent="0.5">
      <c r="A9012" s="1" t="s">
        <v>10677</v>
      </c>
      <c r="B9012" s="1" t="s">
        <v>10497</v>
      </c>
      <c r="C9012" s="1" t="s">
        <v>10500</v>
      </c>
      <c r="D9012">
        <v>24</v>
      </c>
      <c r="E9012" s="1" t="s">
        <v>1792</v>
      </c>
      <c r="F9012" s="1" t="s">
        <v>179</v>
      </c>
      <c r="G9012">
        <v>100</v>
      </c>
      <c r="H9012">
        <v>30</v>
      </c>
      <c r="I9012">
        <v>500</v>
      </c>
    </row>
    <row r="9013" spans="1:9" x14ac:dyDescent="0.5">
      <c r="A9013" s="1" t="s">
        <v>10678</v>
      </c>
      <c r="B9013" s="1" t="s">
        <v>10497</v>
      </c>
      <c r="C9013" s="1" t="s">
        <v>10500</v>
      </c>
      <c r="D9013">
        <v>17</v>
      </c>
      <c r="E9013" s="1" t="s">
        <v>3150</v>
      </c>
      <c r="F9013" s="1" t="s">
        <v>179</v>
      </c>
      <c r="G9013">
        <v>100</v>
      </c>
      <c r="H9013">
        <v>22</v>
      </c>
      <c r="I9013">
        <v>500</v>
      </c>
    </row>
    <row r="9014" spans="1:9" x14ac:dyDescent="0.5">
      <c r="A9014" s="1" t="s">
        <v>10679</v>
      </c>
      <c r="B9014" s="1" t="s">
        <v>10497</v>
      </c>
      <c r="C9014" s="1" t="s">
        <v>10680</v>
      </c>
      <c r="D9014">
        <v>27</v>
      </c>
      <c r="E9014" s="1" t="s">
        <v>187</v>
      </c>
      <c r="F9014" s="1" t="s">
        <v>179</v>
      </c>
      <c r="G9014">
        <v>95</v>
      </c>
      <c r="H9014">
        <v>37</v>
      </c>
      <c r="I9014">
        <v>1000</v>
      </c>
    </row>
    <row r="9015" spans="1:9" x14ac:dyDescent="0.5">
      <c r="A9015" s="1" t="s">
        <v>10681</v>
      </c>
      <c r="B9015" s="1" t="s">
        <v>10497</v>
      </c>
      <c r="C9015" s="1" t="s">
        <v>10682</v>
      </c>
      <c r="D9015">
        <v>25</v>
      </c>
      <c r="E9015" s="1" t="s">
        <v>938</v>
      </c>
      <c r="F9015" s="1" t="s">
        <v>179</v>
      </c>
      <c r="G9015">
        <v>100</v>
      </c>
      <c r="H9015">
        <v>29</v>
      </c>
      <c r="I9015">
        <v>950</v>
      </c>
    </row>
    <row r="9016" spans="1:9" x14ac:dyDescent="0.5">
      <c r="A9016" s="1" t="s">
        <v>10683</v>
      </c>
      <c r="B9016" s="1" t="s">
        <v>10497</v>
      </c>
      <c r="C9016" s="1" t="s">
        <v>10544</v>
      </c>
      <c r="D9016">
        <v>36</v>
      </c>
      <c r="E9016" s="1" t="s">
        <v>1147</v>
      </c>
      <c r="F9016" s="1" t="s">
        <v>179</v>
      </c>
      <c r="G9016">
        <v>0</v>
      </c>
      <c r="H9016">
        <v>0</v>
      </c>
      <c r="I9016">
        <v>500</v>
      </c>
    </row>
    <row r="9017" spans="1:9" x14ac:dyDescent="0.5">
      <c r="A9017" s="1" t="s">
        <v>10684</v>
      </c>
      <c r="B9017" s="1" t="s">
        <v>10497</v>
      </c>
      <c r="C9017" s="1" t="s">
        <v>10685</v>
      </c>
      <c r="D9017">
        <v>23</v>
      </c>
      <c r="E9017" s="1" t="s">
        <v>190</v>
      </c>
      <c r="F9017" s="1" t="s">
        <v>179</v>
      </c>
      <c r="G9017">
        <v>100</v>
      </c>
      <c r="H9017">
        <v>23</v>
      </c>
      <c r="I9017">
        <v>800</v>
      </c>
    </row>
    <row r="9018" spans="1:9" x14ac:dyDescent="0.5">
      <c r="A9018" s="1" t="s">
        <v>10686</v>
      </c>
      <c r="B9018" s="1" t="s">
        <v>10497</v>
      </c>
      <c r="C9018" s="1" t="s">
        <v>10500</v>
      </c>
      <c r="D9018">
        <v>16</v>
      </c>
      <c r="E9018" s="1" t="s">
        <v>834</v>
      </c>
      <c r="F9018" s="1" t="s">
        <v>179</v>
      </c>
      <c r="G9018">
        <v>94</v>
      </c>
      <c r="H9018">
        <v>34</v>
      </c>
      <c r="I9018">
        <v>550</v>
      </c>
    </row>
    <row r="9019" spans="1:9" x14ac:dyDescent="0.5">
      <c r="A9019" s="1" t="s">
        <v>10687</v>
      </c>
      <c r="B9019" s="1" t="s">
        <v>10497</v>
      </c>
      <c r="C9019" s="1" t="s">
        <v>10500</v>
      </c>
      <c r="D9019">
        <v>22</v>
      </c>
      <c r="E9019" s="1" t="s">
        <v>561</v>
      </c>
      <c r="F9019" s="1" t="s">
        <v>179</v>
      </c>
      <c r="G9019">
        <v>100</v>
      </c>
      <c r="H9019">
        <v>17</v>
      </c>
      <c r="I9019">
        <v>800</v>
      </c>
    </row>
    <row r="9020" spans="1:9" x14ac:dyDescent="0.5">
      <c r="A9020" s="1" t="s">
        <v>10688</v>
      </c>
      <c r="B9020" s="1" t="s">
        <v>10497</v>
      </c>
      <c r="C9020" s="1" t="s">
        <v>10500</v>
      </c>
      <c r="D9020">
        <v>23</v>
      </c>
      <c r="E9020" s="1" t="s">
        <v>566</v>
      </c>
      <c r="F9020" s="1" t="s">
        <v>179</v>
      </c>
      <c r="G9020">
        <v>0</v>
      </c>
      <c r="H9020">
        <v>0</v>
      </c>
      <c r="I9020">
        <v>800</v>
      </c>
    </row>
    <row r="9021" spans="1:9" x14ac:dyDescent="0.5">
      <c r="A9021" s="1" t="s">
        <v>10458</v>
      </c>
      <c r="B9021" s="1" t="s">
        <v>10497</v>
      </c>
      <c r="C9021" s="1" t="s">
        <v>10500</v>
      </c>
      <c r="D9021">
        <v>20</v>
      </c>
      <c r="E9021" s="1" t="s">
        <v>185</v>
      </c>
      <c r="F9021" s="1" t="s">
        <v>179</v>
      </c>
      <c r="G9021">
        <v>94</v>
      </c>
      <c r="H9021">
        <v>78</v>
      </c>
      <c r="I9021">
        <v>1000</v>
      </c>
    </row>
    <row r="9022" spans="1:9" x14ac:dyDescent="0.5">
      <c r="A9022" s="1" t="s">
        <v>10689</v>
      </c>
      <c r="B9022" s="1" t="s">
        <v>10497</v>
      </c>
      <c r="C9022" s="1" t="s">
        <v>10556</v>
      </c>
      <c r="D9022">
        <v>16</v>
      </c>
      <c r="E9022" s="1" t="s">
        <v>192</v>
      </c>
      <c r="F9022" s="1" t="s">
        <v>179</v>
      </c>
      <c r="G9022">
        <v>0</v>
      </c>
      <c r="H9022">
        <v>0</v>
      </c>
      <c r="I9022">
        <v>800</v>
      </c>
    </row>
    <row r="9023" spans="1:9" x14ac:dyDescent="0.5">
      <c r="A9023" s="1" t="s">
        <v>10690</v>
      </c>
      <c r="B9023" s="1" t="s">
        <v>10497</v>
      </c>
      <c r="C9023" s="1" t="s">
        <v>10500</v>
      </c>
      <c r="D9023">
        <v>16</v>
      </c>
      <c r="E9023" s="1" t="s">
        <v>1155</v>
      </c>
      <c r="F9023" s="1" t="s">
        <v>179</v>
      </c>
      <c r="G9023">
        <v>0</v>
      </c>
      <c r="H9023">
        <v>0</v>
      </c>
      <c r="I9023">
        <v>750</v>
      </c>
    </row>
    <row r="9024" spans="1:9" x14ac:dyDescent="0.5">
      <c r="A9024" s="1" t="s">
        <v>10691</v>
      </c>
      <c r="B9024" s="1" t="s">
        <v>10497</v>
      </c>
      <c r="C9024" s="1" t="s">
        <v>10498</v>
      </c>
      <c r="D9024">
        <v>34</v>
      </c>
      <c r="E9024" s="1" t="s">
        <v>185</v>
      </c>
      <c r="F9024" s="1" t="s">
        <v>179</v>
      </c>
      <c r="G9024">
        <v>0</v>
      </c>
      <c r="H9024">
        <v>0</v>
      </c>
      <c r="I9024">
        <v>1000</v>
      </c>
    </row>
    <row r="9025" spans="1:9" x14ac:dyDescent="0.5">
      <c r="A9025" s="1" t="s">
        <v>10692</v>
      </c>
      <c r="B9025" s="1" t="s">
        <v>10497</v>
      </c>
      <c r="C9025" s="1" t="s">
        <v>10500</v>
      </c>
      <c r="D9025">
        <v>23</v>
      </c>
      <c r="E9025" s="1" t="s">
        <v>597</v>
      </c>
      <c r="F9025" s="1" t="s">
        <v>179</v>
      </c>
      <c r="G9025">
        <v>0</v>
      </c>
      <c r="H9025">
        <v>0</v>
      </c>
      <c r="I9025">
        <v>700</v>
      </c>
    </row>
    <row r="9026" spans="1:9" x14ac:dyDescent="0.5">
      <c r="A9026" s="1" t="s">
        <v>10693</v>
      </c>
      <c r="B9026" s="1" t="s">
        <v>10497</v>
      </c>
      <c r="C9026" s="1" t="s">
        <v>10498</v>
      </c>
      <c r="D9026">
        <v>26</v>
      </c>
      <c r="E9026" s="1" t="s">
        <v>559</v>
      </c>
      <c r="F9026" s="1" t="s">
        <v>179</v>
      </c>
      <c r="G9026">
        <v>0</v>
      </c>
      <c r="H9026">
        <v>0</v>
      </c>
      <c r="I9026">
        <v>800</v>
      </c>
    </row>
    <row r="9027" spans="1:9" x14ac:dyDescent="0.5">
      <c r="A9027" s="1" t="s">
        <v>10694</v>
      </c>
      <c r="B9027" s="1" t="s">
        <v>10497</v>
      </c>
      <c r="C9027" s="1" t="s">
        <v>10498</v>
      </c>
      <c r="D9027">
        <v>29</v>
      </c>
      <c r="E9027" s="1" t="s">
        <v>1198</v>
      </c>
      <c r="F9027" s="1" t="s">
        <v>179</v>
      </c>
      <c r="G9027">
        <v>0</v>
      </c>
      <c r="H9027">
        <v>0</v>
      </c>
      <c r="I9027">
        <v>1000</v>
      </c>
    </row>
    <row r="9028" spans="1:9" x14ac:dyDescent="0.5">
      <c r="A9028" s="1" t="s">
        <v>10695</v>
      </c>
      <c r="B9028" s="1" t="s">
        <v>10497</v>
      </c>
      <c r="C9028" s="1" t="s">
        <v>10500</v>
      </c>
      <c r="D9028">
        <v>19</v>
      </c>
      <c r="E9028" s="1" t="s">
        <v>178</v>
      </c>
      <c r="F9028" s="1" t="s">
        <v>179</v>
      </c>
      <c r="G9028">
        <v>0</v>
      </c>
      <c r="H9028">
        <v>0</v>
      </c>
      <c r="I9028">
        <v>800</v>
      </c>
    </row>
    <row r="9029" spans="1:9" x14ac:dyDescent="0.5">
      <c r="A9029" s="1" t="s">
        <v>10696</v>
      </c>
      <c r="B9029" s="1" t="s">
        <v>10497</v>
      </c>
      <c r="C9029" s="1" t="s">
        <v>10554</v>
      </c>
      <c r="D9029">
        <v>37</v>
      </c>
      <c r="E9029" s="1" t="s">
        <v>185</v>
      </c>
      <c r="F9029" s="1" t="s">
        <v>179</v>
      </c>
      <c r="G9029">
        <v>0</v>
      </c>
      <c r="H9029">
        <v>0</v>
      </c>
      <c r="I9029">
        <v>500</v>
      </c>
    </row>
    <row r="9030" spans="1:9" x14ac:dyDescent="0.5">
      <c r="A9030" s="1" t="s">
        <v>10697</v>
      </c>
      <c r="B9030" s="1" t="s">
        <v>10497</v>
      </c>
      <c r="C9030" s="1" t="s">
        <v>10500</v>
      </c>
      <c r="D9030">
        <v>14</v>
      </c>
      <c r="E9030" s="1" t="s">
        <v>5204</v>
      </c>
      <c r="F9030" s="1" t="s">
        <v>179</v>
      </c>
      <c r="G9030">
        <v>0</v>
      </c>
      <c r="H9030">
        <v>0</v>
      </c>
      <c r="I9030">
        <v>500</v>
      </c>
    </row>
    <row r="9031" spans="1:9" x14ac:dyDescent="0.5">
      <c r="A9031" s="1" t="s">
        <v>10698</v>
      </c>
      <c r="B9031" s="1" t="s">
        <v>10497</v>
      </c>
      <c r="C9031" s="1" t="s">
        <v>10554</v>
      </c>
      <c r="D9031">
        <v>14</v>
      </c>
      <c r="E9031" s="1" t="s">
        <v>190</v>
      </c>
      <c r="F9031" s="1" t="s">
        <v>179</v>
      </c>
      <c r="G9031">
        <v>0</v>
      </c>
      <c r="H9031">
        <v>0</v>
      </c>
      <c r="I9031">
        <v>800</v>
      </c>
    </row>
    <row r="9032" spans="1:9" x14ac:dyDescent="0.5">
      <c r="A9032" s="1" t="s">
        <v>10699</v>
      </c>
      <c r="B9032" s="1" t="s">
        <v>10497</v>
      </c>
      <c r="C9032" s="1" t="s">
        <v>10503</v>
      </c>
      <c r="D9032">
        <v>13</v>
      </c>
      <c r="E9032" s="1" t="s">
        <v>606</v>
      </c>
      <c r="F9032" s="1" t="s">
        <v>179</v>
      </c>
      <c r="G9032">
        <v>0</v>
      </c>
      <c r="H9032">
        <v>0</v>
      </c>
      <c r="I9032">
        <v>500</v>
      </c>
    </row>
    <row r="9033" spans="1:9" x14ac:dyDescent="0.5">
      <c r="A9033" s="1" t="s">
        <v>10700</v>
      </c>
      <c r="B9033" s="1" t="s">
        <v>10497</v>
      </c>
      <c r="C9033" s="1" t="s">
        <v>10701</v>
      </c>
      <c r="D9033">
        <v>18</v>
      </c>
      <c r="E9033" s="1" t="s">
        <v>185</v>
      </c>
      <c r="F9033" s="1" t="s">
        <v>179</v>
      </c>
      <c r="G9033">
        <v>0</v>
      </c>
      <c r="H9033">
        <v>0</v>
      </c>
      <c r="I9033">
        <v>1000</v>
      </c>
    </row>
    <row r="9034" spans="1:9" x14ac:dyDescent="0.5">
      <c r="A9034" s="1" t="s">
        <v>10702</v>
      </c>
      <c r="B9034" s="1" t="s">
        <v>10497</v>
      </c>
      <c r="C9034" s="1" t="s">
        <v>10500</v>
      </c>
      <c r="D9034">
        <v>9</v>
      </c>
      <c r="E9034" s="1" t="s">
        <v>597</v>
      </c>
      <c r="F9034" s="1" t="s">
        <v>179</v>
      </c>
      <c r="G9034">
        <v>0</v>
      </c>
      <c r="H9034">
        <v>0</v>
      </c>
      <c r="I9034">
        <v>600</v>
      </c>
    </row>
    <row r="9035" spans="1:9" x14ac:dyDescent="0.5">
      <c r="A9035" s="1" t="s">
        <v>10703</v>
      </c>
      <c r="B9035" s="1" t="s">
        <v>10497</v>
      </c>
      <c r="C9035" s="1" t="s">
        <v>10498</v>
      </c>
      <c r="D9035">
        <v>28</v>
      </c>
      <c r="E9035" s="1" t="s">
        <v>185</v>
      </c>
      <c r="F9035" s="1" t="s">
        <v>179</v>
      </c>
      <c r="G9035">
        <v>0</v>
      </c>
      <c r="H9035">
        <v>0</v>
      </c>
      <c r="I9035">
        <v>1000</v>
      </c>
    </row>
    <row r="9036" spans="1:9" x14ac:dyDescent="0.5">
      <c r="A9036" s="1" t="s">
        <v>10704</v>
      </c>
      <c r="B9036" s="1" t="s">
        <v>10497</v>
      </c>
      <c r="C9036" s="1" t="s">
        <v>10500</v>
      </c>
      <c r="D9036">
        <v>19</v>
      </c>
      <c r="E9036" s="1" t="s">
        <v>561</v>
      </c>
      <c r="F9036" s="1" t="s">
        <v>179</v>
      </c>
      <c r="G9036">
        <v>0</v>
      </c>
      <c r="H9036">
        <v>0</v>
      </c>
      <c r="I9036">
        <v>800</v>
      </c>
    </row>
    <row r="9037" spans="1:9" x14ac:dyDescent="0.5">
      <c r="A9037" s="1" t="s">
        <v>10705</v>
      </c>
      <c r="B9037" s="1" t="s">
        <v>10497</v>
      </c>
      <c r="C9037" s="1" t="s">
        <v>10500</v>
      </c>
      <c r="D9037">
        <v>13</v>
      </c>
      <c r="E9037" s="1" t="s">
        <v>553</v>
      </c>
      <c r="F9037" s="1" t="s">
        <v>179</v>
      </c>
      <c r="G9037">
        <v>0</v>
      </c>
      <c r="H9037">
        <v>0</v>
      </c>
      <c r="I9037">
        <v>700</v>
      </c>
    </row>
    <row r="9038" spans="1:9" x14ac:dyDescent="0.5">
      <c r="A9038" s="1" t="s">
        <v>10706</v>
      </c>
      <c r="B9038" s="1" t="s">
        <v>10497</v>
      </c>
      <c r="C9038" s="1" t="s">
        <v>10680</v>
      </c>
      <c r="D9038">
        <v>23</v>
      </c>
      <c r="E9038" s="1" t="s">
        <v>185</v>
      </c>
      <c r="F9038" s="1" t="s">
        <v>179</v>
      </c>
      <c r="G9038">
        <v>0</v>
      </c>
      <c r="H9038">
        <v>0</v>
      </c>
      <c r="I9038">
        <v>1000</v>
      </c>
    </row>
    <row r="9039" spans="1:9" x14ac:dyDescent="0.5">
      <c r="A9039" s="1" t="s">
        <v>10707</v>
      </c>
      <c r="B9039" s="1" t="s">
        <v>10497</v>
      </c>
      <c r="C9039" s="1" t="s">
        <v>10708</v>
      </c>
      <c r="D9039">
        <v>17</v>
      </c>
      <c r="E9039" s="1" t="s">
        <v>1155</v>
      </c>
      <c r="F9039" s="1" t="s">
        <v>179</v>
      </c>
      <c r="G9039">
        <v>0</v>
      </c>
      <c r="H9039">
        <v>0</v>
      </c>
      <c r="I9039">
        <v>1000</v>
      </c>
    </row>
    <row r="9040" spans="1:9" x14ac:dyDescent="0.5">
      <c r="A9040" s="1" t="s">
        <v>10709</v>
      </c>
      <c r="B9040" s="1" t="s">
        <v>10497</v>
      </c>
      <c r="C9040" s="1" t="s">
        <v>10503</v>
      </c>
      <c r="D9040">
        <v>8</v>
      </c>
      <c r="E9040" s="1" t="s">
        <v>199</v>
      </c>
      <c r="F9040" s="1" t="s">
        <v>197</v>
      </c>
      <c r="G9040">
        <v>0</v>
      </c>
      <c r="H9040">
        <v>0</v>
      </c>
      <c r="I9040">
        <v>1000</v>
      </c>
    </row>
    <row r="9041" spans="1:9" x14ac:dyDescent="0.5">
      <c r="A9041" s="1" t="s">
        <v>10710</v>
      </c>
      <c r="B9041" s="1" t="s">
        <v>10497</v>
      </c>
      <c r="C9041" s="1" t="s">
        <v>10503</v>
      </c>
      <c r="D9041">
        <v>39</v>
      </c>
      <c r="E9041" s="1" t="s">
        <v>199</v>
      </c>
      <c r="F9041" s="1" t="s">
        <v>197</v>
      </c>
      <c r="G9041">
        <v>90</v>
      </c>
      <c r="H9041">
        <v>21</v>
      </c>
      <c r="I9041">
        <v>700</v>
      </c>
    </row>
    <row r="9042" spans="1:9" x14ac:dyDescent="0.5">
      <c r="A9042" s="1" t="s">
        <v>10711</v>
      </c>
      <c r="B9042" s="1" t="s">
        <v>10497</v>
      </c>
      <c r="C9042" s="1" t="s">
        <v>10533</v>
      </c>
      <c r="D9042">
        <v>9</v>
      </c>
      <c r="E9042" s="1" t="s">
        <v>199</v>
      </c>
      <c r="F9042" s="1" t="s">
        <v>197</v>
      </c>
      <c r="G9042">
        <v>99</v>
      </c>
      <c r="H9042">
        <v>406</v>
      </c>
      <c r="I9042">
        <v>2000</v>
      </c>
    </row>
    <row r="9043" spans="1:9" x14ac:dyDescent="0.5">
      <c r="A9043" s="1" t="s">
        <v>10712</v>
      </c>
      <c r="B9043" s="1" t="s">
        <v>10497</v>
      </c>
      <c r="C9043" s="1" t="s">
        <v>10565</v>
      </c>
      <c r="D9043">
        <v>13</v>
      </c>
      <c r="E9043" s="1" t="s">
        <v>920</v>
      </c>
      <c r="F9043" s="1" t="s">
        <v>197</v>
      </c>
      <c r="G9043">
        <v>100</v>
      </c>
      <c r="H9043">
        <v>283</v>
      </c>
      <c r="I9043">
        <v>900</v>
      </c>
    </row>
    <row r="9044" spans="1:9" x14ac:dyDescent="0.5">
      <c r="A9044" s="1" t="s">
        <v>10713</v>
      </c>
      <c r="B9044" s="1" t="s">
        <v>10497</v>
      </c>
      <c r="C9044" s="1" t="s">
        <v>10517</v>
      </c>
      <c r="D9044">
        <v>18</v>
      </c>
      <c r="E9044" s="1" t="s">
        <v>672</v>
      </c>
      <c r="F9044" s="1" t="s">
        <v>197</v>
      </c>
      <c r="G9044">
        <v>91</v>
      </c>
      <c r="H9044">
        <v>34</v>
      </c>
      <c r="I9044">
        <v>1000</v>
      </c>
    </row>
    <row r="9045" spans="1:9" x14ac:dyDescent="0.5">
      <c r="A9045" s="1" t="s">
        <v>10714</v>
      </c>
      <c r="B9045" s="1" t="s">
        <v>10497</v>
      </c>
      <c r="C9045" s="1" t="s">
        <v>10548</v>
      </c>
      <c r="D9045">
        <v>14</v>
      </c>
      <c r="E9045" s="1" t="s">
        <v>196</v>
      </c>
      <c r="F9045" s="1" t="s">
        <v>197</v>
      </c>
      <c r="G9045">
        <v>94</v>
      </c>
      <c r="H9045">
        <v>17</v>
      </c>
      <c r="I9045">
        <v>1500</v>
      </c>
    </row>
    <row r="9046" spans="1:9" x14ac:dyDescent="0.5">
      <c r="A9046" s="1" t="s">
        <v>10715</v>
      </c>
      <c r="B9046" s="1" t="s">
        <v>10497</v>
      </c>
      <c r="C9046" s="1" t="s">
        <v>10701</v>
      </c>
      <c r="D9046">
        <v>11</v>
      </c>
      <c r="E9046" s="1" t="s">
        <v>1133</v>
      </c>
      <c r="F9046" s="1" t="s">
        <v>197</v>
      </c>
      <c r="G9046">
        <v>94</v>
      </c>
      <c r="H9046">
        <v>18</v>
      </c>
      <c r="I9046">
        <v>1000</v>
      </c>
    </row>
    <row r="9047" spans="1:9" x14ac:dyDescent="0.5">
      <c r="A9047" s="1" t="s">
        <v>10716</v>
      </c>
      <c r="B9047" s="1" t="s">
        <v>10497</v>
      </c>
      <c r="C9047" s="1" t="s">
        <v>10500</v>
      </c>
      <c r="D9047">
        <v>24</v>
      </c>
      <c r="E9047" s="1" t="s">
        <v>1895</v>
      </c>
      <c r="F9047" s="1" t="s">
        <v>197</v>
      </c>
      <c r="G9047">
        <v>0</v>
      </c>
      <c r="H9047">
        <v>0</v>
      </c>
      <c r="I9047">
        <v>1500</v>
      </c>
    </row>
    <row r="9048" spans="1:9" x14ac:dyDescent="0.5">
      <c r="A9048" s="1" t="s">
        <v>10717</v>
      </c>
      <c r="B9048" s="1" t="s">
        <v>10497</v>
      </c>
      <c r="C9048" s="1" t="s">
        <v>10500</v>
      </c>
      <c r="D9048">
        <v>44</v>
      </c>
      <c r="E9048" s="1" t="s">
        <v>1268</v>
      </c>
      <c r="F9048" s="1" t="s">
        <v>197</v>
      </c>
      <c r="G9048">
        <v>90</v>
      </c>
      <c r="H9048">
        <v>235</v>
      </c>
      <c r="I9048">
        <v>1500</v>
      </c>
    </row>
    <row r="9049" spans="1:9" x14ac:dyDescent="0.5">
      <c r="A9049" s="1" t="s">
        <v>10718</v>
      </c>
      <c r="B9049" s="1" t="s">
        <v>10497</v>
      </c>
      <c r="C9049" s="1" t="s">
        <v>10719</v>
      </c>
      <c r="D9049">
        <v>18</v>
      </c>
      <c r="E9049" s="1" t="s">
        <v>657</v>
      </c>
      <c r="F9049" s="1" t="s">
        <v>197</v>
      </c>
      <c r="G9049">
        <v>97</v>
      </c>
      <c r="H9049">
        <v>365</v>
      </c>
      <c r="I9049">
        <v>1000</v>
      </c>
    </row>
    <row r="9050" spans="1:9" x14ac:dyDescent="0.5">
      <c r="A9050" s="1" t="s">
        <v>10720</v>
      </c>
      <c r="B9050" s="1" t="s">
        <v>10497</v>
      </c>
      <c r="C9050" s="1" t="s">
        <v>10500</v>
      </c>
      <c r="D9050">
        <v>27</v>
      </c>
      <c r="E9050" s="1" t="s">
        <v>210</v>
      </c>
      <c r="F9050" s="1" t="s">
        <v>197</v>
      </c>
      <c r="G9050">
        <v>90</v>
      </c>
      <c r="H9050">
        <v>39</v>
      </c>
      <c r="I9050">
        <v>2000</v>
      </c>
    </row>
    <row r="9051" spans="1:9" x14ac:dyDescent="0.5">
      <c r="A9051" s="1" t="s">
        <v>10721</v>
      </c>
      <c r="B9051" s="1" t="s">
        <v>10497</v>
      </c>
      <c r="C9051" s="1" t="s">
        <v>10722</v>
      </c>
      <c r="D9051">
        <v>33</v>
      </c>
      <c r="E9051" s="1" t="s">
        <v>210</v>
      </c>
      <c r="F9051" s="1" t="s">
        <v>197</v>
      </c>
      <c r="G9051">
        <v>89</v>
      </c>
      <c r="H9051">
        <v>18</v>
      </c>
      <c r="I9051">
        <v>2000</v>
      </c>
    </row>
    <row r="9052" spans="1:9" x14ac:dyDescent="0.5">
      <c r="A9052" s="1" t="s">
        <v>10723</v>
      </c>
      <c r="B9052" s="1" t="s">
        <v>10497</v>
      </c>
      <c r="C9052" s="1" t="s">
        <v>10724</v>
      </c>
      <c r="D9052">
        <v>27</v>
      </c>
      <c r="E9052" s="1" t="s">
        <v>651</v>
      </c>
      <c r="F9052" s="1" t="s">
        <v>197</v>
      </c>
      <c r="G9052">
        <v>86</v>
      </c>
      <c r="H9052">
        <v>94</v>
      </c>
      <c r="I9052">
        <v>1300</v>
      </c>
    </row>
    <row r="9053" spans="1:9" x14ac:dyDescent="0.5">
      <c r="A9053" s="1" t="s">
        <v>10725</v>
      </c>
      <c r="B9053" s="1" t="s">
        <v>10497</v>
      </c>
      <c r="C9053" s="1" t="s">
        <v>10565</v>
      </c>
      <c r="D9053">
        <v>17</v>
      </c>
      <c r="E9053" s="1" t="s">
        <v>672</v>
      </c>
      <c r="F9053" s="1" t="s">
        <v>197</v>
      </c>
      <c r="G9053">
        <v>92</v>
      </c>
      <c r="H9053">
        <v>52</v>
      </c>
      <c r="I9053">
        <v>1000</v>
      </c>
    </row>
    <row r="9054" spans="1:9" x14ac:dyDescent="0.5">
      <c r="A9054" s="1" t="s">
        <v>10726</v>
      </c>
      <c r="B9054" s="1" t="s">
        <v>10497</v>
      </c>
      <c r="C9054" s="1" t="s">
        <v>10727</v>
      </c>
      <c r="D9054">
        <v>8</v>
      </c>
      <c r="E9054" s="1" t="s">
        <v>1895</v>
      </c>
      <c r="F9054" s="1" t="s">
        <v>197</v>
      </c>
      <c r="G9054">
        <v>0</v>
      </c>
      <c r="H9054">
        <v>0</v>
      </c>
      <c r="I9054">
        <v>2200</v>
      </c>
    </row>
    <row r="9055" spans="1:9" x14ac:dyDescent="0.5">
      <c r="A9055" s="1" t="s">
        <v>10728</v>
      </c>
      <c r="B9055" s="1" t="s">
        <v>10497</v>
      </c>
      <c r="C9055" s="1" t="s">
        <v>10512</v>
      </c>
      <c r="D9055">
        <v>27</v>
      </c>
      <c r="E9055" s="1" t="s">
        <v>210</v>
      </c>
      <c r="F9055" s="1" t="s">
        <v>197</v>
      </c>
      <c r="G9055">
        <v>95</v>
      </c>
      <c r="H9055">
        <v>21</v>
      </c>
      <c r="I9055">
        <v>2000</v>
      </c>
    </row>
    <row r="9056" spans="1:9" x14ac:dyDescent="0.5">
      <c r="A9056" s="1" t="s">
        <v>10729</v>
      </c>
      <c r="B9056" s="1" t="s">
        <v>10497</v>
      </c>
      <c r="C9056" s="1" t="s">
        <v>10498</v>
      </c>
      <c r="D9056">
        <v>9</v>
      </c>
      <c r="E9056" s="1" t="s">
        <v>644</v>
      </c>
      <c r="F9056" s="1" t="s">
        <v>197</v>
      </c>
      <c r="G9056">
        <v>0</v>
      </c>
      <c r="H9056">
        <v>0</v>
      </c>
      <c r="I9056">
        <v>2000</v>
      </c>
    </row>
    <row r="9057" spans="1:9" x14ac:dyDescent="0.5">
      <c r="A9057" s="1" t="s">
        <v>10730</v>
      </c>
      <c r="B9057" s="1" t="s">
        <v>10497</v>
      </c>
      <c r="C9057" s="1" t="s">
        <v>10500</v>
      </c>
      <c r="D9057">
        <v>8</v>
      </c>
      <c r="E9057" s="1" t="s">
        <v>196</v>
      </c>
      <c r="F9057" s="1" t="s">
        <v>197</v>
      </c>
      <c r="G9057">
        <v>0</v>
      </c>
      <c r="H9057">
        <v>0</v>
      </c>
      <c r="I9057">
        <v>1200</v>
      </c>
    </row>
    <row r="9058" spans="1:9" x14ac:dyDescent="0.5">
      <c r="A9058" s="1" t="s">
        <v>10731</v>
      </c>
      <c r="B9058" s="1" t="s">
        <v>10497</v>
      </c>
      <c r="C9058" s="1" t="s">
        <v>10732</v>
      </c>
      <c r="D9058">
        <v>32</v>
      </c>
      <c r="E9058" s="1" t="s">
        <v>662</v>
      </c>
      <c r="F9058" s="1" t="s">
        <v>197</v>
      </c>
      <c r="G9058">
        <v>0</v>
      </c>
      <c r="H9058">
        <v>0</v>
      </c>
      <c r="I9058">
        <v>1850</v>
      </c>
    </row>
    <row r="9059" spans="1:9" x14ac:dyDescent="0.5">
      <c r="A9059" s="1" t="s">
        <v>10733</v>
      </c>
      <c r="B9059" s="1" t="s">
        <v>10497</v>
      </c>
      <c r="C9059" s="1" t="s">
        <v>10503</v>
      </c>
      <c r="D9059">
        <v>31</v>
      </c>
      <c r="E9059" s="1" t="s">
        <v>644</v>
      </c>
      <c r="F9059" s="1" t="s">
        <v>197</v>
      </c>
      <c r="G9059">
        <v>0</v>
      </c>
      <c r="H9059">
        <v>0</v>
      </c>
      <c r="I9059">
        <v>1500</v>
      </c>
    </row>
    <row r="9060" spans="1:9" x14ac:dyDescent="0.5">
      <c r="A9060" s="1" t="s">
        <v>10734</v>
      </c>
      <c r="B9060" s="1" t="s">
        <v>10497</v>
      </c>
      <c r="C9060" s="1" t="s">
        <v>10503</v>
      </c>
      <c r="D9060">
        <v>28</v>
      </c>
      <c r="E9060" s="1" t="s">
        <v>200</v>
      </c>
      <c r="F9060" s="1" t="s">
        <v>197</v>
      </c>
      <c r="G9060">
        <v>77</v>
      </c>
      <c r="H9060">
        <v>22</v>
      </c>
      <c r="I9060">
        <v>1700</v>
      </c>
    </row>
    <row r="9061" spans="1:9" x14ac:dyDescent="0.5">
      <c r="A9061" s="1" t="s">
        <v>10735</v>
      </c>
      <c r="B9061" s="1" t="s">
        <v>10497</v>
      </c>
      <c r="C9061" s="1" t="s">
        <v>10609</v>
      </c>
      <c r="D9061">
        <v>13</v>
      </c>
      <c r="E9061" s="1" t="s">
        <v>662</v>
      </c>
      <c r="F9061" s="1" t="s">
        <v>197</v>
      </c>
      <c r="G9061">
        <v>0</v>
      </c>
      <c r="H9061">
        <v>0</v>
      </c>
      <c r="I9061">
        <v>1850</v>
      </c>
    </row>
    <row r="9062" spans="1:9" x14ac:dyDescent="0.5">
      <c r="A9062" s="1" t="s">
        <v>10736</v>
      </c>
      <c r="B9062" s="1" t="s">
        <v>10497</v>
      </c>
      <c r="C9062" s="1" t="s">
        <v>10533</v>
      </c>
      <c r="D9062">
        <v>14</v>
      </c>
      <c r="E9062" s="1" t="s">
        <v>683</v>
      </c>
      <c r="F9062" s="1" t="s">
        <v>197</v>
      </c>
      <c r="G9062">
        <v>0</v>
      </c>
      <c r="H9062">
        <v>0</v>
      </c>
      <c r="I9062">
        <v>800</v>
      </c>
    </row>
    <row r="9063" spans="1:9" x14ac:dyDescent="0.5">
      <c r="A9063" s="1" t="s">
        <v>10737</v>
      </c>
      <c r="B9063" s="1" t="s">
        <v>10497</v>
      </c>
      <c r="C9063" s="1" t="s">
        <v>10738</v>
      </c>
      <c r="D9063">
        <v>22</v>
      </c>
      <c r="E9063" s="1" t="s">
        <v>651</v>
      </c>
      <c r="F9063" s="1" t="s">
        <v>197</v>
      </c>
      <c r="G9063">
        <v>95</v>
      </c>
      <c r="H9063">
        <v>19</v>
      </c>
      <c r="I9063">
        <v>1800</v>
      </c>
    </row>
    <row r="9064" spans="1:9" x14ac:dyDescent="0.5">
      <c r="A9064" s="1" t="s">
        <v>10739</v>
      </c>
      <c r="B9064" s="1" t="s">
        <v>10497</v>
      </c>
      <c r="C9064" s="1" t="s">
        <v>10503</v>
      </c>
      <c r="D9064">
        <v>17</v>
      </c>
      <c r="E9064" s="1" t="s">
        <v>657</v>
      </c>
      <c r="F9064" s="1" t="s">
        <v>197</v>
      </c>
      <c r="G9064">
        <v>0</v>
      </c>
      <c r="H9064">
        <v>0</v>
      </c>
      <c r="I9064">
        <v>1000</v>
      </c>
    </row>
    <row r="9065" spans="1:9" x14ac:dyDescent="0.5">
      <c r="A9065" s="1" t="s">
        <v>10740</v>
      </c>
      <c r="B9065" s="1" t="s">
        <v>10497</v>
      </c>
      <c r="C9065" s="1" t="s">
        <v>10741</v>
      </c>
      <c r="D9065">
        <v>10</v>
      </c>
      <c r="E9065" s="1" t="s">
        <v>672</v>
      </c>
      <c r="F9065" s="1" t="s">
        <v>197</v>
      </c>
      <c r="G9065">
        <v>100</v>
      </c>
      <c r="H9065">
        <v>12</v>
      </c>
      <c r="I9065">
        <v>1500</v>
      </c>
    </row>
    <row r="9066" spans="1:9" x14ac:dyDescent="0.5">
      <c r="A9066" s="1" t="s">
        <v>10742</v>
      </c>
      <c r="B9066" s="1" t="s">
        <v>10497</v>
      </c>
      <c r="C9066" s="1" t="s">
        <v>10533</v>
      </c>
      <c r="D9066">
        <v>21</v>
      </c>
      <c r="E9066" s="1" t="s">
        <v>651</v>
      </c>
      <c r="F9066" s="1" t="s">
        <v>197</v>
      </c>
      <c r="G9066">
        <v>0</v>
      </c>
      <c r="H9066">
        <v>0</v>
      </c>
      <c r="I9066">
        <v>1300</v>
      </c>
    </row>
    <row r="9067" spans="1:9" x14ac:dyDescent="0.5">
      <c r="A9067" s="1" t="s">
        <v>10743</v>
      </c>
      <c r="B9067" s="1" t="s">
        <v>10497</v>
      </c>
      <c r="C9067" s="1" t="s">
        <v>10744</v>
      </c>
      <c r="D9067">
        <v>20</v>
      </c>
      <c r="E9067" s="1" t="s">
        <v>651</v>
      </c>
      <c r="F9067" s="1" t="s">
        <v>197</v>
      </c>
      <c r="G9067">
        <v>100</v>
      </c>
      <c r="H9067">
        <v>12</v>
      </c>
      <c r="I9067">
        <v>1800</v>
      </c>
    </row>
    <row r="9068" spans="1:9" x14ac:dyDescent="0.5">
      <c r="A9068" s="1" t="s">
        <v>10745</v>
      </c>
      <c r="B9068" s="1" t="s">
        <v>10497</v>
      </c>
      <c r="C9068" s="1" t="s">
        <v>10500</v>
      </c>
      <c r="D9068">
        <v>34</v>
      </c>
      <c r="E9068" s="1" t="s">
        <v>651</v>
      </c>
      <c r="F9068" s="1" t="s">
        <v>197</v>
      </c>
      <c r="G9068">
        <v>0</v>
      </c>
      <c r="H9068">
        <v>0</v>
      </c>
      <c r="I9068">
        <v>1300</v>
      </c>
    </row>
    <row r="9069" spans="1:9" x14ac:dyDescent="0.5">
      <c r="A9069" s="1" t="s">
        <v>10746</v>
      </c>
      <c r="B9069" s="1" t="s">
        <v>10497</v>
      </c>
      <c r="C9069" s="1" t="s">
        <v>10512</v>
      </c>
      <c r="D9069">
        <v>45</v>
      </c>
      <c r="E9069" s="1" t="s">
        <v>651</v>
      </c>
      <c r="F9069" s="1" t="s">
        <v>197</v>
      </c>
      <c r="G9069">
        <v>43</v>
      </c>
      <c r="H9069">
        <v>14</v>
      </c>
      <c r="I9069">
        <v>1300</v>
      </c>
    </row>
    <row r="9070" spans="1:9" x14ac:dyDescent="0.5">
      <c r="A9070" s="1" t="s">
        <v>10747</v>
      </c>
      <c r="B9070" s="1" t="s">
        <v>10497</v>
      </c>
      <c r="C9070" s="1" t="s">
        <v>10748</v>
      </c>
      <c r="D9070">
        <v>37</v>
      </c>
      <c r="E9070" s="1" t="s">
        <v>1004</v>
      </c>
      <c r="F9070" s="1" t="s">
        <v>197</v>
      </c>
      <c r="G9070">
        <v>0</v>
      </c>
      <c r="H9070">
        <v>0</v>
      </c>
      <c r="I9070">
        <v>3500</v>
      </c>
    </row>
    <row r="9071" spans="1:9" x14ac:dyDescent="0.5">
      <c r="A9071" s="1" t="s">
        <v>10749</v>
      </c>
      <c r="B9071" s="1" t="s">
        <v>10497</v>
      </c>
      <c r="C9071" s="1" t="s">
        <v>10498</v>
      </c>
      <c r="D9071">
        <v>28</v>
      </c>
      <c r="E9071" s="1" t="s">
        <v>651</v>
      </c>
      <c r="F9071" s="1" t="s">
        <v>197</v>
      </c>
      <c r="G9071">
        <v>0</v>
      </c>
      <c r="H9071">
        <v>0</v>
      </c>
      <c r="I9071">
        <v>1800</v>
      </c>
    </row>
    <row r="9072" spans="1:9" x14ac:dyDescent="0.5">
      <c r="A9072" s="1" t="s">
        <v>10750</v>
      </c>
      <c r="B9072" s="1" t="s">
        <v>10497</v>
      </c>
      <c r="C9072" s="1" t="s">
        <v>10506</v>
      </c>
      <c r="D9072">
        <v>11</v>
      </c>
      <c r="E9072" s="1" t="s">
        <v>196</v>
      </c>
      <c r="F9072" s="1" t="s">
        <v>197</v>
      </c>
      <c r="G9072">
        <v>0</v>
      </c>
      <c r="H9072">
        <v>0</v>
      </c>
      <c r="I9072">
        <v>1200</v>
      </c>
    </row>
    <row r="9073" spans="1:9" x14ac:dyDescent="0.5">
      <c r="A9073" s="1" t="s">
        <v>10751</v>
      </c>
      <c r="B9073" s="1" t="s">
        <v>10497</v>
      </c>
      <c r="C9073" s="1" t="s">
        <v>10500</v>
      </c>
      <c r="D9073">
        <v>14</v>
      </c>
      <c r="E9073" s="1" t="s">
        <v>651</v>
      </c>
      <c r="F9073" s="1" t="s">
        <v>197</v>
      </c>
      <c r="G9073">
        <v>0</v>
      </c>
      <c r="H9073">
        <v>0</v>
      </c>
      <c r="I9073">
        <v>1800</v>
      </c>
    </row>
    <row r="9074" spans="1:9" x14ac:dyDescent="0.5">
      <c r="A9074" s="1" t="s">
        <v>10752</v>
      </c>
      <c r="B9074" s="1" t="s">
        <v>10497</v>
      </c>
      <c r="C9074" s="1" t="s">
        <v>10503</v>
      </c>
      <c r="D9074">
        <v>21</v>
      </c>
      <c r="E9074" s="1" t="s">
        <v>749</v>
      </c>
      <c r="F9074" s="1" t="s">
        <v>219</v>
      </c>
      <c r="G9074">
        <v>91</v>
      </c>
      <c r="H9074">
        <v>87</v>
      </c>
      <c r="I9074">
        <v>499</v>
      </c>
    </row>
    <row r="9075" spans="1:9" x14ac:dyDescent="0.5">
      <c r="A9075" s="1" t="s">
        <v>10753</v>
      </c>
      <c r="B9075" s="1" t="s">
        <v>10497</v>
      </c>
      <c r="C9075" s="1" t="s">
        <v>10612</v>
      </c>
      <c r="D9075">
        <v>38</v>
      </c>
      <c r="E9075" s="1" t="s">
        <v>259</v>
      </c>
      <c r="F9075" s="1" t="s">
        <v>219</v>
      </c>
      <c r="G9075">
        <v>95</v>
      </c>
      <c r="H9075">
        <v>260</v>
      </c>
      <c r="I9075">
        <v>650</v>
      </c>
    </row>
    <row r="9076" spans="1:9" x14ac:dyDescent="0.5">
      <c r="A9076" s="1" t="s">
        <v>10754</v>
      </c>
      <c r="B9076" s="1" t="s">
        <v>10497</v>
      </c>
      <c r="C9076" s="1" t="s">
        <v>10500</v>
      </c>
      <c r="D9076">
        <v>22</v>
      </c>
      <c r="E9076" s="1" t="s">
        <v>2155</v>
      </c>
      <c r="F9076" s="1" t="s">
        <v>219</v>
      </c>
      <c r="G9076">
        <v>92</v>
      </c>
      <c r="H9076">
        <v>53</v>
      </c>
      <c r="I9076">
        <v>500</v>
      </c>
    </row>
    <row r="9077" spans="1:9" x14ac:dyDescent="0.5">
      <c r="A9077" s="1" t="s">
        <v>10755</v>
      </c>
      <c r="B9077" s="1" t="s">
        <v>10497</v>
      </c>
      <c r="C9077" s="1" t="s">
        <v>10756</v>
      </c>
      <c r="D9077">
        <v>14</v>
      </c>
      <c r="E9077" s="1" t="s">
        <v>259</v>
      </c>
      <c r="F9077" s="1" t="s">
        <v>219</v>
      </c>
      <c r="G9077">
        <v>96</v>
      </c>
      <c r="H9077">
        <v>374</v>
      </c>
      <c r="I9077">
        <v>650</v>
      </c>
    </row>
    <row r="9078" spans="1:9" x14ac:dyDescent="0.5">
      <c r="A9078" s="1" t="s">
        <v>10757</v>
      </c>
      <c r="B9078" s="1" t="s">
        <v>10497</v>
      </c>
      <c r="C9078" s="1" t="s">
        <v>10503</v>
      </c>
      <c r="D9078">
        <v>12</v>
      </c>
      <c r="E9078" s="1" t="s">
        <v>259</v>
      </c>
      <c r="F9078" s="1" t="s">
        <v>219</v>
      </c>
      <c r="G9078">
        <v>93</v>
      </c>
      <c r="H9078">
        <v>30</v>
      </c>
      <c r="I9078">
        <v>650</v>
      </c>
    </row>
    <row r="9079" spans="1:9" x14ac:dyDescent="0.5">
      <c r="A9079" s="1" t="s">
        <v>10758</v>
      </c>
      <c r="B9079" s="1" t="s">
        <v>10497</v>
      </c>
      <c r="C9079" s="1" t="s">
        <v>10759</v>
      </c>
      <c r="D9079">
        <v>19</v>
      </c>
      <c r="E9079" s="1" t="s">
        <v>222</v>
      </c>
      <c r="F9079" s="1" t="s">
        <v>219</v>
      </c>
      <c r="G9079">
        <v>0</v>
      </c>
      <c r="H9079">
        <v>0</v>
      </c>
      <c r="I9079">
        <v>500</v>
      </c>
    </row>
    <row r="9080" spans="1:9" x14ac:dyDescent="0.5">
      <c r="A9080" s="1" t="s">
        <v>10760</v>
      </c>
      <c r="B9080" s="1" t="s">
        <v>10497</v>
      </c>
      <c r="C9080" s="1" t="s">
        <v>10612</v>
      </c>
      <c r="D9080">
        <v>30</v>
      </c>
      <c r="E9080" s="1" t="s">
        <v>749</v>
      </c>
      <c r="F9080" s="1" t="s">
        <v>219</v>
      </c>
      <c r="G9080">
        <v>0</v>
      </c>
      <c r="H9080">
        <v>0</v>
      </c>
      <c r="I9080">
        <v>1000</v>
      </c>
    </row>
    <row r="9081" spans="1:9" x14ac:dyDescent="0.5">
      <c r="A9081" s="1" t="s">
        <v>10761</v>
      </c>
      <c r="B9081" s="1" t="s">
        <v>10497</v>
      </c>
      <c r="C9081" s="1" t="s">
        <v>10565</v>
      </c>
      <c r="D9081">
        <v>36</v>
      </c>
      <c r="E9081" s="1" t="s">
        <v>2109</v>
      </c>
      <c r="F9081" s="1" t="s">
        <v>219</v>
      </c>
      <c r="G9081">
        <v>87</v>
      </c>
      <c r="H9081">
        <v>258</v>
      </c>
      <c r="I9081">
        <v>500</v>
      </c>
    </row>
    <row r="9082" spans="1:9" x14ac:dyDescent="0.5">
      <c r="A9082" s="1" t="s">
        <v>10762</v>
      </c>
      <c r="B9082" s="1" t="s">
        <v>10497</v>
      </c>
      <c r="C9082" s="1" t="s">
        <v>10763</v>
      </c>
      <c r="D9082">
        <v>26</v>
      </c>
      <c r="E9082" s="1" t="s">
        <v>226</v>
      </c>
      <c r="F9082" s="1" t="s">
        <v>219</v>
      </c>
      <c r="G9082">
        <v>95</v>
      </c>
      <c r="H9082">
        <v>22</v>
      </c>
      <c r="I9082">
        <v>0</v>
      </c>
    </row>
    <row r="9083" spans="1:9" x14ac:dyDescent="0.5">
      <c r="A9083" s="1" t="s">
        <v>10764</v>
      </c>
      <c r="B9083" s="1" t="s">
        <v>10497</v>
      </c>
      <c r="C9083" s="1" t="s">
        <v>10498</v>
      </c>
      <c r="D9083">
        <v>31</v>
      </c>
      <c r="E9083" s="1" t="s">
        <v>222</v>
      </c>
      <c r="F9083" s="1" t="s">
        <v>219</v>
      </c>
      <c r="G9083">
        <v>76</v>
      </c>
      <c r="H9083">
        <v>38</v>
      </c>
      <c r="I9083">
        <v>700</v>
      </c>
    </row>
    <row r="9084" spans="1:9" x14ac:dyDescent="0.5">
      <c r="A9084" s="1" t="s">
        <v>10765</v>
      </c>
      <c r="B9084" s="1" t="s">
        <v>10497</v>
      </c>
      <c r="C9084" s="1" t="s">
        <v>10500</v>
      </c>
      <c r="D9084">
        <v>43</v>
      </c>
      <c r="E9084" s="1" t="s">
        <v>689</v>
      </c>
      <c r="F9084" s="1" t="s">
        <v>219</v>
      </c>
      <c r="G9084">
        <v>100</v>
      </c>
      <c r="H9084">
        <v>11</v>
      </c>
      <c r="I9084">
        <v>950</v>
      </c>
    </row>
    <row r="9085" spans="1:9" x14ac:dyDescent="0.5">
      <c r="A9085" s="1" t="s">
        <v>10766</v>
      </c>
      <c r="B9085" s="1" t="s">
        <v>10497</v>
      </c>
      <c r="C9085" s="1" t="s">
        <v>10767</v>
      </c>
      <c r="D9085">
        <v>40</v>
      </c>
      <c r="E9085" s="1" t="s">
        <v>229</v>
      </c>
      <c r="F9085" s="1" t="s">
        <v>219</v>
      </c>
      <c r="G9085">
        <v>95</v>
      </c>
      <c r="H9085">
        <v>21</v>
      </c>
      <c r="I9085">
        <v>1000</v>
      </c>
    </row>
    <row r="9086" spans="1:9" x14ac:dyDescent="0.5">
      <c r="A9086" s="1" t="s">
        <v>10768</v>
      </c>
      <c r="B9086" s="1" t="s">
        <v>10497</v>
      </c>
      <c r="C9086" s="1" t="s">
        <v>10500</v>
      </c>
      <c r="D9086">
        <v>34</v>
      </c>
      <c r="E9086" s="1" t="s">
        <v>241</v>
      </c>
      <c r="F9086" s="1" t="s">
        <v>219</v>
      </c>
      <c r="G9086">
        <v>89</v>
      </c>
      <c r="H9086">
        <v>90</v>
      </c>
      <c r="I9086">
        <v>500</v>
      </c>
    </row>
    <row r="9087" spans="1:9" x14ac:dyDescent="0.5">
      <c r="A9087" s="1" t="s">
        <v>10769</v>
      </c>
      <c r="B9087" s="1" t="s">
        <v>10497</v>
      </c>
      <c r="C9087" s="1" t="s">
        <v>10503</v>
      </c>
      <c r="D9087">
        <v>34</v>
      </c>
      <c r="E9087" s="1" t="s">
        <v>241</v>
      </c>
      <c r="F9087" s="1" t="s">
        <v>219</v>
      </c>
      <c r="G9087">
        <v>95</v>
      </c>
      <c r="H9087">
        <v>138</v>
      </c>
      <c r="I9087">
        <v>500</v>
      </c>
    </row>
    <row r="9088" spans="1:9" x14ac:dyDescent="0.5">
      <c r="A9088" s="1" t="s">
        <v>10770</v>
      </c>
      <c r="B9088" s="1" t="s">
        <v>10497</v>
      </c>
      <c r="C9088" s="1" t="s">
        <v>5450</v>
      </c>
      <c r="D9088">
        <v>37</v>
      </c>
      <c r="E9088" s="1" t="s">
        <v>229</v>
      </c>
      <c r="F9088" s="1" t="s">
        <v>219</v>
      </c>
      <c r="G9088">
        <v>94</v>
      </c>
      <c r="H9088">
        <v>17</v>
      </c>
      <c r="I9088">
        <v>1000</v>
      </c>
    </row>
    <row r="9089" spans="1:9" x14ac:dyDescent="0.5">
      <c r="A9089" s="1" t="s">
        <v>10771</v>
      </c>
      <c r="B9089" s="1" t="s">
        <v>10497</v>
      </c>
      <c r="C9089" s="1" t="s">
        <v>10500</v>
      </c>
      <c r="D9089">
        <v>32</v>
      </c>
      <c r="E9089" s="1" t="s">
        <v>229</v>
      </c>
      <c r="F9089" s="1" t="s">
        <v>219</v>
      </c>
      <c r="G9089">
        <v>0</v>
      </c>
      <c r="H9089">
        <v>0</v>
      </c>
      <c r="I9089">
        <v>1000</v>
      </c>
    </row>
    <row r="9090" spans="1:9" x14ac:dyDescent="0.5">
      <c r="A9090" s="1" t="s">
        <v>10772</v>
      </c>
      <c r="B9090" s="1" t="s">
        <v>10497</v>
      </c>
      <c r="C9090" s="1" t="s">
        <v>10773</v>
      </c>
      <c r="D9090">
        <v>25</v>
      </c>
      <c r="E9090" s="1" t="s">
        <v>229</v>
      </c>
      <c r="F9090" s="1" t="s">
        <v>219</v>
      </c>
      <c r="G9090">
        <v>100</v>
      </c>
      <c r="H9090">
        <v>13</v>
      </c>
      <c r="I9090">
        <v>1000</v>
      </c>
    </row>
    <row r="9091" spans="1:9" x14ac:dyDescent="0.5">
      <c r="A9091" s="1" t="s">
        <v>10774</v>
      </c>
      <c r="B9091" s="1" t="s">
        <v>10497</v>
      </c>
      <c r="C9091" s="1" t="s">
        <v>10500</v>
      </c>
      <c r="D9091">
        <v>36</v>
      </c>
      <c r="E9091" s="1" t="s">
        <v>229</v>
      </c>
      <c r="F9091" s="1" t="s">
        <v>219</v>
      </c>
      <c r="G9091">
        <v>0</v>
      </c>
      <c r="H9091">
        <v>0</v>
      </c>
      <c r="I9091">
        <v>1000</v>
      </c>
    </row>
    <row r="9092" spans="1:9" x14ac:dyDescent="0.5">
      <c r="A9092" s="1" t="s">
        <v>10775</v>
      </c>
      <c r="B9092" s="1" t="s">
        <v>10497</v>
      </c>
      <c r="C9092" s="1" t="s">
        <v>10556</v>
      </c>
      <c r="D9092">
        <v>20</v>
      </c>
      <c r="E9092" s="1" t="s">
        <v>749</v>
      </c>
      <c r="F9092" s="1" t="s">
        <v>219</v>
      </c>
      <c r="G9092">
        <v>93</v>
      </c>
      <c r="H9092">
        <v>85</v>
      </c>
      <c r="I9092">
        <v>500</v>
      </c>
    </row>
    <row r="9093" spans="1:9" x14ac:dyDescent="0.5">
      <c r="A9093" s="1" t="s">
        <v>10776</v>
      </c>
      <c r="B9093" s="1" t="s">
        <v>10497</v>
      </c>
      <c r="C9093" s="1" t="s">
        <v>10500</v>
      </c>
      <c r="D9093">
        <v>12</v>
      </c>
      <c r="E9093" s="1" t="s">
        <v>241</v>
      </c>
      <c r="F9093" s="1" t="s">
        <v>219</v>
      </c>
      <c r="G9093">
        <v>100</v>
      </c>
      <c r="H9093">
        <v>24</v>
      </c>
      <c r="I9093">
        <v>650</v>
      </c>
    </row>
    <row r="9094" spans="1:9" x14ac:dyDescent="0.5">
      <c r="A9094" s="1" t="s">
        <v>10777</v>
      </c>
      <c r="B9094" s="1" t="s">
        <v>10497</v>
      </c>
      <c r="C9094" s="1" t="s">
        <v>10732</v>
      </c>
      <c r="D9094">
        <v>13</v>
      </c>
      <c r="E9094" s="1" t="s">
        <v>2155</v>
      </c>
      <c r="F9094" s="1" t="s">
        <v>219</v>
      </c>
      <c r="G9094">
        <v>0</v>
      </c>
      <c r="H9094">
        <v>0</v>
      </c>
      <c r="I9094">
        <v>700</v>
      </c>
    </row>
    <row r="9095" spans="1:9" x14ac:dyDescent="0.5">
      <c r="A9095" s="1" t="s">
        <v>10778</v>
      </c>
      <c r="B9095" s="1" t="s">
        <v>10497</v>
      </c>
      <c r="C9095" s="1" t="s">
        <v>10498</v>
      </c>
      <c r="D9095">
        <v>15</v>
      </c>
      <c r="E9095" s="1" t="s">
        <v>704</v>
      </c>
      <c r="F9095" s="1" t="s">
        <v>219</v>
      </c>
      <c r="G9095">
        <v>96</v>
      </c>
      <c r="H9095">
        <v>27</v>
      </c>
      <c r="I9095">
        <v>1000</v>
      </c>
    </row>
    <row r="9096" spans="1:9" x14ac:dyDescent="0.5">
      <c r="A9096" s="1" t="s">
        <v>10779</v>
      </c>
      <c r="B9096" s="1" t="s">
        <v>10497</v>
      </c>
      <c r="C9096" s="1" t="s">
        <v>10732</v>
      </c>
      <c r="D9096">
        <v>16</v>
      </c>
      <c r="E9096" s="1" t="s">
        <v>259</v>
      </c>
      <c r="F9096" s="1" t="s">
        <v>219</v>
      </c>
      <c r="G9096">
        <v>89</v>
      </c>
      <c r="H9096">
        <v>57</v>
      </c>
      <c r="I9096">
        <v>650</v>
      </c>
    </row>
    <row r="9097" spans="1:9" x14ac:dyDescent="0.5">
      <c r="A9097" s="1" t="s">
        <v>10780</v>
      </c>
      <c r="B9097" s="1" t="s">
        <v>10497</v>
      </c>
      <c r="C9097" s="1" t="s">
        <v>10503</v>
      </c>
      <c r="D9097">
        <v>13</v>
      </c>
      <c r="E9097" s="1" t="s">
        <v>259</v>
      </c>
      <c r="F9097" s="1" t="s">
        <v>219</v>
      </c>
      <c r="G9097">
        <v>0</v>
      </c>
      <c r="H9097">
        <v>0</v>
      </c>
      <c r="I9097">
        <v>650</v>
      </c>
    </row>
    <row r="9098" spans="1:9" x14ac:dyDescent="0.5">
      <c r="A9098" s="1" t="s">
        <v>10781</v>
      </c>
      <c r="B9098" s="1" t="s">
        <v>10497</v>
      </c>
      <c r="C9098" s="1" t="s">
        <v>10500</v>
      </c>
      <c r="D9098">
        <v>14</v>
      </c>
      <c r="E9098" s="1" t="s">
        <v>241</v>
      </c>
      <c r="F9098" s="1" t="s">
        <v>219</v>
      </c>
      <c r="G9098">
        <v>100</v>
      </c>
      <c r="H9098">
        <v>39</v>
      </c>
      <c r="I9098">
        <v>700</v>
      </c>
    </row>
    <row r="9099" spans="1:9" x14ac:dyDescent="0.5">
      <c r="A9099" s="1" t="s">
        <v>10782</v>
      </c>
      <c r="B9099" s="1" t="s">
        <v>10497</v>
      </c>
      <c r="C9099" s="1" t="s">
        <v>10503</v>
      </c>
      <c r="D9099">
        <v>15</v>
      </c>
      <c r="E9099" s="1" t="s">
        <v>259</v>
      </c>
      <c r="F9099" s="1" t="s">
        <v>219</v>
      </c>
      <c r="G9099">
        <v>0</v>
      </c>
      <c r="H9099">
        <v>0</v>
      </c>
      <c r="I9099">
        <v>650</v>
      </c>
    </row>
    <row r="9100" spans="1:9" x14ac:dyDescent="0.5">
      <c r="A9100" s="1" t="s">
        <v>10783</v>
      </c>
      <c r="B9100" s="1" t="s">
        <v>10497</v>
      </c>
      <c r="C9100" s="1" t="s">
        <v>10744</v>
      </c>
      <c r="D9100">
        <v>14</v>
      </c>
      <c r="E9100" s="1" t="s">
        <v>781</v>
      </c>
      <c r="F9100" s="1" t="s">
        <v>219</v>
      </c>
      <c r="G9100">
        <v>91</v>
      </c>
      <c r="H9100">
        <v>32</v>
      </c>
      <c r="I9100">
        <v>600</v>
      </c>
    </row>
    <row r="9101" spans="1:9" x14ac:dyDescent="0.5">
      <c r="A9101" s="1" t="s">
        <v>10784</v>
      </c>
      <c r="B9101" s="1" t="s">
        <v>10497</v>
      </c>
      <c r="C9101" s="1" t="s">
        <v>10498</v>
      </c>
      <c r="D9101">
        <v>19</v>
      </c>
      <c r="E9101" s="1" t="s">
        <v>246</v>
      </c>
      <c r="F9101" s="1" t="s">
        <v>219</v>
      </c>
      <c r="G9101">
        <v>0</v>
      </c>
      <c r="H9101">
        <v>0</v>
      </c>
      <c r="I9101">
        <v>500</v>
      </c>
    </row>
    <row r="9102" spans="1:9" x14ac:dyDescent="0.5">
      <c r="A9102" s="1" t="s">
        <v>10785</v>
      </c>
      <c r="B9102" s="1" t="s">
        <v>10497</v>
      </c>
      <c r="C9102" s="1" t="s">
        <v>10498</v>
      </c>
      <c r="D9102">
        <v>17</v>
      </c>
      <c r="E9102" s="1" t="s">
        <v>696</v>
      </c>
      <c r="F9102" s="1" t="s">
        <v>219</v>
      </c>
      <c r="G9102">
        <v>0</v>
      </c>
      <c r="H9102">
        <v>0</v>
      </c>
      <c r="I9102">
        <v>400</v>
      </c>
    </row>
    <row r="9103" spans="1:9" x14ac:dyDescent="0.5">
      <c r="A9103" s="1" t="s">
        <v>10786</v>
      </c>
      <c r="B9103" s="1" t="s">
        <v>10497</v>
      </c>
      <c r="C9103" s="1" t="s">
        <v>10500</v>
      </c>
      <c r="D9103">
        <v>12</v>
      </c>
      <c r="E9103" s="1" t="s">
        <v>236</v>
      </c>
      <c r="F9103" s="1" t="s">
        <v>219</v>
      </c>
      <c r="G9103">
        <v>0</v>
      </c>
      <c r="H9103">
        <v>0</v>
      </c>
      <c r="I9103">
        <v>500</v>
      </c>
    </row>
    <row r="9104" spans="1:9" x14ac:dyDescent="0.5">
      <c r="A9104" s="1" t="s">
        <v>10787</v>
      </c>
      <c r="B9104" s="1" t="s">
        <v>10497</v>
      </c>
      <c r="C9104" s="1" t="s">
        <v>10500</v>
      </c>
      <c r="D9104">
        <v>4</v>
      </c>
      <c r="E9104" s="1" t="s">
        <v>757</v>
      </c>
      <c r="F9104" s="1" t="s">
        <v>219</v>
      </c>
      <c r="G9104">
        <v>0</v>
      </c>
      <c r="H9104">
        <v>0</v>
      </c>
      <c r="I9104">
        <v>600</v>
      </c>
    </row>
    <row r="9105" spans="1:9" x14ac:dyDescent="0.5">
      <c r="A9105" s="1" t="s">
        <v>10788</v>
      </c>
      <c r="B9105" s="1" t="s">
        <v>10497</v>
      </c>
      <c r="C9105" s="1" t="s">
        <v>10732</v>
      </c>
      <c r="D9105">
        <v>25</v>
      </c>
      <c r="E9105" s="1" t="s">
        <v>763</v>
      </c>
      <c r="F9105" s="1" t="s">
        <v>219</v>
      </c>
      <c r="G9105">
        <v>0</v>
      </c>
      <c r="H9105">
        <v>0</v>
      </c>
      <c r="I9105">
        <v>680</v>
      </c>
    </row>
    <row r="9106" spans="1:9" x14ac:dyDescent="0.5">
      <c r="A9106" s="1" t="s">
        <v>10789</v>
      </c>
      <c r="B9106" s="1" t="s">
        <v>10497</v>
      </c>
      <c r="C9106" s="1" t="s">
        <v>10500</v>
      </c>
      <c r="D9106">
        <v>11</v>
      </c>
      <c r="E9106" s="1" t="s">
        <v>241</v>
      </c>
      <c r="F9106" s="1" t="s">
        <v>219</v>
      </c>
      <c r="G9106">
        <v>0</v>
      </c>
      <c r="H9106">
        <v>0</v>
      </c>
      <c r="I9106">
        <v>700</v>
      </c>
    </row>
    <row r="9107" spans="1:9" x14ac:dyDescent="0.5">
      <c r="A9107" s="1" t="s">
        <v>10790</v>
      </c>
      <c r="B9107" s="1" t="s">
        <v>10497</v>
      </c>
      <c r="C9107" s="1" t="s">
        <v>10500</v>
      </c>
      <c r="D9107">
        <v>11</v>
      </c>
      <c r="E9107" s="1" t="s">
        <v>236</v>
      </c>
      <c r="F9107" s="1" t="s">
        <v>219</v>
      </c>
      <c r="G9107">
        <v>0</v>
      </c>
      <c r="H9107">
        <v>0</v>
      </c>
      <c r="I9107">
        <v>500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67241-DCB7-496B-9A9B-ECF44810FDF3}">
  <dimension ref="A1"/>
  <sheetViews>
    <sheetView workbookViewId="0"/>
  </sheetViews>
  <sheetFormatPr defaultRowHeight="18"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481540-A182-4F37-805E-8F4EF47961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Doctors in each city</vt:lpstr>
      <vt:lpstr>Doctor Speciality in each city</vt:lpstr>
      <vt:lpstr>SPECIALITIES AND NUMBER OF DP S</vt:lpstr>
      <vt:lpstr>Top 10 DoctOrs HAVING HIGHEST c</vt:lpstr>
      <vt:lpstr>count of top 10 degrees</vt:lpstr>
      <vt:lpstr>Final_Table(Cleaned)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2022-11-07T09:34:11Z</dcterms:created>
  <dcterms:modified xsi:type="dcterms:W3CDTF">2022-12-04T10:52:57Z</dcterms:modified>
</cp:coreProperties>
</file>