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<sst xmlns="http://schemas.openxmlformats.org/spreadsheetml/2006/main" count="17" uniqueCount="17">
  <si>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Month</t>
  </si>
  <si>
    <t>Television</t>
  </si>
  <si>
    <t>Laptop</t>
  </si>
  <si>
    <t xml:space="preserve">Mobile Phones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</si>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</sst>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14" xfId="0" applyNumberFormat="1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D13"/>
    </sheetView>
  </sheetViews>
  <sheetFormatPr defaultRowHeight="14.25"/>
  <cols>
    <col customWidth="1" min="1" max="1" width="11.140625"/>
    <col customWidth="1" min="2" max="2" width="10.85546875"/>
    <col customWidth="1" min="3" max="3" width="10.42578125"/>
    <col customWidth="1" min="4" max="4" width="11.140625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</row>
    <row r="2" ht="15">
      <c r="A2" s="2" t="s">
        <v>4</v>
      </c>
      <c r="B2" s="3">
        <v>145</v>
      </c>
      <c r="C2" s="3">
        <v>335</v>
      </c>
      <c r="D2" s="3">
        <v>82</v>
      </c>
      <c r="E2">
        <f t="shared" ref="E2:E9" si="0">SUM(B2:D2)</f>
        <v>562</v>
      </c>
    </row>
    <row r="3" ht="15">
      <c r="A3" s="2" t="s">
        <v>5</v>
      </c>
      <c r="B3" s="3">
        <v>145</v>
      </c>
      <c r="C3" s="3">
        <v>362</v>
      </c>
      <c r="D3" s="3">
        <v>126</v>
      </c>
      <c r="E3">
        <f t="shared" si="0"/>
        <v>633</v>
      </c>
    </row>
    <row r="4" ht="15">
      <c r="A4" s="2" t="s">
        <v>6</v>
      </c>
      <c r="B4" s="3">
        <v>105</v>
      </c>
      <c r="C4" s="3">
        <v>311</v>
      </c>
      <c r="D4" s="3">
        <v>95</v>
      </c>
      <c r="E4">
        <f t="shared" si="0"/>
        <v>511</v>
      </c>
    </row>
    <row r="5" ht="15">
      <c r="A5" s="2" t="s">
        <v>7</v>
      </c>
      <c r="B5" s="3">
        <v>171</v>
      </c>
      <c r="C5" s="3">
        <v>259</v>
      </c>
      <c r="D5" s="3">
        <v>93</v>
      </c>
      <c r="E5">
        <f t="shared" si="0"/>
        <v>523</v>
      </c>
    </row>
    <row r="6" ht="15">
      <c r="A6" s="2" t="s">
        <v>8</v>
      </c>
      <c r="B6" s="3">
        <v>178</v>
      </c>
      <c r="C6" s="3">
        <v>277</v>
      </c>
      <c r="D6" s="3">
        <v>107</v>
      </c>
      <c r="E6">
        <f t="shared" si="0"/>
        <v>562</v>
      </c>
    </row>
    <row r="7" ht="15">
      <c r="A7" s="2" t="s">
        <v>9</v>
      </c>
      <c r="B7" s="3">
        <v>167</v>
      </c>
      <c r="C7" s="3">
        <v>292</v>
      </c>
      <c r="D7" s="3">
        <v>145</v>
      </c>
      <c r="E7">
        <f t="shared" si="0"/>
        <v>604</v>
      </c>
    </row>
    <row r="8" ht="15">
      <c r="A8" s="2" t="s">
        <v>10</v>
      </c>
      <c r="B8" s="3">
        <v>200</v>
      </c>
      <c r="C8" s="3">
        <v>385</v>
      </c>
      <c r="D8" s="3">
        <v>77</v>
      </c>
      <c r="E8">
        <f t="shared" si="0"/>
        <v>662</v>
      </c>
    </row>
    <row r="9" ht="15">
      <c r="A9" s="2" t="s">
        <v>11</v>
      </c>
      <c r="B9" s="3">
        <v>181</v>
      </c>
      <c r="C9" s="3">
        <v>388</v>
      </c>
      <c r="D9" s="3">
        <v>78</v>
      </c>
      <c r="E9">
        <f t="shared" si="0"/>
        <v>647</v>
      </c>
    </row>
    <row r="10" ht="15">
      <c r="A10" s="2" t="s">
        <v>12</v>
      </c>
      <c r="B10" s="3">
        <v>152</v>
      </c>
      <c r="C10" s="3">
        <v>291</v>
      </c>
      <c r="D10" s="3">
        <v>83</v>
      </c>
      <c r="E10">
        <f t="shared" ref="E10:E13" si="1">SUM(B10:D10)</f>
        <v>526</v>
      </c>
    </row>
    <row r="11" ht="15">
      <c r="A11" s="2" t="s">
        <v>13</v>
      </c>
      <c r="B11" s="3">
        <v>143</v>
      </c>
      <c r="C11" s="3">
        <v>345</v>
      </c>
      <c r="D11" s="3">
        <v>102</v>
      </c>
      <c r="E11">
        <f t="shared" si="1"/>
        <v>590</v>
      </c>
    </row>
    <row r="12" ht="15">
      <c r="A12" s="2" t="s">
        <v>14</v>
      </c>
      <c r="B12" s="3">
        <v>114</v>
      </c>
      <c r="C12" s="3">
        <v>399</v>
      </c>
      <c r="D12" s="3">
        <v>99</v>
      </c>
      <c r="E12">
        <f t="shared" si="1"/>
        <v>612</v>
      </c>
    </row>
    <row r="13" ht="15">
      <c r="A13" s="2" t="s">
        <v>15</v>
      </c>
      <c r="B13" s="3">
        <v>109</v>
      </c>
      <c r="C13" s="3">
        <v>250</v>
      </c>
      <c r="D13" s="3">
        <v>101</v>
      </c>
      <c r="E13">
        <f t="shared" si="1"/>
        <v>460</v>
      </c>
    </row>
    <row r="14">
      <c r="A14" s="4" t="s">
        <v>16</v>
      </c>
      <c r="B14" s="4">
        <f>SUM(B2:B13)</f>
        <v>1810</v>
      </c>
      <c r="C14" s="4">
        <f>SUM(C2:C13)</f>
        <v>3894</v>
      </c>
      <c r="D14" s="4">
        <f>SUM(D2:D13)</f>
        <v>1188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created xsi:type="dcterms:W3CDTF">2026-03-19T14:09:35Z</dcterms:created>
  <dcterms:modified xsi:type="dcterms:W3CDTF">2026-03-19T14:21:30Z</dcterms:modified>
  <cp:category/>
  <cp:contentStatus/>
</cp:coreProperties>
</file>